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bert\PycharmProjects\untitled1\MCM2017\question1\"/>
    </mc:Choice>
  </mc:AlternateContent>
  <bookViews>
    <workbookView xWindow="0" yWindow="0" windowWidth="23040" windowHeight="9210"/>
  </bookViews>
  <sheets>
    <sheet name="longerQcapacity" sheetId="1" r:id="rId1"/>
  </sheets>
  <calcPr calcId="0"/>
</workbook>
</file>

<file path=xl/calcChain.xml><?xml version="1.0" encoding="utf-8"?>
<calcChain xmlns="http://schemas.openxmlformats.org/spreadsheetml/2006/main">
  <c r="F1004" i="1" l="1"/>
  <c r="E1002" i="1"/>
  <c r="F1002" i="1"/>
</calcChain>
</file>

<file path=xl/sharedStrings.xml><?xml version="1.0" encoding="utf-8"?>
<sst xmlns="http://schemas.openxmlformats.org/spreadsheetml/2006/main" count="21" uniqueCount="21">
  <si>
    <t>arrivalA</t>
  </si>
  <si>
    <t>arrivalB</t>
  </si>
  <si>
    <t>arrivalC</t>
  </si>
  <si>
    <t>leaveC</t>
  </si>
  <si>
    <t>waiting time</t>
  </si>
  <si>
    <t>QtimeA</t>
  </si>
  <si>
    <t>QtimeB</t>
  </si>
  <si>
    <t>QtimeC</t>
  </si>
  <si>
    <t>serviceTA</t>
  </si>
  <si>
    <t>serviceTB</t>
  </si>
  <si>
    <t>serviceTC</t>
  </si>
  <si>
    <t>Qlen_A</t>
  </si>
  <si>
    <t>QlenB0</t>
  </si>
  <si>
    <t>QlenB1</t>
  </si>
  <si>
    <t>QlenB2</t>
  </si>
  <si>
    <t>QlenC0</t>
  </si>
  <si>
    <t>QlenC1</t>
  </si>
  <si>
    <t>QlenC2</t>
  </si>
  <si>
    <t>choice</t>
  </si>
  <si>
    <t>precheck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</si>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</sst>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longerQcapacity!$M$2:$M$1001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5</c:v>
                </c:pt>
                <c:pt idx="494">
                  <c:v>6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6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7</c:v>
                </c:pt>
                <c:pt idx="504">
                  <c:v>8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11</c:v>
                </c:pt>
                <c:pt idx="511">
                  <c:v>12</c:v>
                </c:pt>
                <c:pt idx="512">
                  <c:v>12</c:v>
                </c:pt>
                <c:pt idx="513">
                  <c:v>13</c:v>
                </c:pt>
                <c:pt idx="514">
                  <c:v>12</c:v>
                </c:pt>
                <c:pt idx="515">
                  <c:v>12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10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15</c:v>
                </c:pt>
                <c:pt idx="528">
                  <c:v>16</c:v>
                </c:pt>
                <c:pt idx="529">
                  <c:v>15</c:v>
                </c:pt>
                <c:pt idx="530">
                  <c:v>13</c:v>
                </c:pt>
                <c:pt idx="531">
                  <c:v>14</c:v>
                </c:pt>
                <c:pt idx="532">
                  <c:v>11</c:v>
                </c:pt>
                <c:pt idx="533">
                  <c:v>8</c:v>
                </c:pt>
                <c:pt idx="534">
                  <c:v>9</c:v>
                </c:pt>
                <c:pt idx="535">
                  <c:v>10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11</c:v>
                </c:pt>
                <c:pt idx="542">
                  <c:v>10</c:v>
                </c:pt>
                <c:pt idx="54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8-41BB-8841-518DC9DC13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longerQcapacity!$N$2:$N$1001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21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23</c:v>
                </c:pt>
                <c:pt idx="195">
                  <c:v>23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24</c:v>
                </c:pt>
                <c:pt idx="200">
                  <c:v>24</c:v>
                </c:pt>
                <c:pt idx="201">
                  <c:v>21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25</c:v>
                </c:pt>
                <c:pt idx="227">
                  <c:v>25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26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27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29</c:v>
                </c:pt>
                <c:pt idx="258">
                  <c:v>29</c:v>
                </c:pt>
                <c:pt idx="259">
                  <c:v>30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33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34</c:v>
                </c:pt>
                <c:pt idx="315">
                  <c:v>35</c:v>
                </c:pt>
                <c:pt idx="316">
                  <c:v>35</c:v>
                </c:pt>
                <c:pt idx="317">
                  <c:v>33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34</c:v>
                </c:pt>
                <c:pt idx="329">
                  <c:v>35</c:v>
                </c:pt>
                <c:pt idx="330">
                  <c:v>35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35</c:v>
                </c:pt>
                <c:pt idx="338">
                  <c:v>34</c:v>
                </c:pt>
                <c:pt idx="339">
                  <c:v>33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34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36</c:v>
                </c:pt>
                <c:pt idx="368">
                  <c:v>35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36</c:v>
                </c:pt>
                <c:pt idx="380">
                  <c:v>37</c:v>
                </c:pt>
                <c:pt idx="381">
                  <c:v>37</c:v>
                </c:pt>
                <c:pt idx="382">
                  <c:v>36</c:v>
                </c:pt>
                <c:pt idx="383">
                  <c:v>36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38</c:v>
                </c:pt>
                <c:pt idx="390">
                  <c:v>38</c:v>
                </c:pt>
                <c:pt idx="391">
                  <c:v>37</c:v>
                </c:pt>
                <c:pt idx="392">
                  <c:v>37</c:v>
                </c:pt>
                <c:pt idx="393">
                  <c:v>38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</c:v>
                </c:pt>
                <c:pt idx="424">
                  <c:v>36</c:v>
                </c:pt>
                <c:pt idx="425">
                  <c:v>36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38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37</c:v>
                </c:pt>
                <c:pt idx="441">
                  <c:v>37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39</c:v>
                </c:pt>
                <c:pt idx="455">
                  <c:v>40</c:v>
                </c:pt>
                <c:pt idx="456">
                  <c:v>40</c:v>
                </c:pt>
                <c:pt idx="457">
                  <c:v>39</c:v>
                </c:pt>
                <c:pt idx="458">
                  <c:v>38</c:v>
                </c:pt>
                <c:pt idx="459">
                  <c:v>38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</c:v>
                </c:pt>
                <c:pt idx="477">
                  <c:v>39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39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39</c:v>
                </c:pt>
                <c:pt idx="514">
                  <c:v>39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8-41BB-8841-518DC9DC13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longerQcapacity!$Q$2:$Q$1001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4</c:v>
                </c:pt>
                <c:pt idx="380">
                  <c:v>3</c:v>
                </c:pt>
                <c:pt idx="381">
                  <c:v>1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4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8-41BB-8841-518DC9DC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61135"/>
        <c:axId val="1012661551"/>
      </c:lineChart>
      <c:catAx>
        <c:axId val="101266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1551"/>
        <c:crosses val="autoZero"/>
        <c:auto val="1"/>
        <c:lblAlgn val="ctr"/>
        <c:lblOffset val="100"/>
        <c:noMultiLvlLbl val="0"/>
      </c:catAx>
      <c:valAx>
        <c:axId val="10126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860</xdr:row>
      <xdr:rowOff>175260</xdr:rowOff>
    </xdr:from>
    <xdr:to>
      <xdr:col>14</xdr:col>
      <xdr:colOff>598170</xdr:colOff>
      <xdr:row>893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002" totalsRowCount="1">
  <autoFilter ref="A1:U1001">
    <filterColumn colId="20">
      <filters>
        <filter val="0"/>
      </filters>
    </filterColumn>
  </autoFilter>
  <tableColumns count="21">
    <tableColumn id="1" name="Column1"/>
    <tableColumn id="2" name="arrivalA"/>
    <tableColumn id="3" name="arrivalB"/>
    <tableColumn id="4" name="arrivalC"/>
    <tableColumn id="5" name="leaveC" totalsRowFunction="count"/>
    <tableColumn id="6" name="waiting time" totalsRowFunction="average"/>
    <tableColumn id="7" name="QtimeA"/>
    <tableColumn id="8" name="QtimeB"/>
    <tableColumn id="9" name="QtimeC"/>
    <tableColumn id="10" name="serviceTA"/>
    <tableColumn id="11" name="serviceTB"/>
    <tableColumn id="12" name="serviceTC"/>
    <tableColumn id="13" name="Qlen_A"/>
    <tableColumn id="14" name="QlenB0"/>
    <tableColumn id="15" name="QlenB1"/>
    <tableColumn id="16" name="QlenB2"/>
    <tableColumn id="17" name="QlenC0"/>
    <tableColumn id="18" name="QlenC1"/>
    <tableColumn id="19" name="QlenC2"/>
    <tableColumn id="20" name="choice"/>
    <tableColumn id="21" name="pr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tabSelected="1" topLeftCell="B851" workbookViewId="0">
      <selection activeCell="Q2" activeCellId="2" sqref="M2:M1001 N2:N1001 Q2:Q1001"/>
    </sheetView>
  </sheetViews>
  <sheetFormatPr defaultRowHeight="14.4" x14ac:dyDescent="0.55000000000000004"/>
  <cols>
    <col min="1" max="1" width="9.7890625" customWidth="1"/>
    <col min="6" max="6" width="12.734375" customWidth="1"/>
    <col min="10" max="10" width="10.3125" customWidth="1"/>
    <col min="11" max="11" width="10.26171875" customWidth="1"/>
    <col min="12" max="12" width="10.20703125" customWidth="1"/>
    <col min="21" max="21" width="9.83984375" customWidth="1"/>
  </cols>
  <sheetData>
    <row r="1" spans="1:21" x14ac:dyDescent="0.55000000000000004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55000000000000004">
      <c r="A2">
        <v>0</v>
      </c>
      <c r="B2">
        <v>0</v>
      </c>
      <c r="C2">
        <v>0.94068389784799999</v>
      </c>
      <c r="D2">
        <v>64.5730110481</v>
      </c>
      <c r="E2">
        <v>65.567024813499998</v>
      </c>
      <c r="F2">
        <v>65.567024813499998</v>
      </c>
      <c r="G2">
        <v>0</v>
      </c>
      <c r="H2">
        <v>0</v>
      </c>
      <c r="I2">
        <v>0</v>
      </c>
      <c r="J2">
        <v>0.94068389784799999</v>
      </c>
      <c r="K2">
        <v>63.6323271503</v>
      </c>
      <c r="L2">
        <v>0.99401376538099995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55000000000000004">
      <c r="A3">
        <v>1</v>
      </c>
      <c r="B3">
        <v>1.8162386557000001</v>
      </c>
      <c r="C3">
        <v>14.102540599099999</v>
      </c>
      <c r="D3">
        <v>17.679760774199998</v>
      </c>
      <c r="E3">
        <v>33.5105511143</v>
      </c>
      <c r="F3">
        <v>31.694312458599999</v>
      </c>
      <c r="G3">
        <v>0</v>
      </c>
      <c r="H3">
        <v>0</v>
      </c>
      <c r="I3">
        <v>0</v>
      </c>
      <c r="J3">
        <v>12.2863019434</v>
      </c>
      <c r="K3">
        <v>3.5772201750099999</v>
      </c>
      <c r="L3">
        <v>15.8307903401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</row>
    <row r="4" spans="1:21" x14ac:dyDescent="0.55000000000000004">
      <c r="A4">
        <v>2</v>
      </c>
      <c r="B4">
        <v>2.8269772822800001</v>
      </c>
      <c r="C4">
        <v>26.435547756999998</v>
      </c>
      <c r="D4">
        <v>37.206574616200001</v>
      </c>
      <c r="E4">
        <v>52.746064858700002</v>
      </c>
      <c r="F4">
        <v>49.919087576400003</v>
      </c>
      <c r="G4">
        <v>0</v>
      </c>
      <c r="H4">
        <v>0</v>
      </c>
      <c r="I4">
        <v>0</v>
      </c>
      <c r="J4">
        <v>23.608570474699999</v>
      </c>
      <c r="K4">
        <v>10.771026859199999</v>
      </c>
      <c r="L4">
        <v>15.539490242499999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</row>
    <row r="5" spans="1:21" hidden="1" x14ac:dyDescent="0.55000000000000004">
      <c r="A5">
        <v>3</v>
      </c>
      <c r="B5">
        <v>7.1271539225599998</v>
      </c>
      <c r="C5">
        <v>33.245428540200002</v>
      </c>
      <c r="D5">
        <v>34.494298907599998</v>
      </c>
      <c r="E5">
        <v>38.448807245799998</v>
      </c>
      <c r="F5">
        <v>31.3216533232</v>
      </c>
      <c r="G5">
        <v>0</v>
      </c>
      <c r="H5">
        <v>0</v>
      </c>
      <c r="I5">
        <v>0</v>
      </c>
      <c r="J5">
        <v>26.118274617600001</v>
      </c>
      <c r="K5">
        <v>1.2488703674499999</v>
      </c>
      <c r="L5">
        <v>3.9545083381500001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55000000000000004">
      <c r="A6">
        <v>4</v>
      </c>
      <c r="B6">
        <v>7.3385119619000001</v>
      </c>
      <c r="C6">
        <v>8.5718890024200007</v>
      </c>
      <c r="D6">
        <v>20.320671665900001</v>
      </c>
      <c r="E6">
        <v>37.682228867299997</v>
      </c>
      <c r="F6">
        <v>30.343716905400001</v>
      </c>
      <c r="G6">
        <v>0</v>
      </c>
      <c r="H6">
        <v>0</v>
      </c>
      <c r="I6">
        <v>0</v>
      </c>
      <c r="J6">
        <v>1.23337704052</v>
      </c>
      <c r="K6">
        <v>11.7487826635</v>
      </c>
      <c r="L6">
        <v>17.3615572014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55000000000000004">
      <c r="A7">
        <v>5</v>
      </c>
      <c r="B7">
        <v>8.1257078474700002</v>
      </c>
      <c r="C7">
        <v>34.312365099300003</v>
      </c>
      <c r="D7">
        <v>45.095548099299997</v>
      </c>
      <c r="E7">
        <v>57.182190955599999</v>
      </c>
      <c r="F7">
        <v>49.056483108099997</v>
      </c>
      <c r="G7">
        <v>0</v>
      </c>
      <c r="H7">
        <v>2.8942095168900002</v>
      </c>
      <c r="I7">
        <v>7.6505167593800003</v>
      </c>
      <c r="J7">
        <v>26.1866572518</v>
      </c>
      <c r="K7">
        <v>7.88897348312</v>
      </c>
      <c r="L7">
        <v>4.4361260968899998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</row>
    <row r="8" spans="1:21" hidden="1" x14ac:dyDescent="0.55000000000000004">
      <c r="A8">
        <v>6</v>
      </c>
      <c r="B8">
        <v>11.8993951306</v>
      </c>
      <c r="C8">
        <v>22.401306155699999</v>
      </c>
      <c r="D8">
        <v>22.460703987799999</v>
      </c>
      <c r="E8">
        <v>32.390370178799998</v>
      </c>
      <c r="F8">
        <v>20.490975048100001</v>
      </c>
      <c r="G8">
        <v>0</v>
      </c>
      <c r="H8">
        <v>0</v>
      </c>
      <c r="I8">
        <v>0</v>
      </c>
      <c r="J8">
        <v>10.5019110251</v>
      </c>
      <c r="K8">
        <v>5.9397832096199997E-2</v>
      </c>
      <c r="L8">
        <v>9.9296661909499999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55000000000000004">
      <c r="A9">
        <v>7</v>
      </c>
      <c r="B9">
        <v>17.385720957</v>
      </c>
      <c r="C9">
        <v>29.719172195700001</v>
      </c>
      <c r="D9">
        <v>53.325954700899999</v>
      </c>
      <c r="E9">
        <v>81.574946102599995</v>
      </c>
      <c r="F9">
        <v>64.189225145699993</v>
      </c>
      <c r="G9">
        <v>0</v>
      </c>
      <c r="H9">
        <v>18.8148560311</v>
      </c>
      <c r="I9">
        <v>0</v>
      </c>
      <c r="J9">
        <v>12.3334512388</v>
      </c>
      <c r="K9">
        <v>4.7919264741300003</v>
      </c>
      <c r="L9">
        <v>28.2489914017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1" x14ac:dyDescent="0.55000000000000004">
      <c r="A10">
        <v>8</v>
      </c>
      <c r="B10">
        <v>23.906521207600001</v>
      </c>
      <c r="C10">
        <v>25.0382505135</v>
      </c>
      <c r="D10">
        <v>48.534028226799997</v>
      </c>
      <c r="E10">
        <v>50.3355353173</v>
      </c>
      <c r="F10">
        <v>26.429014109699999</v>
      </c>
      <c r="G10">
        <v>0</v>
      </c>
      <c r="H10">
        <v>0</v>
      </c>
      <c r="I10">
        <v>0</v>
      </c>
      <c r="J10">
        <v>1.13172930587</v>
      </c>
      <c r="K10">
        <v>23.495777713300001</v>
      </c>
      <c r="L10">
        <v>1.8015070904899999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</row>
    <row r="11" spans="1:21" hidden="1" x14ac:dyDescent="0.55000000000000004">
      <c r="A11">
        <v>9</v>
      </c>
      <c r="B11">
        <v>28.801908860400001</v>
      </c>
      <c r="C11">
        <v>36.291920273300001</v>
      </c>
      <c r="D11">
        <v>43.7393367142</v>
      </c>
      <c r="E11">
        <v>58.4913314697</v>
      </c>
      <c r="F11">
        <v>29.689422609299999</v>
      </c>
      <c r="G11">
        <v>0</v>
      </c>
      <c r="H11">
        <v>2.23851041055</v>
      </c>
      <c r="I11">
        <v>0</v>
      </c>
      <c r="J11">
        <v>7.4900114129900004</v>
      </c>
      <c r="K11">
        <v>5.2089060303399997</v>
      </c>
      <c r="L11">
        <v>14.7519947554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</row>
    <row r="12" spans="1:21" x14ac:dyDescent="0.55000000000000004">
      <c r="A12">
        <v>10</v>
      </c>
      <c r="B12">
        <v>28.8817524637</v>
      </c>
      <c r="C12">
        <v>29.521242686699999</v>
      </c>
      <c r="D12">
        <v>93.974504085600003</v>
      </c>
      <c r="E12">
        <v>96.324452640299995</v>
      </c>
      <c r="F12">
        <v>67.442700176700001</v>
      </c>
      <c r="G12">
        <v>0</v>
      </c>
      <c r="H12">
        <v>35.051768361500002</v>
      </c>
      <c r="I12">
        <v>0</v>
      </c>
      <c r="J12">
        <v>0.63949022301500003</v>
      </c>
      <c r="K12">
        <v>29.4014930375</v>
      </c>
      <c r="L12">
        <v>2.3499485546800001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hidden="1" x14ac:dyDescent="0.55000000000000004">
      <c r="A13">
        <v>11</v>
      </c>
      <c r="B13">
        <v>29.852649230200001</v>
      </c>
      <c r="C13">
        <v>34.885521397399998</v>
      </c>
      <c r="D13">
        <v>38.530430683900001</v>
      </c>
      <c r="E13">
        <v>40.990163870400004</v>
      </c>
      <c r="F13">
        <v>11.137514640199999</v>
      </c>
      <c r="G13">
        <v>3.3927793099899999</v>
      </c>
      <c r="H13">
        <v>0</v>
      </c>
      <c r="I13">
        <v>0</v>
      </c>
      <c r="J13">
        <v>1.64009285721</v>
      </c>
      <c r="K13">
        <v>3.6449092865099999</v>
      </c>
      <c r="L13">
        <v>2.4597331865399998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</row>
    <row r="14" spans="1:21" x14ac:dyDescent="0.55000000000000004">
      <c r="A14">
        <v>12</v>
      </c>
      <c r="B14">
        <v>31.072962221600001</v>
      </c>
      <c r="C14">
        <v>44.709779317799999</v>
      </c>
      <c r="D14">
        <v>76.864698327900001</v>
      </c>
      <c r="E14">
        <v>88.914272859700006</v>
      </c>
      <c r="F14">
        <v>57.841310638099998</v>
      </c>
      <c r="G14">
        <v>0</v>
      </c>
      <c r="H14">
        <v>0.38576878153799998</v>
      </c>
      <c r="I14">
        <v>0</v>
      </c>
      <c r="J14">
        <v>13.6368170961</v>
      </c>
      <c r="K14">
        <v>31.769150228600001</v>
      </c>
      <c r="L14">
        <v>12.049574531799999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</row>
    <row r="15" spans="1:21" hidden="1" x14ac:dyDescent="0.55000000000000004">
      <c r="A15">
        <v>13</v>
      </c>
      <c r="B15">
        <v>40.733884128200003</v>
      </c>
      <c r="C15">
        <v>50.141031169599998</v>
      </c>
      <c r="D15">
        <v>69.539328534700005</v>
      </c>
      <c r="E15">
        <v>70.609096590199997</v>
      </c>
      <c r="F15">
        <v>29.875212462</v>
      </c>
      <c r="G15">
        <v>0</v>
      </c>
      <c r="H15">
        <v>0</v>
      </c>
      <c r="I15">
        <v>0</v>
      </c>
      <c r="J15">
        <v>9.4071470414699991</v>
      </c>
      <c r="K15">
        <v>19.398297365000001</v>
      </c>
      <c r="L15">
        <v>1.06976805551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</row>
    <row r="16" spans="1:21" x14ac:dyDescent="0.55000000000000004">
      <c r="A16">
        <v>14</v>
      </c>
      <c r="B16">
        <v>40.915251316400003</v>
      </c>
      <c r="C16">
        <v>64.602309580899998</v>
      </c>
      <c r="D16">
        <v>93.974504085600003</v>
      </c>
      <c r="E16">
        <v>112.67505877000001</v>
      </c>
      <c r="F16">
        <v>71.759807453299999</v>
      </c>
      <c r="G16">
        <v>0</v>
      </c>
      <c r="H16">
        <v>29.372194504700001</v>
      </c>
      <c r="I16">
        <v>2.3499485546800001</v>
      </c>
      <c r="J16">
        <v>23.687058264499999</v>
      </c>
      <c r="K16">
        <v>0</v>
      </c>
      <c r="L16">
        <v>16.350606129399999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hidden="1" x14ac:dyDescent="0.55000000000000004">
      <c r="A17">
        <v>15</v>
      </c>
      <c r="B17">
        <v>44.143357196499998</v>
      </c>
      <c r="C17">
        <v>56.750941328700002</v>
      </c>
      <c r="D17">
        <v>89.311077710500001</v>
      </c>
      <c r="E17">
        <v>93.190842048899995</v>
      </c>
      <c r="F17">
        <v>49.047484852399997</v>
      </c>
      <c r="G17">
        <v>0</v>
      </c>
      <c r="H17">
        <v>15.960694922</v>
      </c>
      <c r="I17">
        <v>0</v>
      </c>
      <c r="J17">
        <v>12.6075841322</v>
      </c>
      <c r="K17">
        <v>16.599441459800001</v>
      </c>
      <c r="L17">
        <v>3.8797643384099998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</row>
    <row r="18" spans="1:21" hidden="1" x14ac:dyDescent="0.55000000000000004">
      <c r="A18">
        <v>16</v>
      </c>
      <c r="B18">
        <v>45.449734343999999</v>
      </c>
      <c r="C18">
        <v>52.617754758700002</v>
      </c>
      <c r="D18">
        <v>72.711636250799998</v>
      </c>
      <c r="E18">
        <v>81.591146951599995</v>
      </c>
      <c r="F18">
        <v>36.141412607600003</v>
      </c>
      <c r="G18">
        <v>4.6912968256500003</v>
      </c>
      <c r="H18">
        <v>16.921573775999999</v>
      </c>
      <c r="I18">
        <v>0</v>
      </c>
      <c r="J18">
        <v>2.4767235890500001</v>
      </c>
      <c r="K18">
        <v>3.1723077161100002</v>
      </c>
      <c r="L18">
        <v>8.8795107008199992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</row>
    <row r="19" spans="1:21" hidden="1" x14ac:dyDescent="0.55000000000000004">
      <c r="A19">
        <v>17</v>
      </c>
      <c r="B19">
        <v>50.346711337899997</v>
      </c>
      <c r="C19">
        <v>63.361295195499999</v>
      </c>
      <c r="D19">
        <v>93.564585530900004</v>
      </c>
      <c r="E19">
        <v>99.103072562700007</v>
      </c>
      <c r="F19">
        <v>48.756361224899997</v>
      </c>
      <c r="G19">
        <v>2.2710434208299999</v>
      </c>
      <c r="H19">
        <v>25.949782515100001</v>
      </c>
      <c r="I19">
        <v>0</v>
      </c>
      <c r="J19">
        <v>10.7435404368</v>
      </c>
      <c r="K19">
        <v>4.2535078204200003</v>
      </c>
      <c r="L19">
        <v>5.5384870317799999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</row>
    <row r="20" spans="1:21" hidden="1" x14ac:dyDescent="0.55000000000000004">
      <c r="A20">
        <v>18</v>
      </c>
      <c r="B20">
        <v>51.695574263099999</v>
      </c>
      <c r="C20">
        <v>67.521443373699995</v>
      </c>
      <c r="D20">
        <v>98.798354657399997</v>
      </c>
      <c r="E20">
        <v>126.599152495</v>
      </c>
      <c r="F20">
        <v>74.903578231400004</v>
      </c>
      <c r="G20">
        <v>5.0553670656199996</v>
      </c>
      <c r="H20">
        <v>30.660172919499999</v>
      </c>
      <c r="I20">
        <v>12.5577220875</v>
      </c>
      <c r="J20">
        <v>10.770502045000001</v>
      </c>
      <c r="K20">
        <v>0.61673836415600003</v>
      </c>
      <c r="L20">
        <v>15.243075749599999</v>
      </c>
      <c r="M20">
        <v>1</v>
      </c>
      <c r="N20">
        <v>2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</row>
    <row r="21" spans="1:21" x14ac:dyDescent="0.55000000000000004">
      <c r="A21">
        <v>19</v>
      </c>
      <c r="B21">
        <v>54.117460184099997</v>
      </c>
      <c r="C21">
        <v>54.749940732799999</v>
      </c>
      <c r="D21">
        <v>77.943183459500005</v>
      </c>
      <c r="E21">
        <v>84.604086572699998</v>
      </c>
      <c r="F21">
        <v>30.4866263887</v>
      </c>
      <c r="G21">
        <v>0</v>
      </c>
      <c r="H21">
        <v>0</v>
      </c>
      <c r="I21">
        <v>3.6317626431400001</v>
      </c>
      <c r="J21">
        <v>0.63248054879299997</v>
      </c>
      <c r="K21">
        <v>23.193242726699999</v>
      </c>
      <c r="L21">
        <v>3.0291404700700002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 hidden="1" x14ac:dyDescent="0.55000000000000004">
      <c r="A22">
        <v>20</v>
      </c>
      <c r="B22">
        <v>60.610211849300001</v>
      </c>
      <c r="C22">
        <v>63.918017296599999</v>
      </c>
      <c r="D22">
        <v>98.181616293299996</v>
      </c>
      <c r="E22">
        <v>111.356076745</v>
      </c>
      <c r="F22">
        <v>50.7458648956</v>
      </c>
      <c r="G22">
        <v>2.7510833461900002</v>
      </c>
      <c r="H22">
        <v>29.6465682344</v>
      </c>
      <c r="I22">
        <v>0.92145626945299997</v>
      </c>
      <c r="J22">
        <v>0.55672210109599995</v>
      </c>
      <c r="K22">
        <v>4.6170307623299998</v>
      </c>
      <c r="L22">
        <v>12.2530041822</v>
      </c>
      <c r="M22">
        <v>0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</row>
    <row r="23" spans="1:21" x14ac:dyDescent="0.55000000000000004">
      <c r="A23">
        <v>21</v>
      </c>
      <c r="B23">
        <v>68.324092858100002</v>
      </c>
      <c r="C23">
        <v>83.235902106099999</v>
      </c>
      <c r="D23">
        <v>116.494098173</v>
      </c>
      <c r="E23">
        <v>117.24335113399999</v>
      </c>
      <c r="F23">
        <v>48.919258276199997</v>
      </c>
      <c r="G23">
        <v>0</v>
      </c>
      <c r="H23">
        <v>0</v>
      </c>
      <c r="I23">
        <v>0</v>
      </c>
      <c r="J23">
        <v>14.911809247900001</v>
      </c>
      <c r="K23">
        <v>33.2581960674</v>
      </c>
      <c r="L23">
        <v>0.74925296087600002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 x14ac:dyDescent="0.55000000000000004">
      <c r="A24">
        <v>22</v>
      </c>
      <c r="B24">
        <v>73.163870096300002</v>
      </c>
      <c r="C24">
        <v>87.063559801599993</v>
      </c>
      <c r="D24">
        <v>160.274229977</v>
      </c>
      <c r="E24">
        <v>166.34053338800001</v>
      </c>
      <c r="F24">
        <v>93.176663291500006</v>
      </c>
      <c r="G24">
        <v>0</v>
      </c>
      <c r="H24">
        <v>29.430538371899999</v>
      </c>
      <c r="I24">
        <v>0</v>
      </c>
      <c r="J24">
        <v>13.8996897053</v>
      </c>
      <c r="K24">
        <v>43.780131803800003</v>
      </c>
      <c r="L24">
        <v>6.0663034104899998</v>
      </c>
      <c r="M24">
        <v>0</v>
      </c>
      <c r="N24">
        <v>1</v>
      </c>
      <c r="O24">
        <v>0</v>
      </c>
      <c r="P24">
        <v>0</v>
      </c>
      <c r="Q24">
        <v>2</v>
      </c>
      <c r="R24">
        <v>0</v>
      </c>
      <c r="S24">
        <v>0</v>
      </c>
      <c r="T24">
        <v>1</v>
      </c>
      <c r="U24">
        <v>0</v>
      </c>
    </row>
    <row r="25" spans="1:21" hidden="1" x14ac:dyDescent="0.55000000000000004">
      <c r="A25">
        <v>23</v>
      </c>
      <c r="B25">
        <v>73.838591246099995</v>
      </c>
      <c r="C25">
        <v>74.905151192800005</v>
      </c>
      <c r="D25">
        <v>105.56218356399999</v>
      </c>
      <c r="E25">
        <v>130.569863607</v>
      </c>
      <c r="F25">
        <v>56.7312723613</v>
      </c>
      <c r="G25">
        <v>0</v>
      </c>
      <c r="H25">
        <v>23.893203464599999</v>
      </c>
      <c r="I25">
        <v>21.036968930299999</v>
      </c>
      <c r="J25">
        <v>1.06655994669</v>
      </c>
      <c r="K25">
        <v>6.7638289067699997</v>
      </c>
      <c r="L25">
        <v>3.9707111128600001</v>
      </c>
      <c r="M25">
        <v>0</v>
      </c>
      <c r="N25">
        <v>3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</row>
    <row r="26" spans="1:21" hidden="1" x14ac:dyDescent="0.55000000000000004">
      <c r="A26">
        <v>24</v>
      </c>
      <c r="B26">
        <v>77.897334730300003</v>
      </c>
      <c r="C26">
        <v>115.34501372299999</v>
      </c>
      <c r="D26">
        <v>135.826936297</v>
      </c>
      <c r="E26">
        <v>173.22010554299999</v>
      </c>
      <c r="F26">
        <v>95.322770812300007</v>
      </c>
      <c r="G26">
        <v>0</v>
      </c>
      <c r="H26">
        <v>20.481922574199999</v>
      </c>
      <c r="I26">
        <v>5.8134987148199997</v>
      </c>
      <c r="J26">
        <v>37.447678992900002</v>
      </c>
      <c r="K26">
        <v>0</v>
      </c>
      <c r="L26">
        <v>31.5796705305</v>
      </c>
      <c r="M26">
        <v>0</v>
      </c>
      <c r="N26">
        <v>4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55000000000000004">
      <c r="A27">
        <v>25</v>
      </c>
      <c r="B27">
        <v>82.2378773991</v>
      </c>
      <c r="C27">
        <v>84.212596109399996</v>
      </c>
      <c r="D27">
        <v>96.490282362499997</v>
      </c>
      <c r="E27">
        <v>109.369489841</v>
      </c>
      <c r="F27">
        <v>27.131612441600002</v>
      </c>
      <c r="G27">
        <v>0</v>
      </c>
      <c r="H27">
        <v>0</v>
      </c>
      <c r="I27">
        <v>0</v>
      </c>
      <c r="J27">
        <v>1.9747187103499999</v>
      </c>
      <c r="K27">
        <v>12.277686253100001</v>
      </c>
      <c r="L27">
        <v>12.8792074781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</row>
    <row r="28" spans="1:21" hidden="1" x14ac:dyDescent="0.55000000000000004">
      <c r="A28">
        <v>26</v>
      </c>
      <c r="B28">
        <v>87.692827628299995</v>
      </c>
      <c r="C28">
        <v>95.572996750599998</v>
      </c>
      <c r="D28">
        <v>110.894908818</v>
      </c>
      <c r="E28">
        <v>130.71855080899999</v>
      </c>
      <c r="F28">
        <v>43.0257231804</v>
      </c>
      <c r="G28">
        <v>0</v>
      </c>
      <c r="H28">
        <v>9.9891868136300008</v>
      </c>
      <c r="I28">
        <v>19.674954789099999</v>
      </c>
      <c r="J28">
        <v>7.8801691222999999</v>
      </c>
      <c r="K28">
        <v>5.3327252540999996</v>
      </c>
      <c r="L28">
        <v>0.14868720127599999</v>
      </c>
      <c r="M28">
        <v>0</v>
      </c>
      <c r="N28">
        <v>4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1</v>
      </c>
    </row>
    <row r="29" spans="1:21" hidden="1" x14ac:dyDescent="0.55000000000000004">
      <c r="A29">
        <v>27</v>
      </c>
      <c r="B29">
        <v>88.996683954000005</v>
      </c>
      <c r="C29">
        <v>102.77779904499999</v>
      </c>
      <c r="D29">
        <v>122.095858425</v>
      </c>
      <c r="E29">
        <v>134.71992220000001</v>
      </c>
      <c r="F29">
        <v>45.723238245899999</v>
      </c>
      <c r="G29">
        <v>6.5763127965499999</v>
      </c>
      <c r="H29">
        <v>8.1171097737300002</v>
      </c>
      <c r="I29">
        <v>8.6226923831800004</v>
      </c>
      <c r="J29">
        <v>7.2048022940000003</v>
      </c>
      <c r="K29">
        <v>11.2009496072</v>
      </c>
      <c r="L29">
        <v>4.0013713912600002</v>
      </c>
      <c r="M29">
        <v>0</v>
      </c>
      <c r="N29">
        <v>3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1</v>
      </c>
    </row>
    <row r="30" spans="1:21" x14ac:dyDescent="0.55000000000000004">
      <c r="A30">
        <v>28</v>
      </c>
      <c r="B30">
        <v>89.132479641100005</v>
      </c>
      <c r="C30">
        <v>114.631178218</v>
      </c>
      <c r="D30">
        <v>116.455545417</v>
      </c>
      <c r="E30">
        <v>124.584710058</v>
      </c>
      <c r="F30">
        <v>35.452230417000003</v>
      </c>
      <c r="G30">
        <v>0</v>
      </c>
      <c r="H30">
        <v>0</v>
      </c>
      <c r="I30">
        <v>0</v>
      </c>
      <c r="J30">
        <v>25.498698577199999</v>
      </c>
      <c r="K30">
        <v>1.8243671987700001</v>
      </c>
      <c r="L30">
        <v>8.12916464105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</row>
    <row r="31" spans="1:21" hidden="1" x14ac:dyDescent="0.55000000000000004">
      <c r="A31">
        <v>29</v>
      </c>
      <c r="B31">
        <v>91.810215434499995</v>
      </c>
      <c r="C31">
        <v>110.32914298999999</v>
      </c>
      <c r="D31">
        <v>125.528626813</v>
      </c>
      <c r="E31">
        <v>140.493739393</v>
      </c>
      <c r="F31">
        <v>48.6835239583</v>
      </c>
      <c r="G31">
        <v>10.9675836101</v>
      </c>
      <c r="H31">
        <v>11.7667154356</v>
      </c>
      <c r="I31">
        <v>9.1912953864499993</v>
      </c>
      <c r="J31">
        <v>7.5513439453100002</v>
      </c>
      <c r="K31">
        <v>3.4327683879899999</v>
      </c>
      <c r="L31">
        <v>5.7738171928700002</v>
      </c>
      <c r="M31">
        <v>1</v>
      </c>
      <c r="N31">
        <v>2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1</v>
      </c>
    </row>
    <row r="32" spans="1:21" x14ac:dyDescent="0.55000000000000004">
      <c r="A32">
        <v>30</v>
      </c>
      <c r="B32">
        <v>92.175082023399995</v>
      </c>
      <c r="C32">
        <v>110.375241981</v>
      </c>
      <c r="D32">
        <v>121.124423189</v>
      </c>
      <c r="E32">
        <v>133.66110583099999</v>
      </c>
      <c r="F32">
        <v>41.486023807800002</v>
      </c>
      <c r="G32">
        <v>0</v>
      </c>
      <c r="H32">
        <v>0</v>
      </c>
      <c r="I32">
        <v>0</v>
      </c>
      <c r="J32">
        <v>18.2001599576</v>
      </c>
      <c r="K32">
        <v>10.7491812077</v>
      </c>
      <c r="L32">
        <v>12.536682642500001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hidden="1" x14ac:dyDescent="0.55000000000000004">
      <c r="A33">
        <v>31</v>
      </c>
      <c r="B33">
        <v>99.277554566899994</v>
      </c>
      <c r="C33">
        <v>114.972733863</v>
      </c>
      <c r="D33">
        <v>135.826936297</v>
      </c>
      <c r="E33">
        <v>141.64043501200001</v>
      </c>
      <c r="F33">
        <v>42.362880445199998</v>
      </c>
      <c r="G33">
        <v>11.0515884229</v>
      </c>
      <c r="H33">
        <v>10.55589295</v>
      </c>
      <c r="I33">
        <v>4.6668030954699997</v>
      </c>
      <c r="J33">
        <v>4.64359087356</v>
      </c>
      <c r="K33">
        <v>10.298309483800001</v>
      </c>
      <c r="L33">
        <v>1.14669561934</v>
      </c>
      <c r="M33">
        <v>1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</row>
    <row r="34" spans="1:21" hidden="1" x14ac:dyDescent="0.55000000000000004">
      <c r="A34">
        <v>32</v>
      </c>
      <c r="B34">
        <v>106.563237699</v>
      </c>
      <c r="C34">
        <v>125.332199757</v>
      </c>
      <c r="D34">
        <v>144.01318805</v>
      </c>
      <c r="E34">
        <v>177.00327060399999</v>
      </c>
      <c r="F34">
        <v>70.440032904600002</v>
      </c>
      <c r="G34">
        <v>8.4094961640800001</v>
      </c>
      <c r="H34">
        <v>10.4947365402</v>
      </c>
      <c r="I34">
        <v>29.206917492700001</v>
      </c>
      <c r="J34">
        <v>10.359465893699999</v>
      </c>
      <c r="K34">
        <v>8.1862517526400005</v>
      </c>
      <c r="L34">
        <v>3.7831650613700001</v>
      </c>
      <c r="M34">
        <v>1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</row>
    <row r="35" spans="1:21" hidden="1" x14ac:dyDescent="0.55000000000000004">
      <c r="A35">
        <v>33</v>
      </c>
      <c r="B35">
        <v>108.006852768</v>
      </c>
      <c r="C35">
        <v>129.67769419300001</v>
      </c>
      <c r="D35">
        <v>151.65642545700001</v>
      </c>
      <c r="E35">
        <v>177.296718078</v>
      </c>
      <c r="F35">
        <v>69.289865309000007</v>
      </c>
      <c r="G35">
        <v>7.3381609546700002</v>
      </c>
      <c r="H35">
        <v>14.335493856499999</v>
      </c>
      <c r="I35">
        <v>25.346845147300002</v>
      </c>
      <c r="J35">
        <v>14.3326804703</v>
      </c>
      <c r="K35">
        <v>7.64323740671</v>
      </c>
      <c r="L35">
        <v>0.29344747353200001</v>
      </c>
      <c r="M35">
        <v>2</v>
      </c>
      <c r="N35">
        <v>3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</row>
    <row r="36" spans="1:21" hidden="1" x14ac:dyDescent="0.55000000000000004">
      <c r="A36">
        <v>34</v>
      </c>
      <c r="B36">
        <v>108.069684159</v>
      </c>
      <c r="C36">
        <v>131.29249639899999</v>
      </c>
      <c r="D36">
        <v>162.61465940400001</v>
      </c>
      <c r="E36">
        <v>188.45723784099999</v>
      </c>
      <c r="F36">
        <v>80.387553682000004</v>
      </c>
      <c r="G36">
        <v>17.2625155984</v>
      </c>
      <c r="H36">
        <v>27.403435995500001</v>
      </c>
      <c r="I36">
        <v>20.6224229229</v>
      </c>
      <c r="J36">
        <v>5.9602966415700003</v>
      </c>
      <c r="K36">
        <v>3.91872700974</v>
      </c>
      <c r="L36">
        <v>5.2201555139</v>
      </c>
      <c r="M36">
        <v>3</v>
      </c>
      <c r="N36">
        <v>3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1</v>
      </c>
    </row>
    <row r="37" spans="1:21" hidden="1" x14ac:dyDescent="0.55000000000000004">
      <c r="A37">
        <v>35</v>
      </c>
      <c r="B37">
        <v>111.783885966</v>
      </c>
      <c r="C37">
        <v>130.98550985099999</v>
      </c>
      <c r="D37">
        <v>158.69593239400001</v>
      </c>
      <c r="E37">
        <v>183.237082327</v>
      </c>
      <c r="F37">
        <v>71.453196360700005</v>
      </c>
      <c r="G37">
        <v>17.893808227299999</v>
      </c>
      <c r="H37">
        <v>20.670915605400001</v>
      </c>
      <c r="I37">
        <v>18.6007856833</v>
      </c>
      <c r="J37">
        <v>1.30781565782</v>
      </c>
      <c r="K37">
        <v>7.0395069375599997</v>
      </c>
      <c r="L37">
        <v>5.94036424933</v>
      </c>
      <c r="M37">
        <v>3</v>
      </c>
      <c r="N37">
        <v>3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1</v>
      </c>
    </row>
    <row r="38" spans="1:21" hidden="1" x14ac:dyDescent="0.55000000000000004">
      <c r="A38">
        <v>36</v>
      </c>
      <c r="B38">
        <v>117.449838513</v>
      </c>
      <c r="C38">
        <v>138.73517665099999</v>
      </c>
      <c r="D38">
        <v>183.368307136</v>
      </c>
      <c r="E38">
        <v>223.738252131</v>
      </c>
      <c r="F38">
        <v>106.28841361800001</v>
      </c>
      <c r="G38">
        <v>13.5356713385</v>
      </c>
      <c r="H38">
        <v>33.924433338999997</v>
      </c>
      <c r="I38">
        <v>38.926330334500001</v>
      </c>
      <c r="J38">
        <v>7.7496667994599999</v>
      </c>
      <c r="K38">
        <v>10.7086971458</v>
      </c>
      <c r="L38">
        <v>1.44361466062</v>
      </c>
      <c r="M38">
        <v>2</v>
      </c>
      <c r="N38">
        <v>4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1</v>
      </c>
    </row>
    <row r="39" spans="1:21" x14ac:dyDescent="0.55000000000000004">
      <c r="A39">
        <v>37</v>
      </c>
      <c r="B39">
        <v>118.937242238</v>
      </c>
      <c r="C39">
        <v>150.01429348299999</v>
      </c>
      <c r="D39">
        <v>175.273898202</v>
      </c>
      <c r="E39">
        <v>180.74666200600001</v>
      </c>
      <c r="F39">
        <v>61.809419768399998</v>
      </c>
      <c r="G39">
        <v>0</v>
      </c>
      <c r="H39">
        <v>10.2599364939</v>
      </c>
      <c r="I39">
        <v>0</v>
      </c>
      <c r="J39">
        <v>31.077051245300002</v>
      </c>
      <c r="K39">
        <v>14.999668225200001</v>
      </c>
      <c r="L39">
        <v>5.4727638040000004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</row>
    <row r="40" spans="1:21" x14ac:dyDescent="0.55000000000000004">
      <c r="A40">
        <v>38</v>
      </c>
      <c r="B40">
        <v>122.06207510599999</v>
      </c>
      <c r="C40">
        <v>140.07151478599999</v>
      </c>
      <c r="D40">
        <v>141.99678154599999</v>
      </c>
      <c r="E40">
        <v>164.02746004900001</v>
      </c>
      <c r="F40">
        <v>41.965384942299998</v>
      </c>
      <c r="G40">
        <v>0</v>
      </c>
      <c r="H40">
        <v>0</v>
      </c>
      <c r="I40">
        <v>0</v>
      </c>
      <c r="J40">
        <v>18.00943968</v>
      </c>
      <c r="K40">
        <v>1.9252667593299999</v>
      </c>
      <c r="L40">
        <v>22.030678503000001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hidden="1" x14ac:dyDescent="0.55000000000000004">
      <c r="A41">
        <v>39</v>
      </c>
      <c r="B41">
        <v>126.906768801</v>
      </c>
      <c r="C41">
        <v>131.303383787</v>
      </c>
      <c r="D41">
        <v>165.166062299</v>
      </c>
      <c r="E41">
        <v>221.71908916199999</v>
      </c>
      <c r="F41">
        <v>94.812320361199994</v>
      </c>
      <c r="G41">
        <v>4.3857275981199999</v>
      </c>
      <c r="H41">
        <v>31.3112756174</v>
      </c>
      <c r="I41">
        <v>23.291175542000001</v>
      </c>
      <c r="J41">
        <v>1.0887387863199999E-2</v>
      </c>
      <c r="K41">
        <v>2.5514028947999998</v>
      </c>
      <c r="L41">
        <v>33.261851321000002</v>
      </c>
      <c r="M41">
        <v>2</v>
      </c>
      <c r="N41">
        <v>5</v>
      </c>
      <c r="O41">
        <v>0</v>
      </c>
      <c r="P41">
        <v>0</v>
      </c>
      <c r="Q41">
        <v>4</v>
      </c>
      <c r="R41">
        <v>0</v>
      </c>
      <c r="S41">
        <v>0</v>
      </c>
      <c r="T41">
        <v>0</v>
      </c>
      <c r="U41">
        <v>1</v>
      </c>
    </row>
    <row r="42" spans="1:21" hidden="1" x14ac:dyDescent="0.55000000000000004">
      <c r="A42">
        <v>40</v>
      </c>
      <c r="B42">
        <v>130.20253282900001</v>
      </c>
      <c r="C42">
        <v>137.36480574000001</v>
      </c>
      <c r="D42">
        <v>172.65960999000001</v>
      </c>
      <c r="E42">
        <v>222.29463747</v>
      </c>
      <c r="F42">
        <v>92.092104640700001</v>
      </c>
      <c r="G42">
        <v>1.10085095724</v>
      </c>
      <c r="H42">
        <v>27.801256559199999</v>
      </c>
      <c r="I42">
        <v>49.059479172000003</v>
      </c>
      <c r="J42">
        <v>6.06142195297</v>
      </c>
      <c r="K42">
        <v>7.4935476909699998</v>
      </c>
      <c r="L42">
        <v>0.57554830829600001</v>
      </c>
      <c r="M42">
        <v>2</v>
      </c>
      <c r="N42">
        <v>6</v>
      </c>
      <c r="O42">
        <v>0</v>
      </c>
      <c r="P42">
        <v>0</v>
      </c>
      <c r="Q42">
        <v>5</v>
      </c>
      <c r="R42">
        <v>0</v>
      </c>
      <c r="S42">
        <v>0</v>
      </c>
      <c r="T42">
        <v>0</v>
      </c>
      <c r="U42">
        <v>1</v>
      </c>
    </row>
    <row r="43" spans="1:21" hidden="1" x14ac:dyDescent="0.55000000000000004">
      <c r="A43">
        <v>41</v>
      </c>
      <c r="B43">
        <v>131.16024043499999</v>
      </c>
      <c r="C43">
        <v>139.48599673499999</v>
      </c>
      <c r="D43">
        <v>187.11404242899999</v>
      </c>
      <c r="E43">
        <v>223.88554542899999</v>
      </c>
      <c r="F43">
        <v>92.725304994300004</v>
      </c>
      <c r="G43">
        <v>6.20456530488</v>
      </c>
      <c r="H43">
        <v>43.882310400400002</v>
      </c>
      <c r="I43">
        <v>36.624209701700003</v>
      </c>
      <c r="J43">
        <v>2.1211909955900001</v>
      </c>
      <c r="K43">
        <v>3.7457352933500001</v>
      </c>
      <c r="L43">
        <v>0.147293298297</v>
      </c>
      <c r="M43">
        <v>2</v>
      </c>
      <c r="N43">
        <v>5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  <c r="U43">
        <v>1</v>
      </c>
    </row>
    <row r="44" spans="1:21" x14ac:dyDescent="0.55000000000000004">
      <c r="A44">
        <v>42</v>
      </c>
      <c r="B44">
        <v>132.066595095</v>
      </c>
      <c r="C44">
        <v>143.99997166</v>
      </c>
      <c r="D44">
        <v>159.53519824599999</v>
      </c>
      <c r="E44">
        <v>197.91723333900001</v>
      </c>
      <c r="F44">
        <v>65.850638243899994</v>
      </c>
      <c r="G44">
        <v>0</v>
      </c>
      <c r="H44">
        <v>15.5352265864</v>
      </c>
      <c r="I44">
        <v>7.0045797650599999</v>
      </c>
      <c r="J44">
        <v>11.9333765652</v>
      </c>
      <c r="K44">
        <v>0</v>
      </c>
      <c r="L44">
        <v>31.377455327300002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</row>
    <row r="45" spans="1:21" x14ac:dyDescent="0.55000000000000004">
      <c r="A45">
        <v>43</v>
      </c>
      <c r="B45">
        <v>139.34696951800001</v>
      </c>
      <c r="C45">
        <v>141.69478584000001</v>
      </c>
      <c r="D45">
        <v>163.37935952999999</v>
      </c>
      <c r="E45">
        <v>184.17664370099999</v>
      </c>
      <c r="F45">
        <v>44.829674182600002</v>
      </c>
      <c r="G45">
        <v>0</v>
      </c>
      <c r="H45">
        <v>0</v>
      </c>
      <c r="I45">
        <v>0</v>
      </c>
      <c r="J45">
        <v>2.3478163221599999</v>
      </c>
      <c r="K45">
        <v>21.684573689600001</v>
      </c>
      <c r="L45">
        <v>20.797284170899999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2</v>
      </c>
      <c r="U45">
        <v>0</v>
      </c>
    </row>
    <row r="46" spans="1:21" x14ac:dyDescent="0.55000000000000004">
      <c r="A46">
        <v>44</v>
      </c>
      <c r="B46">
        <v>141.19444471599999</v>
      </c>
      <c r="C46">
        <v>143.839413334</v>
      </c>
      <c r="D46">
        <v>159.53519824599999</v>
      </c>
      <c r="E46">
        <v>166.53977801100001</v>
      </c>
      <c r="F46">
        <v>25.345333295100001</v>
      </c>
      <c r="G46">
        <v>0</v>
      </c>
      <c r="H46">
        <v>0</v>
      </c>
      <c r="I46">
        <v>4.4922618025099998</v>
      </c>
      <c r="J46">
        <v>2.64496861797</v>
      </c>
      <c r="K46">
        <v>15.695784912100001</v>
      </c>
      <c r="L46">
        <v>2.5123179625400001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hidden="1" x14ac:dyDescent="0.55000000000000004">
      <c r="A47">
        <v>45</v>
      </c>
      <c r="B47">
        <v>149.43815423000001</v>
      </c>
      <c r="C47">
        <v>159.11144019299999</v>
      </c>
      <c r="D47">
        <v>199.54075848100001</v>
      </c>
      <c r="E47">
        <v>226.259268279</v>
      </c>
      <c r="F47">
        <v>76.821114049100004</v>
      </c>
      <c r="G47">
        <v>0</v>
      </c>
      <c r="H47">
        <v>28.0026022357</v>
      </c>
      <c r="I47">
        <v>24.344786947700001</v>
      </c>
      <c r="J47">
        <v>9.6732859628300005</v>
      </c>
      <c r="K47">
        <v>12.4267160524</v>
      </c>
      <c r="L47">
        <v>2.3737228504800001</v>
      </c>
      <c r="M47">
        <v>0</v>
      </c>
      <c r="N47">
        <v>6</v>
      </c>
      <c r="O47">
        <v>0</v>
      </c>
      <c r="P47">
        <v>0</v>
      </c>
      <c r="Q47">
        <v>3</v>
      </c>
      <c r="R47">
        <v>0</v>
      </c>
      <c r="S47">
        <v>0</v>
      </c>
      <c r="T47">
        <v>0</v>
      </c>
      <c r="U47">
        <v>1</v>
      </c>
    </row>
    <row r="48" spans="1:21" x14ac:dyDescent="0.55000000000000004">
      <c r="A48">
        <v>46</v>
      </c>
      <c r="B48">
        <v>152.591433671</v>
      </c>
      <c r="C48">
        <v>165.84621458699999</v>
      </c>
      <c r="D48">
        <v>165.84621458699999</v>
      </c>
      <c r="E48">
        <v>206.87220629699999</v>
      </c>
      <c r="F48">
        <v>54.280772626100003</v>
      </c>
      <c r="G48">
        <v>0</v>
      </c>
      <c r="H48">
        <v>0</v>
      </c>
      <c r="I48">
        <v>18.330429113400001</v>
      </c>
      <c r="J48">
        <v>13.2547809164</v>
      </c>
      <c r="K48">
        <v>0</v>
      </c>
      <c r="L48">
        <v>22.6955625963</v>
      </c>
      <c r="M48">
        <v>0</v>
      </c>
      <c r="N48">
        <v>1</v>
      </c>
      <c r="O48">
        <v>1</v>
      </c>
      <c r="P48">
        <v>0</v>
      </c>
      <c r="Q48">
        <v>1</v>
      </c>
      <c r="R48">
        <v>0</v>
      </c>
      <c r="S48">
        <v>0</v>
      </c>
      <c r="T48">
        <v>2</v>
      </c>
      <c r="U48">
        <v>0</v>
      </c>
    </row>
    <row r="49" spans="1:21" x14ac:dyDescent="0.55000000000000004">
      <c r="A49">
        <v>47</v>
      </c>
      <c r="B49">
        <v>153.25090903099999</v>
      </c>
      <c r="C49">
        <v>160.27103065099999</v>
      </c>
      <c r="D49">
        <v>190.119457509</v>
      </c>
      <c r="E49">
        <v>204.48148308200001</v>
      </c>
      <c r="F49">
        <v>51.2305740511</v>
      </c>
      <c r="G49">
        <v>0</v>
      </c>
      <c r="H49">
        <v>0</v>
      </c>
      <c r="I49">
        <v>7.7977758294699999</v>
      </c>
      <c r="J49">
        <v>7.0201216197400003</v>
      </c>
      <c r="K49">
        <v>29.848426858100002</v>
      </c>
      <c r="L49">
        <v>6.5642497438099996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55000000000000004">
      <c r="A50">
        <v>48</v>
      </c>
      <c r="B50">
        <v>153.977841953</v>
      </c>
      <c r="C50">
        <v>168.43801450199999</v>
      </c>
      <c r="D50">
        <v>196.298750668</v>
      </c>
      <c r="E50">
        <v>225.276676966</v>
      </c>
      <c r="F50">
        <v>71.298835012699996</v>
      </c>
      <c r="G50">
        <v>0</v>
      </c>
      <c r="H50">
        <v>0</v>
      </c>
      <c r="I50">
        <v>10.5734556288</v>
      </c>
      <c r="J50">
        <v>14.460172548499999</v>
      </c>
      <c r="K50">
        <v>27.860736166399999</v>
      </c>
      <c r="L50">
        <v>18.404470668999998</v>
      </c>
      <c r="M50">
        <v>0</v>
      </c>
      <c r="N50">
        <v>1</v>
      </c>
      <c r="O50">
        <v>1</v>
      </c>
      <c r="P50">
        <v>0</v>
      </c>
      <c r="Q50">
        <v>2</v>
      </c>
      <c r="R50">
        <v>0</v>
      </c>
      <c r="S50">
        <v>0</v>
      </c>
      <c r="T50">
        <v>2</v>
      </c>
      <c r="U50">
        <v>0</v>
      </c>
    </row>
    <row r="51" spans="1:21" hidden="1" x14ac:dyDescent="0.55000000000000004">
      <c r="A51">
        <v>49</v>
      </c>
      <c r="B51">
        <v>154.356180295</v>
      </c>
      <c r="C51">
        <v>161.751412319</v>
      </c>
      <c r="D51">
        <v>199.96950337300001</v>
      </c>
      <c r="E51">
        <v>239.83393905700001</v>
      </c>
      <c r="F51">
        <v>85.477758761600001</v>
      </c>
      <c r="G51">
        <v>0</v>
      </c>
      <c r="H51">
        <v>37.789346162500003</v>
      </c>
      <c r="I51">
        <v>26.2897649061</v>
      </c>
      <c r="J51">
        <v>7.3952320237200002</v>
      </c>
      <c r="K51">
        <v>0.42874489207700001</v>
      </c>
      <c r="L51">
        <v>13.5746707772</v>
      </c>
      <c r="M51">
        <v>0</v>
      </c>
      <c r="N51">
        <v>5</v>
      </c>
      <c r="O51">
        <v>0</v>
      </c>
      <c r="P51">
        <v>0</v>
      </c>
      <c r="Q51">
        <v>4</v>
      </c>
      <c r="R51">
        <v>0</v>
      </c>
      <c r="S51">
        <v>0</v>
      </c>
      <c r="T51">
        <v>0</v>
      </c>
      <c r="U51">
        <v>1</v>
      </c>
    </row>
    <row r="52" spans="1:21" hidden="1" x14ac:dyDescent="0.55000000000000004">
      <c r="A52">
        <v>50</v>
      </c>
      <c r="B52">
        <v>161.05024118599999</v>
      </c>
      <c r="C52">
        <v>185.29288769799999</v>
      </c>
      <c r="D52">
        <v>222.20350854500001</v>
      </c>
      <c r="E52">
        <v>248.53161977400001</v>
      </c>
      <c r="F52">
        <v>87.481378588200002</v>
      </c>
      <c r="G52">
        <v>0</v>
      </c>
      <c r="H52">
        <v>35.748673377300001</v>
      </c>
      <c r="I52">
        <v>20.9342782941</v>
      </c>
      <c r="J52">
        <v>24.242646512</v>
      </c>
      <c r="K52">
        <v>1.1619474697500001</v>
      </c>
      <c r="L52">
        <v>5.3938329350199998</v>
      </c>
      <c r="M52">
        <v>0</v>
      </c>
      <c r="N52">
        <v>5</v>
      </c>
      <c r="O52">
        <v>0</v>
      </c>
      <c r="P52">
        <v>0</v>
      </c>
      <c r="Q52">
        <v>6</v>
      </c>
      <c r="R52">
        <v>0</v>
      </c>
      <c r="S52">
        <v>0</v>
      </c>
      <c r="T52">
        <v>0</v>
      </c>
      <c r="U52">
        <v>1</v>
      </c>
    </row>
    <row r="53" spans="1:21" hidden="1" x14ac:dyDescent="0.55000000000000004">
      <c r="A53">
        <v>51</v>
      </c>
      <c r="B53">
        <v>162.180807117</v>
      </c>
      <c r="C53">
        <v>170.08944300799999</v>
      </c>
      <c r="D53">
        <v>214.31113563900001</v>
      </c>
      <c r="E53">
        <v>241.77398120199999</v>
      </c>
      <c r="F53">
        <v>79.593174084799998</v>
      </c>
      <c r="G53">
        <v>0</v>
      </c>
      <c r="H53">
        <v>29.8800603655</v>
      </c>
      <c r="I53">
        <v>25.522803417399999</v>
      </c>
      <c r="J53">
        <v>7.9086358908800003</v>
      </c>
      <c r="K53">
        <v>14.3416322659</v>
      </c>
      <c r="L53">
        <v>1.9400421451700001</v>
      </c>
      <c r="M53">
        <v>0</v>
      </c>
      <c r="N53">
        <v>6</v>
      </c>
      <c r="O53">
        <v>0</v>
      </c>
      <c r="P53">
        <v>0</v>
      </c>
      <c r="Q53">
        <v>5</v>
      </c>
      <c r="R53">
        <v>0</v>
      </c>
      <c r="S53">
        <v>0</v>
      </c>
      <c r="T53">
        <v>0</v>
      </c>
      <c r="U53">
        <v>1</v>
      </c>
    </row>
    <row r="54" spans="1:21" hidden="1" x14ac:dyDescent="0.55000000000000004">
      <c r="A54">
        <v>52</v>
      </c>
      <c r="B54">
        <v>164.436380531</v>
      </c>
      <c r="C54">
        <v>184.11944740600001</v>
      </c>
      <c r="D54">
        <v>221.041561075</v>
      </c>
      <c r="E54">
        <v>243.137786839</v>
      </c>
      <c r="F54">
        <v>78.701406307900001</v>
      </c>
      <c r="G54">
        <v>5.6530624765899997</v>
      </c>
      <c r="H54">
        <v>30.191688233400001</v>
      </c>
      <c r="I54">
        <v>20.732420126499999</v>
      </c>
      <c r="J54">
        <v>14.030004398000001</v>
      </c>
      <c r="K54">
        <v>6.73042543606</v>
      </c>
      <c r="L54">
        <v>1.36380563733</v>
      </c>
      <c r="M54">
        <v>0</v>
      </c>
      <c r="N54">
        <v>5</v>
      </c>
      <c r="O54">
        <v>0</v>
      </c>
      <c r="P54">
        <v>0</v>
      </c>
      <c r="Q54">
        <v>6</v>
      </c>
      <c r="R54">
        <v>0</v>
      </c>
      <c r="S54">
        <v>0</v>
      </c>
      <c r="T54">
        <v>0</v>
      </c>
      <c r="U54">
        <v>1</v>
      </c>
    </row>
    <row r="55" spans="1:21" x14ac:dyDescent="0.55000000000000004">
      <c r="A55">
        <v>53</v>
      </c>
      <c r="B55">
        <v>164.90913227600001</v>
      </c>
      <c r="C55">
        <v>172.46319333599999</v>
      </c>
      <c r="D55">
        <v>190.119457509</v>
      </c>
      <c r="E55">
        <v>215.41016021799999</v>
      </c>
      <c r="F55">
        <v>50.501027941399997</v>
      </c>
      <c r="G55">
        <v>0</v>
      </c>
      <c r="H55">
        <v>17.656264173299999</v>
      </c>
      <c r="I55">
        <v>14.3620255733</v>
      </c>
      <c r="J55">
        <v>7.5540610595100004</v>
      </c>
      <c r="K55">
        <v>0</v>
      </c>
      <c r="L55">
        <v>10.928677135299999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 hidden="1" x14ac:dyDescent="0.55000000000000004">
      <c r="A56">
        <v>54</v>
      </c>
      <c r="B56">
        <v>168.821094829</v>
      </c>
      <c r="C56">
        <v>221.81925441300001</v>
      </c>
      <c r="D56">
        <v>239.05078605200001</v>
      </c>
      <c r="E56">
        <v>250.66550014699999</v>
      </c>
      <c r="F56">
        <v>81.844405317600007</v>
      </c>
      <c r="G56">
        <v>15.298352576799999</v>
      </c>
      <c r="H56">
        <v>7.3369242938300001</v>
      </c>
      <c r="I56">
        <v>11.5813245077</v>
      </c>
      <c r="J56">
        <v>37.699807007499999</v>
      </c>
      <c r="K56">
        <v>9.8946073450200007</v>
      </c>
      <c r="L56">
        <v>3.3389586677499999E-2</v>
      </c>
      <c r="M56">
        <v>1</v>
      </c>
      <c r="N56">
        <v>4</v>
      </c>
      <c r="O56">
        <v>0</v>
      </c>
      <c r="P56">
        <v>0</v>
      </c>
      <c r="Q56">
        <v>4</v>
      </c>
      <c r="R56">
        <v>0</v>
      </c>
      <c r="S56">
        <v>0</v>
      </c>
      <c r="T56">
        <v>0</v>
      </c>
      <c r="U56">
        <v>1</v>
      </c>
    </row>
    <row r="57" spans="1:21" hidden="1" x14ac:dyDescent="0.55000000000000004">
      <c r="A57">
        <v>55</v>
      </c>
      <c r="B57">
        <v>170.12382009300001</v>
      </c>
      <c r="C57">
        <v>215.23013805799999</v>
      </c>
      <c r="D57">
        <v>229.15617870700001</v>
      </c>
      <c r="E57">
        <v>250.63211056</v>
      </c>
      <c r="F57">
        <v>80.508290466700004</v>
      </c>
      <c r="G57">
        <v>15.1690676047</v>
      </c>
      <c r="H57">
        <v>6.9733704869300004</v>
      </c>
      <c r="I57">
        <v>19.375441067000001</v>
      </c>
      <c r="J57">
        <v>29.9372503602</v>
      </c>
      <c r="K57">
        <v>6.9526701621599996</v>
      </c>
      <c r="L57">
        <v>2.1004907857799999</v>
      </c>
      <c r="M57">
        <v>1</v>
      </c>
      <c r="N57">
        <v>5</v>
      </c>
      <c r="O57">
        <v>0</v>
      </c>
      <c r="P57">
        <v>0</v>
      </c>
      <c r="Q57">
        <v>3</v>
      </c>
      <c r="R57">
        <v>0</v>
      </c>
      <c r="S57">
        <v>0</v>
      </c>
      <c r="T57">
        <v>0</v>
      </c>
      <c r="U57">
        <v>1</v>
      </c>
    </row>
    <row r="58" spans="1:21" x14ac:dyDescent="0.55000000000000004">
      <c r="A58">
        <v>56</v>
      </c>
      <c r="B58">
        <v>176.04517501800001</v>
      </c>
      <c r="C58">
        <v>211.33000616999999</v>
      </c>
      <c r="D58">
        <v>213.78192732700001</v>
      </c>
      <c r="E58">
        <v>238.59508075100001</v>
      </c>
      <c r="F58">
        <v>62.549905733199999</v>
      </c>
      <c r="G58">
        <v>0</v>
      </c>
      <c r="H58">
        <v>0</v>
      </c>
      <c r="I58">
        <v>9.0070708671999995</v>
      </c>
      <c r="J58">
        <v>35.284831152000002</v>
      </c>
      <c r="K58">
        <v>2.4519211575900002</v>
      </c>
      <c r="L58">
        <v>15.8060825564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</row>
    <row r="59" spans="1:21" hidden="1" x14ac:dyDescent="0.55000000000000004">
      <c r="A59">
        <v>57</v>
      </c>
      <c r="B59">
        <v>183.00401510099999</v>
      </c>
      <c r="C59">
        <v>233.88102182399999</v>
      </c>
      <c r="D59">
        <v>240.72529734700001</v>
      </c>
      <c r="E59">
        <v>293.73252952899998</v>
      </c>
      <c r="F59">
        <v>110.728514428</v>
      </c>
      <c r="G59">
        <v>32.226122957100003</v>
      </c>
      <c r="H59">
        <v>6.8442755220200002</v>
      </c>
      <c r="I59">
        <v>30.508538671699998</v>
      </c>
      <c r="J59">
        <v>18.6508837664</v>
      </c>
      <c r="K59">
        <v>0</v>
      </c>
      <c r="L59">
        <v>22.498693510500001</v>
      </c>
      <c r="M59">
        <v>2</v>
      </c>
      <c r="N59">
        <v>2</v>
      </c>
      <c r="O59">
        <v>0</v>
      </c>
      <c r="P59">
        <v>0</v>
      </c>
      <c r="Q59">
        <v>5</v>
      </c>
      <c r="R59">
        <v>0</v>
      </c>
      <c r="S59">
        <v>0</v>
      </c>
      <c r="T59">
        <v>0</v>
      </c>
      <c r="U59">
        <v>1</v>
      </c>
    </row>
    <row r="60" spans="1:21" x14ac:dyDescent="0.55000000000000004">
      <c r="A60">
        <v>58</v>
      </c>
      <c r="B60">
        <v>192.52269852800001</v>
      </c>
      <c r="C60">
        <v>215.54324758300001</v>
      </c>
      <c r="D60">
        <v>226.89408141000001</v>
      </c>
      <c r="E60">
        <v>288.754549328</v>
      </c>
      <c r="F60">
        <v>96.231850800299995</v>
      </c>
      <c r="G60">
        <v>0</v>
      </c>
      <c r="H60">
        <v>11.350833827000001</v>
      </c>
      <c r="I60">
        <v>32.842684501100003</v>
      </c>
      <c r="J60">
        <v>23.020549055299998</v>
      </c>
      <c r="K60">
        <v>0</v>
      </c>
      <c r="L60">
        <v>29.017783416899999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 x14ac:dyDescent="0.55000000000000004">
      <c r="A61">
        <v>59</v>
      </c>
      <c r="B61">
        <v>196.240984529</v>
      </c>
      <c r="C61">
        <v>199.26170780699999</v>
      </c>
      <c r="D61">
        <v>207.40041093400001</v>
      </c>
      <c r="E61">
        <v>222.788998195</v>
      </c>
      <c r="F61">
        <v>26.548013665100001</v>
      </c>
      <c r="G61">
        <v>0</v>
      </c>
      <c r="H61">
        <v>0</v>
      </c>
      <c r="I61">
        <v>8.0097492833500006</v>
      </c>
      <c r="J61">
        <v>3.0207232780000002</v>
      </c>
      <c r="K61">
        <v>8.1387031268199994</v>
      </c>
      <c r="L61">
        <v>7.3788379769299999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</row>
    <row r="62" spans="1:21" hidden="1" x14ac:dyDescent="0.55000000000000004">
      <c r="A62">
        <v>60</v>
      </c>
      <c r="B62">
        <v>198.123443318</v>
      </c>
      <c r="C62">
        <v>226.64183178600001</v>
      </c>
      <c r="D62">
        <v>240.72529734700001</v>
      </c>
      <c r="E62">
        <v>271.23383601799998</v>
      </c>
      <c r="F62">
        <v>73.110392700700004</v>
      </c>
      <c r="G62">
        <v>23.6958110958</v>
      </c>
      <c r="H62">
        <v>12.4089542666</v>
      </c>
      <c r="I62">
        <v>9.9402028000900007</v>
      </c>
      <c r="J62">
        <v>4.8225773722299996</v>
      </c>
      <c r="K62">
        <v>1.67451129431</v>
      </c>
      <c r="L62">
        <v>20.568335871599999</v>
      </c>
      <c r="M62">
        <v>1</v>
      </c>
      <c r="N62">
        <v>2</v>
      </c>
      <c r="O62">
        <v>0</v>
      </c>
      <c r="P62">
        <v>0</v>
      </c>
      <c r="Q62">
        <v>4</v>
      </c>
      <c r="R62">
        <v>0</v>
      </c>
      <c r="S62">
        <v>0</v>
      </c>
      <c r="T62">
        <v>0</v>
      </c>
      <c r="U62">
        <v>1</v>
      </c>
    </row>
    <row r="63" spans="1:21" hidden="1" x14ac:dyDescent="0.55000000000000004">
      <c r="A63">
        <v>61</v>
      </c>
      <c r="B63">
        <v>199.28903873799999</v>
      </c>
      <c r="C63">
        <v>241.17200026500001</v>
      </c>
      <c r="D63">
        <v>246.40328577</v>
      </c>
      <c r="E63">
        <v>296.26134686</v>
      </c>
      <c r="F63">
        <v>96.972308121300003</v>
      </c>
      <c r="G63">
        <v>27.3527930471</v>
      </c>
      <c r="H63">
        <v>0</v>
      </c>
      <c r="I63">
        <v>47.329243758499999</v>
      </c>
      <c r="J63">
        <v>14.5301684794</v>
      </c>
      <c r="K63">
        <v>5.2312855051699998</v>
      </c>
      <c r="L63">
        <v>2.52881733108</v>
      </c>
      <c r="M63">
        <v>2</v>
      </c>
      <c r="N63">
        <v>2</v>
      </c>
      <c r="O63">
        <v>0</v>
      </c>
      <c r="P63">
        <v>0</v>
      </c>
      <c r="Q63">
        <v>4</v>
      </c>
      <c r="R63">
        <v>0</v>
      </c>
      <c r="S63">
        <v>0</v>
      </c>
      <c r="T63">
        <v>0</v>
      </c>
      <c r="U63">
        <v>1</v>
      </c>
    </row>
    <row r="64" spans="1:21" x14ac:dyDescent="0.55000000000000004">
      <c r="A64">
        <v>62</v>
      </c>
      <c r="B64">
        <v>199.668376886</v>
      </c>
      <c r="C64">
        <v>213.06810964900001</v>
      </c>
      <c r="D64">
        <v>226.89408141000001</v>
      </c>
      <c r="E64">
        <v>259.73676591100002</v>
      </c>
      <c r="F64">
        <v>60.068389025199998</v>
      </c>
      <c r="G64">
        <v>0</v>
      </c>
      <c r="H64">
        <v>0.71381767802600005</v>
      </c>
      <c r="I64">
        <v>11.700999340799999</v>
      </c>
      <c r="J64">
        <v>13.399732763299999</v>
      </c>
      <c r="K64">
        <v>13.1121540828</v>
      </c>
      <c r="L64">
        <v>21.1416851603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55000000000000004">
      <c r="A65">
        <v>63</v>
      </c>
      <c r="B65">
        <v>199.954069691</v>
      </c>
      <c r="C65">
        <v>200.825115987</v>
      </c>
      <c r="D65">
        <v>229.769557623</v>
      </c>
      <c r="E65">
        <v>234.54564155899999</v>
      </c>
      <c r="F65">
        <v>34.591571867399999</v>
      </c>
      <c r="G65">
        <v>0</v>
      </c>
      <c r="H65">
        <v>0</v>
      </c>
      <c r="I65">
        <v>0</v>
      </c>
      <c r="J65">
        <v>0.87104629560400004</v>
      </c>
      <c r="K65">
        <v>28.944441636299999</v>
      </c>
      <c r="L65">
        <v>4.77608393549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1</v>
      </c>
      <c r="U65">
        <v>0</v>
      </c>
    </row>
    <row r="66" spans="1:21" x14ac:dyDescent="0.55000000000000004">
      <c r="A66">
        <v>64</v>
      </c>
      <c r="B66">
        <v>203.053506825</v>
      </c>
      <c r="C66">
        <v>217.941185633</v>
      </c>
      <c r="D66">
        <v>300.608160097</v>
      </c>
      <c r="E66">
        <v>317.05944501599998</v>
      </c>
      <c r="F66">
        <v>114.005938191</v>
      </c>
      <c r="G66">
        <v>0</v>
      </c>
      <c r="H66">
        <v>47.070348640500001</v>
      </c>
      <c r="I66">
        <v>0</v>
      </c>
      <c r="J66">
        <v>14.8876788076</v>
      </c>
      <c r="K66">
        <v>35.596625823899998</v>
      </c>
      <c r="L66">
        <v>16.451284918599999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4</v>
      </c>
      <c r="S66">
        <v>0</v>
      </c>
      <c r="T66">
        <v>2</v>
      </c>
      <c r="U66">
        <v>0</v>
      </c>
    </row>
    <row r="67" spans="1:21" x14ac:dyDescent="0.55000000000000004">
      <c r="A67">
        <v>65</v>
      </c>
      <c r="B67">
        <v>203.450479419</v>
      </c>
      <c r="C67">
        <v>205.87123447799999</v>
      </c>
      <c r="D67">
        <v>207.13181132599999</v>
      </c>
      <c r="E67">
        <v>242.41884909000001</v>
      </c>
      <c r="F67">
        <v>38.9683696707</v>
      </c>
      <c r="G67">
        <v>0</v>
      </c>
      <c r="H67">
        <v>0</v>
      </c>
      <c r="I67">
        <v>18.144865640100001</v>
      </c>
      <c r="J67">
        <v>2.4207550582600001</v>
      </c>
      <c r="K67">
        <v>1.26057684844</v>
      </c>
      <c r="L67">
        <v>17.142172123999998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</row>
    <row r="68" spans="1:21" x14ac:dyDescent="0.55000000000000004">
      <c r="A68">
        <v>66</v>
      </c>
      <c r="B68">
        <v>206.228991866</v>
      </c>
      <c r="C68">
        <v>212.429241324</v>
      </c>
      <c r="D68">
        <v>265.011534273</v>
      </c>
      <c r="E68">
        <v>274.53554446999999</v>
      </c>
      <c r="F68">
        <v>68.306552604000004</v>
      </c>
      <c r="G68">
        <v>0</v>
      </c>
      <c r="H68">
        <v>0</v>
      </c>
      <c r="I68">
        <v>0</v>
      </c>
      <c r="J68">
        <v>6.2002494584000001</v>
      </c>
      <c r="K68">
        <v>52.582292949399999</v>
      </c>
      <c r="L68">
        <v>9.5240101962499999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2</v>
      </c>
      <c r="U68">
        <v>0</v>
      </c>
    </row>
    <row r="69" spans="1:21" x14ac:dyDescent="0.55000000000000004">
      <c r="A69">
        <v>67</v>
      </c>
      <c r="B69">
        <v>211.30442742100001</v>
      </c>
      <c r="C69">
        <v>219.953383922</v>
      </c>
      <c r="D69">
        <v>245.716821294</v>
      </c>
      <c r="E69">
        <v>290.86297072999997</v>
      </c>
      <c r="F69">
        <v>79.558543308899999</v>
      </c>
      <c r="G69">
        <v>2.5578748697400001E-2</v>
      </c>
      <c r="H69">
        <v>6.9406974878799996</v>
      </c>
      <c r="I69">
        <v>43.037728034499999</v>
      </c>
      <c r="J69">
        <v>8.6233777524799997</v>
      </c>
      <c r="K69">
        <v>18.822739883600001</v>
      </c>
      <c r="L69">
        <v>2.1084214017799998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</row>
    <row r="70" spans="1:21" x14ac:dyDescent="0.55000000000000004">
      <c r="A70">
        <v>68</v>
      </c>
      <c r="B70">
        <v>211.338971458</v>
      </c>
      <c r="C70">
        <v>216.94074285299999</v>
      </c>
      <c r="D70">
        <v>229.769557623</v>
      </c>
      <c r="E70">
        <v>328.00364614099999</v>
      </c>
      <c r="F70">
        <v>116.664674684</v>
      </c>
      <c r="G70">
        <v>1.0902698665599999</v>
      </c>
      <c r="H70">
        <v>12.828814769999999</v>
      </c>
      <c r="I70">
        <v>4.77608393549</v>
      </c>
      <c r="J70">
        <v>4.5115015289700002</v>
      </c>
      <c r="K70">
        <v>0</v>
      </c>
      <c r="L70">
        <v>93.458004582900003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1</v>
      </c>
      <c r="U70">
        <v>0</v>
      </c>
    </row>
    <row r="71" spans="1:21" hidden="1" x14ac:dyDescent="0.55000000000000004">
      <c r="A71">
        <v>69</v>
      </c>
      <c r="B71">
        <v>213.666623845</v>
      </c>
      <c r="C71">
        <v>245.139892648</v>
      </c>
      <c r="D71">
        <v>249.25817751100001</v>
      </c>
      <c r="E71">
        <v>312.458331165</v>
      </c>
      <c r="F71">
        <v>98.791707320300006</v>
      </c>
      <c r="G71">
        <v>20.214397979899999</v>
      </c>
      <c r="H71">
        <v>1.2633931222300001</v>
      </c>
      <c r="I71">
        <v>61.544038252199996</v>
      </c>
      <c r="J71">
        <v>11.258870823500001</v>
      </c>
      <c r="K71">
        <v>2.8548917408599999</v>
      </c>
      <c r="L71">
        <v>1.6561154016899999</v>
      </c>
      <c r="M71">
        <v>3</v>
      </c>
      <c r="N71">
        <v>2</v>
      </c>
      <c r="O71">
        <v>0</v>
      </c>
      <c r="P71">
        <v>0</v>
      </c>
      <c r="Q71">
        <v>5</v>
      </c>
      <c r="R71">
        <v>0</v>
      </c>
      <c r="S71">
        <v>0</v>
      </c>
      <c r="T71">
        <v>0</v>
      </c>
      <c r="U71">
        <v>1</v>
      </c>
    </row>
    <row r="72" spans="1:21" hidden="1" x14ac:dyDescent="0.55000000000000004">
      <c r="A72">
        <v>70</v>
      </c>
      <c r="B72">
        <v>222.24958450299999</v>
      </c>
      <c r="C72">
        <v>242.969143132</v>
      </c>
      <c r="D72">
        <v>246.40328577</v>
      </c>
      <c r="E72">
        <v>310.80221576299999</v>
      </c>
      <c r="F72">
        <v>88.552631260499993</v>
      </c>
      <c r="G72">
        <v>18.922415762300002</v>
      </c>
      <c r="H72">
        <v>3.4341426377599999</v>
      </c>
      <c r="I72">
        <v>49.8580610896</v>
      </c>
      <c r="J72">
        <v>1.7971428674100001</v>
      </c>
      <c r="K72">
        <v>0</v>
      </c>
      <c r="L72">
        <v>14.5408689034</v>
      </c>
      <c r="M72">
        <v>2</v>
      </c>
      <c r="N72">
        <v>0</v>
      </c>
      <c r="O72">
        <v>0</v>
      </c>
      <c r="P72">
        <v>0</v>
      </c>
      <c r="Q72">
        <v>5</v>
      </c>
      <c r="R72">
        <v>0</v>
      </c>
      <c r="S72">
        <v>0</v>
      </c>
      <c r="T72">
        <v>0</v>
      </c>
      <c r="U72">
        <v>1</v>
      </c>
    </row>
    <row r="73" spans="1:21" hidden="1" x14ac:dyDescent="0.55000000000000004">
      <c r="A73">
        <v>71</v>
      </c>
      <c r="B73">
        <v>225.846174383</v>
      </c>
      <c r="C73">
        <v>250.79804537000001</v>
      </c>
      <c r="D73">
        <v>257.953255232</v>
      </c>
      <c r="E73">
        <v>315.60040454400001</v>
      </c>
      <c r="F73">
        <v>89.754230160999995</v>
      </c>
      <c r="G73">
        <v>17.1229687495</v>
      </c>
      <c r="H73">
        <v>0</v>
      </c>
      <c r="I73">
        <v>54.505075932899999</v>
      </c>
      <c r="J73">
        <v>7.8289022378700004</v>
      </c>
      <c r="K73">
        <v>7.1552098617600004</v>
      </c>
      <c r="L73">
        <v>3.1420733789600002</v>
      </c>
      <c r="M73">
        <v>3</v>
      </c>
      <c r="N73">
        <v>1</v>
      </c>
      <c r="O73">
        <v>0</v>
      </c>
      <c r="P73">
        <v>0</v>
      </c>
      <c r="Q73">
        <v>4</v>
      </c>
      <c r="R73">
        <v>0</v>
      </c>
      <c r="S73">
        <v>0</v>
      </c>
      <c r="T73">
        <v>0</v>
      </c>
      <c r="U73">
        <v>1</v>
      </c>
    </row>
    <row r="74" spans="1:21" x14ac:dyDescent="0.55000000000000004">
      <c r="A74">
        <v>72</v>
      </c>
      <c r="B74">
        <v>232.266978263</v>
      </c>
      <c r="C74">
        <v>254.44912666600001</v>
      </c>
      <c r="D74">
        <v>287.21987350000001</v>
      </c>
      <c r="E74">
        <v>340.87394739899997</v>
      </c>
      <c r="F74">
        <v>108.606969136</v>
      </c>
      <c r="G74">
        <v>0</v>
      </c>
      <c r="H74">
        <v>0</v>
      </c>
      <c r="I74">
        <v>40.783772641100001</v>
      </c>
      <c r="J74">
        <v>22.182148402999999</v>
      </c>
      <c r="K74">
        <v>32.770746834800001</v>
      </c>
      <c r="L74">
        <v>12.8703012574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1</v>
      </c>
      <c r="U74">
        <v>0</v>
      </c>
    </row>
    <row r="75" spans="1:21" hidden="1" x14ac:dyDescent="0.55000000000000004">
      <c r="A75">
        <v>73</v>
      </c>
      <c r="B75">
        <v>233.33140283500001</v>
      </c>
      <c r="C75">
        <v>252.12536059000001</v>
      </c>
      <c r="D75">
        <v>261.42652254699999</v>
      </c>
      <c r="E75">
        <v>318.53985204999998</v>
      </c>
      <c r="F75">
        <v>85.208449215800002</v>
      </c>
      <c r="G75">
        <v>11.8084898134</v>
      </c>
      <c r="H75">
        <v>5.8278946417200004</v>
      </c>
      <c r="I75">
        <v>54.173881997000002</v>
      </c>
      <c r="J75">
        <v>6.9854679423699997</v>
      </c>
      <c r="K75">
        <v>3.4732673148400002</v>
      </c>
      <c r="L75">
        <v>2.9394475065100001</v>
      </c>
      <c r="M75">
        <v>3</v>
      </c>
      <c r="N75">
        <v>2</v>
      </c>
      <c r="O75">
        <v>0</v>
      </c>
      <c r="P75">
        <v>0</v>
      </c>
      <c r="Q75">
        <v>5</v>
      </c>
      <c r="R75">
        <v>0</v>
      </c>
      <c r="S75">
        <v>0</v>
      </c>
      <c r="T75">
        <v>0</v>
      </c>
      <c r="U75">
        <v>1</v>
      </c>
    </row>
    <row r="76" spans="1:21" hidden="1" x14ac:dyDescent="0.55000000000000004">
      <c r="A76">
        <v>74</v>
      </c>
      <c r="B76">
        <v>236.37419698299999</v>
      </c>
      <c r="C76">
        <v>260.22054210099998</v>
      </c>
      <c r="D76">
        <v>264.40597323999998</v>
      </c>
      <c r="E76">
        <v>328.89056334700001</v>
      </c>
      <c r="F76">
        <v>92.516366363399996</v>
      </c>
      <c r="G76">
        <v>14.423848387</v>
      </c>
      <c r="H76">
        <v>1.2059804462199999</v>
      </c>
      <c r="I76">
        <v>54.133878809899997</v>
      </c>
      <c r="J76">
        <v>9.4224967303800007</v>
      </c>
      <c r="K76">
        <v>2.97945069358</v>
      </c>
      <c r="L76">
        <v>10.3507112963</v>
      </c>
      <c r="M76">
        <v>3</v>
      </c>
      <c r="N76">
        <v>0</v>
      </c>
      <c r="O76">
        <v>0</v>
      </c>
      <c r="P76">
        <v>0</v>
      </c>
      <c r="Q76">
        <v>6</v>
      </c>
      <c r="R76">
        <v>0</v>
      </c>
      <c r="S76">
        <v>0</v>
      </c>
      <c r="T76">
        <v>0</v>
      </c>
      <c r="U76">
        <v>1</v>
      </c>
    </row>
    <row r="77" spans="1:21" x14ac:dyDescent="0.55000000000000004">
      <c r="A77">
        <v>75</v>
      </c>
      <c r="B77">
        <v>239.29467056999999</v>
      </c>
      <c r="C77">
        <v>251.903751911</v>
      </c>
      <c r="D77">
        <v>308.326019008</v>
      </c>
      <c r="E77">
        <v>317.67434479299999</v>
      </c>
      <c r="F77">
        <v>78.379674222199995</v>
      </c>
      <c r="G77">
        <v>0</v>
      </c>
      <c r="H77">
        <v>0</v>
      </c>
      <c r="I77">
        <v>0</v>
      </c>
      <c r="J77">
        <v>12.6090813404</v>
      </c>
      <c r="K77">
        <v>56.422267097800002</v>
      </c>
      <c r="L77">
        <v>9.34832578404</v>
      </c>
      <c r="M77">
        <v>0</v>
      </c>
      <c r="N77">
        <v>0</v>
      </c>
      <c r="O77">
        <v>0</v>
      </c>
      <c r="P77">
        <v>1</v>
      </c>
      <c r="Q77">
        <v>0</v>
      </c>
      <c r="R77">
        <v>5</v>
      </c>
      <c r="S77">
        <v>0</v>
      </c>
      <c r="T77">
        <v>0</v>
      </c>
      <c r="U77">
        <v>0</v>
      </c>
    </row>
    <row r="78" spans="1:21" hidden="1" x14ac:dyDescent="0.55000000000000004">
      <c r="A78">
        <v>76</v>
      </c>
      <c r="B78">
        <v>246.626110224</v>
      </c>
      <c r="C78">
        <v>265.76928432</v>
      </c>
      <c r="D78">
        <v>283.56994535000001</v>
      </c>
      <c r="E78">
        <v>332.95076315400001</v>
      </c>
      <c r="F78">
        <v>86.324652929199999</v>
      </c>
      <c r="G78">
        <v>5.49925036592</v>
      </c>
      <c r="H78">
        <v>7.4179279426300004</v>
      </c>
      <c r="I78">
        <v>47.268670937400003</v>
      </c>
      <c r="J78">
        <v>13.643923730099999</v>
      </c>
      <c r="K78">
        <v>10.3827330865</v>
      </c>
      <c r="L78">
        <v>2.1121468666999998</v>
      </c>
      <c r="M78">
        <v>1</v>
      </c>
      <c r="N78">
        <v>1</v>
      </c>
      <c r="O78">
        <v>0</v>
      </c>
      <c r="P78">
        <v>0</v>
      </c>
      <c r="Q78">
        <v>7</v>
      </c>
      <c r="R78">
        <v>0</v>
      </c>
      <c r="S78">
        <v>0</v>
      </c>
      <c r="T78">
        <v>0</v>
      </c>
      <c r="U78">
        <v>1</v>
      </c>
    </row>
    <row r="79" spans="1:21" x14ac:dyDescent="0.55000000000000004">
      <c r="A79">
        <v>77</v>
      </c>
      <c r="B79">
        <v>248.642421345</v>
      </c>
      <c r="C79">
        <v>279.37096947800001</v>
      </c>
      <c r="D79">
        <v>384.82030464600001</v>
      </c>
      <c r="E79">
        <v>386.08134344299998</v>
      </c>
      <c r="F79">
        <v>137.43892209800001</v>
      </c>
      <c r="G79">
        <v>0</v>
      </c>
      <c r="H79">
        <v>81.818163952199995</v>
      </c>
      <c r="I79">
        <v>0</v>
      </c>
      <c r="J79">
        <v>30.728548132299998</v>
      </c>
      <c r="K79">
        <v>23.6311712167</v>
      </c>
      <c r="L79">
        <v>1.2610387966400001</v>
      </c>
      <c r="M79">
        <v>0</v>
      </c>
      <c r="N79">
        <v>0</v>
      </c>
      <c r="O79">
        <v>0</v>
      </c>
      <c r="P79">
        <v>1</v>
      </c>
      <c r="Q79">
        <v>0</v>
      </c>
      <c r="R79">
        <v>4</v>
      </c>
      <c r="S79">
        <v>0</v>
      </c>
      <c r="T79">
        <v>2</v>
      </c>
      <c r="U79">
        <v>0</v>
      </c>
    </row>
    <row r="80" spans="1:21" x14ac:dyDescent="0.55000000000000004">
      <c r="A80">
        <v>78</v>
      </c>
      <c r="B80">
        <v>254.60084977400001</v>
      </c>
      <c r="C80">
        <v>265.70426618200003</v>
      </c>
      <c r="D80">
        <v>341.02011367900002</v>
      </c>
      <c r="E80">
        <v>365.118582651</v>
      </c>
      <c r="F80">
        <v>110.517732877</v>
      </c>
      <c r="G80">
        <v>0</v>
      </c>
      <c r="H80">
        <v>75.315847497199996</v>
      </c>
      <c r="I80">
        <v>3.7238390506500001</v>
      </c>
      <c r="J80">
        <v>11.103416407699999</v>
      </c>
      <c r="K80">
        <v>0</v>
      </c>
      <c r="L80">
        <v>20.3746299212</v>
      </c>
      <c r="M80">
        <v>0</v>
      </c>
      <c r="N80">
        <v>0</v>
      </c>
      <c r="O80">
        <v>0</v>
      </c>
      <c r="P80">
        <v>1</v>
      </c>
      <c r="Q80">
        <v>0</v>
      </c>
      <c r="R80">
        <v>3</v>
      </c>
      <c r="S80">
        <v>0</v>
      </c>
      <c r="T80">
        <v>0</v>
      </c>
      <c r="U80">
        <v>0</v>
      </c>
    </row>
    <row r="81" spans="1:21" hidden="1" x14ac:dyDescent="0.55000000000000004">
      <c r="A81">
        <v>79</v>
      </c>
      <c r="B81">
        <v>255.32280905600001</v>
      </c>
      <c r="C81">
        <v>262.72416933300002</v>
      </c>
      <c r="D81">
        <v>273.18721226299999</v>
      </c>
      <c r="E81">
        <v>330.83861628699998</v>
      </c>
      <c r="F81">
        <v>75.515807230799993</v>
      </c>
      <c r="G81">
        <v>4.8977330445399998</v>
      </c>
      <c r="H81">
        <v>1.68180390742</v>
      </c>
      <c r="I81">
        <v>55.703351083599998</v>
      </c>
      <c r="J81">
        <v>2.50362723238</v>
      </c>
      <c r="K81">
        <v>8.7812390226100003</v>
      </c>
      <c r="L81">
        <v>1.9480529402</v>
      </c>
      <c r="M81">
        <v>0</v>
      </c>
      <c r="N81">
        <v>1</v>
      </c>
      <c r="O81">
        <v>0</v>
      </c>
      <c r="P81">
        <v>0</v>
      </c>
      <c r="Q81">
        <v>6</v>
      </c>
      <c r="R81">
        <v>0</v>
      </c>
      <c r="S81">
        <v>0</v>
      </c>
      <c r="T81">
        <v>0</v>
      </c>
      <c r="U81">
        <v>1</v>
      </c>
    </row>
    <row r="82" spans="1:21" x14ac:dyDescent="0.55000000000000004">
      <c r="A82">
        <v>80</v>
      </c>
      <c r="B82">
        <v>257.62586207099997</v>
      </c>
      <c r="C82">
        <v>260.4327323</v>
      </c>
      <c r="D82">
        <v>341.02011367900002</v>
      </c>
      <c r="E82">
        <v>344.743952729</v>
      </c>
      <c r="F82">
        <v>87.118090658200003</v>
      </c>
      <c r="G82">
        <v>0</v>
      </c>
      <c r="H82">
        <v>47.893286708399998</v>
      </c>
      <c r="I82">
        <v>0</v>
      </c>
      <c r="J82">
        <v>2.8068702288599998</v>
      </c>
      <c r="K82">
        <v>32.694094670299997</v>
      </c>
      <c r="L82">
        <v>3.7238390506500001</v>
      </c>
      <c r="M82">
        <v>0</v>
      </c>
      <c r="N82">
        <v>0</v>
      </c>
      <c r="O82">
        <v>0</v>
      </c>
      <c r="P82">
        <v>1</v>
      </c>
      <c r="Q82">
        <v>0</v>
      </c>
      <c r="R82">
        <v>3</v>
      </c>
      <c r="S82">
        <v>0</v>
      </c>
      <c r="T82">
        <v>0</v>
      </c>
      <c r="U82">
        <v>0</v>
      </c>
    </row>
    <row r="83" spans="1:21" x14ac:dyDescent="0.55000000000000004">
      <c r="A83">
        <v>81</v>
      </c>
      <c r="B83">
        <v>258.31230290100001</v>
      </c>
      <c r="C83">
        <v>262.107877143</v>
      </c>
      <c r="D83">
        <v>287.21987350000001</v>
      </c>
      <c r="E83">
        <v>374.89735344000002</v>
      </c>
      <c r="F83">
        <v>116.585050538</v>
      </c>
      <c r="G83">
        <v>0</v>
      </c>
      <c r="H83">
        <v>25.111996356999999</v>
      </c>
      <c r="I83">
        <v>53.654073898500002</v>
      </c>
      <c r="J83">
        <v>3.7955742420399998</v>
      </c>
      <c r="K83">
        <v>0</v>
      </c>
      <c r="L83">
        <v>34.023406040700003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0</v>
      </c>
      <c r="T83">
        <v>1</v>
      </c>
      <c r="U83">
        <v>0</v>
      </c>
    </row>
    <row r="84" spans="1:21" x14ac:dyDescent="0.55000000000000004">
      <c r="A84">
        <v>82</v>
      </c>
      <c r="B84">
        <v>258.31537172499998</v>
      </c>
      <c r="C84">
        <v>284.75777561799998</v>
      </c>
      <c r="D84">
        <v>287.21987350000001</v>
      </c>
      <c r="E84">
        <v>416.371357553</v>
      </c>
      <c r="F84">
        <v>158.05598582799999</v>
      </c>
      <c r="G84">
        <v>0</v>
      </c>
      <c r="H84">
        <v>2.4620978827600002</v>
      </c>
      <c r="I84">
        <v>98.910000845499994</v>
      </c>
      <c r="J84">
        <v>26.442403892800002</v>
      </c>
      <c r="K84">
        <v>0</v>
      </c>
      <c r="L84">
        <v>30.241483207400002</v>
      </c>
      <c r="M84">
        <v>0</v>
      </c>
      <c r="N84">
        <v>0</v>
      </c>
      <c r="O84">
        <v>0</v>
      </c>
      <c r="P84">
        <v>1</v>
      </c>
      <c r="Q84">
        <v>1</v>
      </c>
      <c r="R84">
        <v>3</v>
      </c>
      <c r="S84">
        <v>0</v>
      </c>
      <c r="T84">
        <v>1</v>
      </c>
      <c r="U84">
        <v>0</v>
      </c>
    </row>
    <row r="85" spans="1:21" x14ac:dyDescent="0.55000000000000004">
      <c r="A85">
        <v>83</v>
      </c>
      <c r="B85">
        <v>259.50935277899998</v>
      </c>
      <c r="C85">
        <v>265.55335973699999</v>
      </c>
      <c r="D85">
        <v>361.18913343000003</v>
      </c>
      <c r="E85">
        <v>364.604045493</v>
      </c>
      <c r="F85">
        <v>105.09469271499999</v>
      </c>
      <c r="G85">
        <v>0.92337952114900002</v>
      </c>
      <c r="H85">
        <v>35.054800360100003</v>
      </c>
      <c r="I85">
        <v>0</v>
      </c>
      <c r="J85">
        <v>5.1206274371399996</v>
      </c>
      <c r="K85">
        <v>60.580973332399999</v>
      </c>
      <c r="L85">
        <v>3.4149120637400001</v>
      </c>
      <c r="M85">
        <v>0</v>
      </c>
      <c r="N85">
        <v>1</v>
      </c>
      <c r="O85">
        <v>0</v>
      </c>
      <c r="P85">
        <v>1</v>
      </c>
      <c r="Q85">
        <v>0</v>
      </c>
      <c r="R85">
        <v>4</v>
      </c>
      <c r="S85">
        <v>0</v>
      </c>
      <c r="T85">
        <v>2</v>
      </c>
      <c r="U85">
        <v>0</v>
      </c>
    </row>
    <row r="86" spans="1:21" x14ac:dyDescent="0.55000000000000004">
      <c r="A86">
        <v>84</v>
      </c>
      <c r="B86">
        <v>259.69872750399998</v>
      </c>
      <c r="C86">
        <v>295.05054874500001</v>
      </c>
      <c r="D86">
        <v>354.099996428</v>
      </c>
      <c r="E86">
        <v>434.50180030400003</v>
      </c>
      <c r="F86">
        <v>174.80307280100001</v>
      </c>
      <c r="G86">
        <v>2.4091496397999999</v>
      </c>
      <c r="H86">
        <v>10.438157218300001</v>
      </c>
      <c r="I86">
        <v>76.883267734200004</v>
      </c>
      <c r="J86">
        <v>32.942671601199997</v>
      </c>
      <c r="K86">
        <v>48.611290465300002</v>
      </c>
      <c r="L86">
        <v>3.5185361418699999</v>
      </c>
      <c r="M86">
        <v>1</v>
      </c>
      <c r="N86">
        <v>1</v>
      </c>
      <c r="O86">
        <v>1</v>
      </c>
      <c r="P86">
        <v>1</v>
      </c>
      <c r="Q86">
        <v>0</v>
      </c>
      <c r="R86">
        <v>3</v>
      </c>
      <c r="S86">
        <v>0</v>
      </c>
      <c r="T86">
        <v>1</v>
      </c>
      <c r="U86">
        <v>0</v>
      </c>
    </row>
    <row r="87" spans="1:21" hidden="1" x14ac:dyDescent="0.55000000000000004">
      <c r="A87">
        <v>85</v>
      </c>
      <c r="B87">
        <v>261.176760935</v>
      </c>
      <c r="C87">
        <v>283.10637236600002</v>
      </c>
      <c r="D87">
        <v>284.87096282700003</v>
      </c>
      <c r="E87">
        <v>335.97519994200002</v>
      </c>
      <c r="F87">
        <v>74.798439006500004</v>
      </c>
      <c r="G87">
        <v>1.5474083977199999</v>
      </c>
      <c r="H87">
        <v>0.46357298331399999</v>
      </c>
      <c r="I87">
        <v>48.079800326300003</v>
      </c>
      <c r="J87">
        <v>20.3822030332</v>
      </c>
      <c r="K87">
        <v>1.3010174777300001</v>
      </c>
      <c r="L87">
        <v>3.0244367882400001</v>
      </c>
      <c r="M87">
        <v>0</v>
      </c>
      <c r="N87">
        <v>1</v>
      </c>
      <c r="O87">
        <v>0</v>
      </c>
      <c r="P87">
        <v>0</v>
      </c>
      <c r="Q87">
        <v>8</v>
      </c>
      <c r="R87">
        <v>0</v>
      </c>
      <c r="S87">
        <v>0</v>
      </c>
      <c r="T87">
        <v>0</v>
      </c>
      <c r="U87">
        <v>1</v>
      </c>
    </row>
    <row r="88" spans="1:21" x14ac:dyDescent="0.55000000000000004">
      <c r="A88">
        <v>86</v>
      </c>
      <c r="B88">
        <v>262.56982438900002</v>
      </c>
      <c r="C88">
        <v>290.69137331899998</v>
      </c>
      <c r="D88">
        <v>305.48870596299997</v>
      </c>
      <c r="E88">
        <v>430.98326416200001</v>
      </c>
      <c r="F88">
        <v>168.41343977400001</v>
      </c>
      <c r="G88">
        <v>2.9835353484999998</v>
      </c>
      <c r="H88">
        <v>0</v>
      </c>
      <c r="I88">
        <v>110.88265158999999</v>
      </c>
      <c r="J88">
        <v>25.138013582300001</v>
      </c>
      <c r="K88">
        <v>14.797332643300001</v>
      </c>
      <c r="L88">
        <v>14.6119066091</v>
      </c>
      <c r="M88">
        <v>0</v>
      </c>
      <c r="N88">
        <v>1</v>
      </c>
      <c r="O88">
        <v>1</v>
      </c>
      <c r="P88">
        <v>1</v>
      </c>
      <c r="Q88">
        <v>0</v>
      </c>
      <c r="R88">
        <v>4</v>
      </c>
      <c r="S88">
        <v>0</v>
      </c>
      <c r="T88">
        <v>1</v>
      </c>
      <c r="U88">
        <v>0</v>
      </c>
    </row>
    <row r="89" spans="1:21" x14ac:dyDescent="0.55000000000000004">
      <c r="A89">
        <v>87</v>
      </c>
      <c r="B89">
        <v>267.40908015600002</v>
      </c>
      <c r="C89">
        <v>278.25147779600002</v>
      </c>
      <c r="D89">
        <v>287.21987350000001</v>
      </c>
      <c r="E89">
        <v>386.12987434600001</v>
      </c>
      <c r="F89">
        <v>118.72079419000001</v>
      </c>
      <c r="G89">
        <v>0</v>
      </c>
      <c r="H89">
        <v>8.9683957039099997</v>
      </c>
      <c r="I89">
        <v>87.677479939099996</v>
      </c>
      <c r="J89">
        <v>10.842397641</v>
      </c>
      <c r="K89">
        <v>0</v>
      </c>
      <c r="L89">
        <v>11.2325209064</v>
      </c>
      <c r="M89">
        <v>0</v>
      </c>
      <c r="N89">
        <v>2</v>
      </c>
      <c r="O89">
        <v>1</v>
      </c>
      <c r="P89">
        <v>1</v>
      </c>
      <c r="Q89">
        <v>1</v>
      </c>
      <c r="R89">
        <v>2</v>
      </c>
      <c r="S89">
        <v>0</v>
      </c>
      <c r="T89">
        <v>1</v>
      </c>
      <c r="U89">
        <v>0</v>
      </c>
    </row>
    <row r="90" spans="1:21" x14ac:dyDescent="0.55000000000000004">
      <c r="A90">
        <v>88</v>
      </c>
      <c r="B90">
        <v>271.57842777899998</v>
      </c>
      <c r="C90">
        <v>281.70088076000002</v>
      </c>
      <c r="D90">
        <v>367.15082168999999</v>
      </c>
      <c r="E90">
        <v>372.21715490700001</v>
      </c>
      <c r="F90">
        <v>100.638727128</v>
      </c>
      <c r="G90">
        <v>6.6730500172799996</v>
      </c>
      <c r="H90">
        <v>59.319232918799997</v>
      </c>
      <c r="I90">
        <v>0</v>
      </c>
      <c r="J90">
        <v>3.4494029634799999</v>
      </c>
      <c r="K90">
        <v>26.130708011100001</v>
      </c>
      <c r="L90">
        <v>5.0663332171000004</v>
      </c>
      <c r="M90">
        <v>0</v>
      </c>
      <c r="N90">
        <v>2</v>
      </c>
      <c r="O90">
        <v>2</v>
      </c>
      <c r="P90">
        <v>1</v>
      </c>
      <c r="Q90">
        <v>0</v>
      </c>
      <c r="R90">
        <v>4</v>
      </c>
      <c r="S90">
        <v>0</v>
      </c>
      <c r="T90">
        <v>0</v>
      </c>
      <c r="U90">
        <v>0</v>
      </c>
    </row>
    <row r="91" spans="1:21" hidden="1" x14ac:dyDescent="0.55000000000000004">
      <c r="A91">
        <v>89</v>
      </c>
      <c r="B91">
        <v>272.370579835</v>
      </c>
      <c r="C91">
        <v>289.759630077</v>
      </c>
      <c r="D91">
        <v>297.30460479800001</v>
      </c>
      <c r="E91">
        <v>353.50291273800002</v>
      </c>
      <c r="F91">
        <v>81.1323329027</v>
      </c>
      <c r="G91">
        <v>0</v>
      </c>
      <c r="H91">
        <v>0</v>
      </c>
      <c r="I91">
        <v>38.6705951438</v>
      </c>
      <c r="J91">
        <v>17.3890502424</v>
      </c>
      <c r="K91">
        <v>7.54497472062</v>
      </c>
      <c r="L91">
        <v>17.527712795799999</v>
      </c>
      <c r="M91">
        <v>0</v>
      </c>
      <c r="N91">
        <v>1</v>
      </c>
      <c r="O91">
        <v>0</v>
      </c>
      <c r="P91">
        <v>0</v>
      </c>
      <c r="Q91">
        <v>7</v>
      </c>
      <c r="R91">
        <v>0</v>
      </c>
      <c r="S91">
        <v>0</v>
      </c>
      <c r="T91">
        <v>0</v>
      </c>
      <c r="U91">
        <v>1</v>
      </c>
    </row>
    <row r="92" spans="1:21" x14ac:dyDescent="0.55000000000000004">
      <c r="A92">
        <v>90</v>
      </c>
      <c r="B92">
        <v>283.38328511100002</v>
      </c>
      <c r="C92">
        <v>303.01810332899998</v>
      </c>
      <c r="D92">
        <v>396.33392352700002</v>
      </c>
      <c r="E92">
        <v>414.85087398399997</v>
      </c>
      <c r="F92">
        <v>131.46758887199999</v>
      </c>
      <c r="G92">
        <v>0</v>
      </c>
      <c r="H92">
        <v>81.8022013179</v>
      </c>
      <c r="I92">
        <v>0</v>
      </c>
      <c r="J92">
        <v>19.634818217100001</v>
      </c>
      <c r="K92">
        <v>11.513618880599999</v>
      </c>
      <c r="L92">
        <v>18.516950456499998</v>
      </c>
      <c r="M92">
        <v>0</v>
      </c>
      <c r="N92">
        <v>3</v>
      </c>
      <c r="O92">
        <v>2</v>
      </c>
      <c r="P92">
        <v>2</v>
      </c>
      <c r="Q92">
        <v>0</v>
      </c>
      <c r="R92">
        <v>3</v>
      </c>
      <c r="S92">
        <v>0</v>
      </c>
      <c r="T92">
        <v>2</v>
      </c>
      <c r="U92">
        <v>0</v>
      </c>
    </row>
    <row r="93" spans="1:21" x14ac:dyDescent="0.55000000000000004">
      <c r="A93">
        <v>91</v>
      </c>
      <c r="B93">
        <v>283.735194503</v>
      </c>
      <c r="C93">
        <v>295.27682074699999</v>
      </c>
      <c r="D93">
        <v>372.47173008999999</v>
      </c>
      <c r="E93">
        <v>480.74105882700002</v>
      </c>
      <c r="F93">
        <v>197.00586432399999</v>
      </c>
      <c r="G93">
        <v>0</v>
      </c>
      <c r="H93">
        <v>58.8231756809</v>
      </c>
      <c r="I93">
        <v>62.030070214299997</v>
      </c>
      <c r="J93">
        <v>11.5416262438</v>
      </c>
      <c r="K93">
        <v>18.371733661699999</v>
      </c>
      <c r="L93">
        <v>46.239258523099998</v>
      </c>
      <c r="M93">
        <v>0</v>
      </c>
      <c r="N93">
        <v>3</v>
      </c>
      <c r="O93">
        <v>2</v>
      </c>
      <c r="P93">
        <v>2</v>
      </c>
      <c r="Q93">
        <v>0</v>
      </c>
      <c r="R93">
        <v>4</v>
      </c>
      <c r="S93">
        <v>0</v>
      </c>
      <c r="T93">
        <v>1</v>
      </c>
      <c r="U93">
        <v>0</v>
      </c>
    </row>
    <row r="94" spans="1:21" hidden="1" x14ac:dyDescent="0.55000000000000004">
      <c r="A94">
        <v>92</v>
      </c>
      <c r="B94">
        <v>288.84167496600003</v>
      </c>
      <c r="C94">
        <v>304.28128431099998</v>
      </c>
      <c r="D94">
        <v>314.671924311</v>
      </c>
      <c r="E94">
        <v>357.08280583599998</v>
      </c>
      <c r="F94">
        <v>68.241130870299997</v>
      </c>
      <c r="G94">
        <v>0</v>
      </c>
      <c r="H94">
        <v>0</v>
      </c>
      <c r="I94">
        <v>38.830988426499999</v>
      </c>
      <c r="J94">
        <v>15.439609344400001</v>
      </c>
      <c r="K94">
        <v>10.390640000599999</v>
      </c>
      <c r="L94">
        <v>3.5798930986999999</v>
      </c>
      <c r="M94">
        <v>0</v>
      </c>
      <c r="N94">
        <v>0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1</v>
      </c>
    </row>
    <row r="95" spans="1:21" hidden="1" x14ac:dyDescent="0.55000000000000004">
      <c r="A95">
        <v>93</v>
      </c>
      <c r="B95">
        <v>289.41388631500001</v>
      </c>
      <c r="C95">
        <v>312.73940516099998</v>
      </c>
      <c r="D95">
        <v>319.51927326700002</v>
      </c>
      <c r="E95">
        <v>359.23397462499997</v>
      </c>
      <c r="F95">
        <v>69.820088310100004</v>
      </c>
      <c r="G95">
        <v>0.34574376247700001</v>
      </c>
      <c r="H95">
        <v>1.9325191502000001</v>
      </c>
      <c r="I95">
        <v>37.563532569300001</v>
      </c>
      <c r="J95">
        <v>22.979775083500002</v>
      </c>
      <c r="K95">
        <v>4.8473489559000003</v>
      </c>
      <c r="L95">
        <v>2.1511687886600002</v>
      </c>
      <c r="M95">
        <v>0</v>
      </c>
      <c r="N95">
        <v>0</v>
      </c>
      <c r="O95">
        <v>0</v>
      </c>
      <c r="P95">
        <v>0</v>
      </c>
      <c r="Q95">
        <v>5</v>
      </c>
      <c r="R95">
        <v>0</v>
      </c>
      <c r="S95">
        <v>0</v>
      </c>
      <c r="T95">
        <v>0</v>
      </c>
      <c r="U95">
        <v>1</v>
      </c>
    </row>
    <row r="96" spans="1:21" x14ac:dyDescent="0.55000000000000004">
      <c r="A96">
        <v>94</v>
      </c>
      <c r="B96">
        <v>290.679927373</v>
      </c>
      <c r="C96">
        <v>296.14945855500002</v>
      </c>
      <c r="D96">
        <v>400.43881019600002</v>
      </c>
      <c r="E96">
        <v>480.930488997</v>
      </c>
      <c r="F96">
        <v>190.25056162499999</v>
      </c>
      <c r="G96">
        <v>0</v>
      </c>
      <c r="H96">
        <v>76.322271534999999</v>
      </c>
      <c r="I96">
        <v>80.302248631599994</v>
      </c>
      <c r="J96">
        <v>5.4695311822999999</v>
      </c>
      <c r="K96">
        <v>27.967080105899999</v>
      </c>
      <c r="L96">
        <v>0.18943017008999999</v>
      </c>
      <c r="M96">
        <v>0</v>
      </c>
      <c r="N96">
        <v>3</v>
      </c>
      <c r="O96">
        <v>0</v>
      </c>
      <c r="P96">
        <v>2</v>
      </c>
      <c r="Q96">
        <v>0</v>
      </c>
      <c r="R96">
        <v>3</v>
      </c>
      <c r="S96">
        <v>0</v>
      </c>
      <c r="T96">
        <v>1</v>
      </c>
      <c r="U96">
        <v>0</v>
      </c>
    </row>
    <row r="97" spans="1:21" hidden="1" x14ac:dyDescent="0.55000000000000004">
      <c r="A97">
        <v>95</v>
      </c>
      <c r="B97">
        <v>298.32754709900001</v>
      </c>
      <c r="C97">
        <v>321.75772305200002</v>
      </c>
      <c r="D97">
        <v>353.49674055499997</v>
      </c>
      <c r="E97">
        <v>365.55874346899998</v>
      </c>
      <c r="F97">
        <v>67.231196369800003</v>
      </c>
      <c r="G97">
        <v>5.95373721103</v>
      </c>
      <c r="H97">
        <v>21.0063758579</v>
      </c>
      <c r="I97">
        <v>10.9167479734</v>
      </c>
      <c r="J97">
        <v>17.476438741799999</v>
      </c>
      <c r="K97">
        <v>10.732641644599999</v>
      </c>
      <c r="L97">
        <v>1.1452549409999999</v>
      </c>
      <c r="M97">
        <v>0</v>
      </c>
      <c r="N97">
        <v>0</v>
      </c>
      <c r="O97">
        <v>0</v>
      </c>
      <c r="P97">
        <v>0</v>
      </c>
      <c r="Q97">
        <v>4</v>
      </c>
      <c r="R97">
        <v>0</v>
      </c>
      <c r="S97">
        <v>0</v>
      </c>
      <c r="T97">
        <v>0</v>
      </c>
      <c r="U97">
        <v>1</v>
      </c>
    </row>
    <row r="98" spans="1:21" hidden="1" x14ac:dyDescent="0.55000000000000004">
      <c r="A98">
        <v>96</v>
      </c>
      <c r="B98">
        <v>300.17208805400003</v>
      </c>
      <c r="C98">
        <v>313.248140729</v>
      </c>
      <c r="D98">
        <v>332.53676990899999</v>
      </c>
      <c r="E98">
        <v>363.99331408900002</v>
      </c>
      <c r="F98">
        <v>63.8212260341</v>
      </c>
      <c r="G98">
        <v>12.567317106499999</v>
      </c>
      <c r="H98">
        <v>6.2711325383599998</v>
      </c>
      <c r="I98">
        <v>26.697204716000002</v>
      </c>
      <c r="J98">
        <v>0.50873556773100004</v>
      </c>
      <c r="K98">
        <v>13.017496641999999</v>
      </c>
      <c r="L98">
        <v>4.7593394635399999</v>
      </c>
      <c r="M98">
        <v>1</v>
      </c>
      <c r="N98">
        <v>1</v>
      </c>
      <c r="O98">
        <v>0</v>
      </c>
      <c r="P98">
        <v>0</v>
      </c>
      <c r="Q98">
        <v>4</v>
      </c>
      <c r="R98">
        <v>0</v>
      </c>
      <c r="S98">
        <v>0</v>
      </c>
      <c r="T98">
        <v>0</v>
      </c>
      <c r="U98">
        <v>1</v>
      </c>
    </row>
    <row r="99" spans="1:21" x14ac:dyDescent="0.55000000000000004">
      <c r="A99">
        <v>97</v>
      </c>
      <c r="B99">
        <v>302.30090256099999</v>
      </c>
      <c r="C99">
        <v>305.82183257000003</v>
      </c>
      <c r="D99">
        <v>400.43881019600002</v>
      </c>
      <c r="E99">
        <v>507.447549477</v>
      </c>
      <c r="F99">
        <v>205.14664691600001</v>
      </c>
      <c r="G99">
        <v>0</v>
      </c>
      <c r="H99">
        <v>94.616977625800004</v>
      </c>
      <c r="I99">
        <v>80.491678801700004</v>
      </c>
      <c r="J99">
        <v>3.5209300088600002</v>
      </c>
      <c r="K99">
        <v>0</v>
      </c>
      <c r="L99">
        <v>26.5170604797</v>
      </c>
      <c r="M99">
        <v>0</v>
      </c>
      <c r="N99">
        <v>3</v>
      </c>
      <c r="O99">
        <v>3</v>
      </c>
      <c r="P99">
        <v>1</v>
      </c>
      <c r="Q99">
        <v>0</v>
      </c>
      <c r="R99">
        <v>4</v>
      </c>
      <c r="S99">
        <v>0</v>
      </c>
      <c r="T99">
        <v>1</v>
      </c>
      <c r="U99">
        <v>0</v>
      </c>
    </row>
    <row r="100" spans="1:21" x14ac:dyDescent="0.55000000000000004">
      <c r="A100">
        <v>98</v>
      </c>
      <c r="B100">
        <v>303.98554433800001</v>
      </c>
      <c r="C100">
        <v>306.69055910200001</v>
      </c>
      <c r="D100">
        <v>448.01164129199998</v>
      </c>
      <c r="E100">
        <v>461.58299519100001</v>
      </c>
      <c r="F100">
        <v>157.59745085399999</v>
      </c>
      <c r="G100">
        <v>0</v>
      </c>
      <c r="H100">
        <v>89.643364425300007</v>
      </c>
      <c r="I100">
        <v>0</v>
      </c>
      <c r="J100">
        <v>2.70501476416</v>
      </c>
      <c r="K100">
        <v>51.677717764800001</v>
      </c>
      <c r="L100">
        <v>13.5713538994</v>
      </c>
      <c r="M100">
        <v>0</v>
      </c>
      <c r="N100">
        <v>3</v>
      </c>
      <c r="O100">
        <v>3</v>
      </c>
      <c r="P100">
        <v>2</v>
      </c>
      <c r="Q100">
        <v>2</v>
      </c>
      <c r="R100">
        <v>2</v>
      </c>
      <c r="S100">
        <v>0</v>
      </c>
      <c r="T100">
        <v>2</v>
      </c>
      <c r="U100">
        <v>0</v>
      </c>
    </row>
    <row r="101" spans="1:21" x14ac:dyDescent="0.55000000000000004">
      <c r="A101">
        <v>99</v>
      </c>
      <c r="B101">
        <v>307.33472256900001</v>
      </c>
      <c r="C101">
        <v>351.50632748200002</v>
      </c>
      <c r="D101">
        <v>493.66757439499997</v>
      </c>
      <c r="E101">
        <v>506.63368200000002</v>
      </c>
      <c r="F101">
        <v>199.29895943099999</v>
      </c>
      <c r="G101">
        <v>0</v>
      </c>
      <c r="H101">
        <v>105.404138303</v>
      </c>
      <c r="I101">
        <v>12.0032555702</v>
      </c>
      <c r="J101">
        <v>44.171604913400003</v>
      </c>
      <c r="K101">
        <v>36.757108610300001</v>
      </c>
      <c r="L101">
        <v>0.96285203430900002</v>
      </c>
      <c r="M101">
        <v>0</v>
      </c>
      <c r="N101">
        <v>3</v>
      </c>
      <c r="O101">
        <v>3</v>
      </c>
      <c r="P101">
        <v>3</v>
      </c>
      <c r="Q101">
        <v>0</v>
      </c>
      <c r="R101">
        <v>3</v>
      </c>
      <c r="S101">
        <v>0</v>
      </c>
      <c r="T101">
        <v>2</v>
      </c>
      <c r="U101">
        <v>0</v>
      </c>
    </row>
    <row r="102" spans="1:21" hidden="1" x14ac:dyDescent="0.55000000000000004">
      <c r="A102">
        <v>100</v>
      </c>
      <c r="B102">
        <v>307.47044496299998</v>
      </c>
      <c r="C102">
        <v>319.08887983699998</v>
      </c>
      <c r="D102">
        <v>342.76409890999997</v>
      </c>
      <c r="E102">
        <v>364.41348852800002</v>
      </c>
      <c r="F102">
        <v>56.9430435652</v>
      </c>
      <c r="G102">
        <v>5.7776957655799999</v>
      </c>
      <c r="H102">
        <v>13.4478900718</v>
      </c>
      <c r="I102">
        <v>21.2292151784</v>
      </c>
      <c r="J102">
        <v>5.8407391086300002</v>
      </c>
      <c r="K102">
        <v>10.227329001199999</v>
      </c>
      <c r="L102">
        <v>0.420174439723</v>
      </c>
      <c r="M102">
        <v>1</v>
      </c>
      <c r="N102">
        <v>2</v>
      </c>
      <c r="O102">
        <v>0</v>
      </c>
      <c r="P102">
        <v>0</v>
      </c>
      <c r="Q102">
        <v>3</v>
      </c>
      <c r="R102">
        <v>0</v>
      </c>
      <c r="S102">
        <v>0</v>
      </c>
      <c r="T102">
        <v>0</v>
      </c>
      <c r="U102">
        <v>1</v>
      </c>
    </row>
    <row r="103" spans="1:21" x14ac:dyDescent="0.55000000000000004">
      <c r="A103">
        <v>101</v>
      </c>
      <c r="B103">
        <v>307.69688219400001</v>
      </c>
      <c r="C103">
        <v>323.90287775500002</v>
      </c>
      <c r="D103">
        <v>453.74878457300002</v>
      </c>
      <c r="E103">
        <v>551.61190692100001</v>
      </c>
      <c r="F103">
        <v>243.915024727</v>
      </c>
      <c r="G103">
        <v>0</v>
      </c>
      <c r="H103">
        <v>129.84590681700001</v>
      </c>
      <c r="I103">
        <v>57.3068457782</v>
      </c>
      <c r="J103">
        <v>16.2059955617</v>
      </c>
      <c r="K103">
        <v>0</v>
      </c>
      <c r="L103">
        <v>40.556276570000001</v>
      </c>
      <c r="M103">
        <v>0</v>
      </c>
      <c r="N103">
        <v>3</v>
      </c>
      <c r="O103">
        <v>3</v>
      </c>
      <c r="P103">
        <v>3</v>
      </c>
      <c r="Q103">
        <v>2</v>
      </c>
      <c r="R103">
        <v>3</v>
      </c>
      <c r="S103">
        <v>0</v>
      </c>
      <c r="T103">
        <v>1</v>
      </c>
      <c r="U103">
        <v>0</v>
      </c>
    </row>
    <row r="104" spans="1:21" x14ac:dyDescent="0.55000000000000004">
      <c r="A104">
        <v>102</v>
      </c>
      <c r="B104">
        <v>308.48200280499998</v>
      </c>
      <c r="C104">
        <v>314.93019071800001</v>
      </c>
      <c r="D104">
        <v>422.25541491400003</v>
      </c>
      <c r="E104">
        <v>424.55395443999998</v>
      </c>
      <c r="F104">
        <v>116.071951635</v>
      </c>
      <c r="G104">
        <v>0</v>
      </c>
      <c r="H104">
        <v>83.297480560599993</v>
      </c>
      <c r="I104">
        <v>0</v>
      </c>
      <c r="J104">
        <v>6.4481879134</v>
      </c>
      <c r="K104">
        <v>24.027743635</v>
      </c>
      <c r="L104">
        <v>2.2985395263299999</v>
      </c>
      <c r="M104">
        <v>0</v>
      </c>
      <c r="N104">
        <v>2</v>
      </c>
      <c r="O104">
        <v>3</v>
      </c>
      <c r="P104">
        <v>3</v>
      </c>
      <c r="Q104">
        <v>0</v>
      </c>
      <c r="R104">
        <v>4</v>
      </c>
      <c r="S104">
        <v>0</v>
      </c>
      <c r="T104">
        <v>0</v>
      </c>
      <c r="U104">
        <v>0</v>
      </c>
    </row>
    <row r="105" spans="1:21" x14ac:dyDescent="0.55000000000000004">
      <c r="A105">
        <v>103</v>
      </c>
      <c r="B105">
        <v>309.50720039200002</v>
      </c>
      <c r="C105">
        <v>320.06508124099997</v>
      </c>
      <c r="D105">
        <v>453.74878457300002</v>
      </c>
      <c r="E105">
        <v>511.05563035099999</v>
      </c>
      <c r="F105">
        <v>201.548429959</v>
      </c>
      <c r="G105">
        <v>0</v>
      </c>
      <c r="H105">
        <v>80.373728955199994</v>
      </c>
      <c r="I105">
        <v>53.698764904599997</v>
      </c>
      <c r="J105">
        <v>10.5578808491</v>
      </c>
      <c r="K105">
        <v>53.309974376699998</v>
      </c>
      <c r="L105">
        <v>3.6080808736400001</v>
      </c>
      <c r="M105">
        <v>0</v>
      </c>
      <c r="N105">
        <v>2</v>
      </c>
      <c r="O105">
        <v>3</v>
      </c>
      <c r="P105">
        <v>3</v>
      </c>
      <c r="Q105">
        <v>2</v>
      </c>
      <c r="R105">
        <v>2</v>
      </c>
      <c r="S105">
        <v>0</v>
      </c>
      <c r="T105">
        <v>1</v>
      </c>
      <c r="U105">
        <v>0</v>
      </c>
    </row>
    <row r="106" spans="1:21" x14ac:dyDescent="0.55000000000000004">
      <c r="A106">
        <v>104</v>
      </c>
      <c r="B106">
        <v>310.57102345300001</v>
      </c>
      <c r="C106">
        <v>314.19920304800002</v>
      </c>
      <c r="D106">
        <v>398.22767127899999</v>
      </c>
      <c r="E106">
        <v>403.38074709099999</v>
      </c>
      <c r="F106">
        <v>92.809723638099996</v>
      </c>
      <c r="G106">
        <v>0</v>
      </c>
      <c r="H106">
        <v>52.951618642</v>
      </c>
      <c r="I106">
        <v>0</v>
      </c>
      <c r="J106">
        <v>3.6281795947600002</v>
      </c>
      <c r="K106">
        <v>31.0768495889</v>
      </c>
      <c r="L106">
        <v>5.15307581239</v>
      </c>
      <c r="M106">
        <v>0</v>
      </c>
      <c r="N106">
        <v>2</v>
      </c>
      <c r="O106">
        <v>3</v>
      </c>
      <c r="P106">
        <v>3</v>
      </c>
      <c r="Q106">
        <v>0</v>
      </c>
      <c r="R106">
        <v>3</v>
      </c>
      <c r="S106">
        <v>0</v>
      </c>
      <c r="T106">
        <v>0</v>
      </c>
      <c r="U106">
        <v>0</v>
      </c>
    </row>
    <row r="107" spans="1:21" x14ac:dyDescent="0.55000000000000004">
      <c r="A107">
        <v>105</v>
      </c>
      <c r="B107">
        <v>311.439567625</v>
      </c>
      <c r="C107">
        <v>322.68847028499999</v>
      </c>
      <c r="D107">
        <v>422.25541491400003</v>
      </c>
      <c r="E107">
        <v>460.06154750799999</v>
      </c>
      <c r="F107">
        <v>148.62197988200001</v>
      </c>
      <c r="G107">
        <v>2.7596354224600002</v>
      </c>
      <c r="H107">
        <v>99.566944629100007</v>
      </c>
      <c r="I107">
        <v>2.2985395263299999</v>
      </c>
      <c r="J107">
        <v>8.48926723688</v>
      </c>
      <c r="K107">
        <v>0</v>
      </c>
      <c r="L107">
        <v>35.5075930677</v>
      </c>
      <c r="M107">
        <v>0</v>
      </c>
      <c r="N107">
        <v>3</v>
      </c>
      <c r="O107">
        <v>3</v>
      </c>
      <c r="P107">
        <v>3</v>
      </c>
      <c r="Q107">
        <v>0</v>
      </c>
      <c r="R107">
        <v>4</v>
      </c>
      <c r="S107">
        <v>0</v>
      </c>
      <c r="T107">
        <v>0</v>
      </c>
      <c r="U107">
        <v>0</v>
      </c>
    </row>
    <row r="108" spans="1:21" x14ac:dyDescent="0.55000000000000004">
      <c r="A108">
        <v>106</v>
      </c>
      <c r="B108">
        <v>312.72221490700002</v>
      </c>
      <c r="C108">
        <v>322.44569779599999</v>
      </c>
      <c r="D108">
        <v>456.34493538100003</v>
      </c>
      <c r="E108">
        <v>465.44724556599999</v>
      </c>
      <c r="F108">
        <v>152.725030659</v>
      </c>
      <c r="G108">
        <v>2.2079758110099998</v>
      </c>
      <c r="H108">
        <v>125.565943496</v>
      </c>
      <c r="I108">
        <v>5.2380598106400003</v>
      </c>
      <c r="J108">
        <v>7.5155070781299997</v>
      </c>
      <c r="K108">
        <v>8.3332940887800007</v>
      </c>
      <c r="L108">
        <v>3.8642503749300001</v>
      </c>
      <c r="M108">
        <v>1</v>
      </c>
      <c r="N108">
        <v>4</v>
      </c>
      <c r="O108">
        <v>3</v>
      </c>
      <c r="P108">
        <v>3</v>
      </c>
      <c r="Q108">
        <v>2</v>
      </c>
      <c r="R108">
        <v>5</v>
      </c>
      <c r="S108">
        <v>0</v>
      </c>
      <c r="T108">
        <v>2</v>
      </c>
      <c r="U108">
        <v>0</v>
      </c>
    </row>
    <row r="109" spans="1:21" hidden="1" x14ac:dyDescent="0.55000000000000004">
      <c r="A109">
        <v>107</v>
      </c>
      <c r="B109">
        <v>313.46271238000003</v>
      </c>
      <c r="C109">
        <v>345.45632929700002</v>
      </c>
      <c r="D109">
        <v>371.02608283500001</v>
      </c>
      <c r="E109">
        <v>372.00404589300001</v>
      </c>
      <c r="F109">
        <v>58.541333512900003</v>
      </c>
      <c r="G109">
        <v>5.6261674571100002</v>
      </c>
      <c r="H109">
        <v>13.0393232897</v>
      </c>
      <c r="I109">
        <v>0</v>
      </c>
      <c r="J109">
        <v>26.367449459199999</v>
      </c>
      <c r="K109">
        <v>12.5304302489</v>
      </c>
      <c r="L109">
        <v>0.97796305796799998</v>
      </c>
      <c r="M109">
        <v>0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</row>
    <row r="110" spans="1:21" x14ac:dyDescent="0.55000000000000004">
      <c r="A110">
        <v>108</v>
      </c>
      <c r="B110">
        <v>317.17810836299998</v>
      </c>
      <c r="C110">
        <v>324.70066641400001</v>
      </c>
      <c r="D110">
        <v>456.91046578499999</v>
      </c>
      <c r="E110">
        <v>505.67082996599999</v>
      </c>
      <c r="F110">
        <v>188.49272160300001</v>
      </c>
      <c r="G110">
        <v>2.8869728779699999</v>
      </c>
      <c r="H110">
        <v>131.644268966</v>
      </c>
      <c r="I110">
        <v>8.5367797810700008</v>
      </c>
      <c r="J110">
        <v>4.63558517382</v>
      </c>
      <c r="K110">
        <v>0.56553040450199998</v>
      </c>
      <c r="L110">
        <v>40.223584399499998</v>
      </c>
      <c r="M110">
        <v>0</v>
      </c>
      <c r="N110">
        <v>4</v>
      </c>
      <c r="O110">
        <v>4</v>
      </c>
      <c r="P110">
        <v>3</v>
      </c>
      <c r="Q110">
        <v>2</v>
      </c>
      <c r="R110">
        <v>5</v>
      </c>
      <c r="S110">
        <v>1</v>
      </c>
      <c r="T110">
        <v>2</v>
      </c>
      <c r="U110">
        <v>0</v>
      </c>
    </row>
    <row r="111" spans="1:21" hidden="1" x14ac:dyDescent="0.55000000000000004">
      <c r="A111">
        <v>109</v>
      </c>
      <c r="B111">
        <v>317.39028713499999</v>
      </c>
      <c r="C111">
        <v>322.80025963600002</v>
      </c>
      <c r="D111">
        <v>358.49565258600001</v>
      </c>
      <c r="E111">
        <v>366.60246243500001</v>
      </c>
      <c r="F111">
        <v>49.2121752997</v>
      </c>
      <c r="G111">
        <v>4.3674359171699999</v>
      </c>
      <c r="H111">
        <v>30.696480918999999</v>
      </c>
      <c r="I111">
        <v>7.0630908830600001</v>
      </c>
      <c r="J111">
        <v>1.04253658353</v>
      </c>
      <c r="K111">
        <v>4.9989120313799997</v>
      </c>
      <c r="L111">
        <v>1.0437189654900001</v>
      </c>
      <c r="M111">
        <v>1</v>
      </c>
      <c r="N111">
        <v>2</v>
      </c>
      <c r="O111">
        <v>0</v>
      </c>
      <c r="P111">
        <v>0</v>
      </c>
      <c r="Q111">
        <v>3</v>
      </c>
      <c r="R111">
        <v>0</v>
      </c>
      <c r="S111">
        <v>0</v>
      </c>
      <c r="T111">
        <v>0</v>
      </c>
      <c r="U111">
        <v>1</v>
      </c>
    </row>
    <row r="112" spans="1:21" x14ac:dyDescent="0.55000000000000004">
      <c r="A112">
        <v>110</v>
      </c>
      <c r="B112">
        <v>319.897506083</v>
      </c>
      <c r="C112">
        <v>324.82306200900001</v>
      </c>
      <c r="D112">
        <v>422.96603197299999</v>
      </c>
      <c r="E112">
        <v>469.03423376900002</v>
      </c>
      <c r="F112">
        <v>149.136727686</v>
      </c>
      <c r="G112">
        <v>2.5481917135500001</v>
      </c>
      <c r="H112">
        <v>97.432352905100004</v>
      </c>
      <c r="I112">
        <v>37.0955155344</v>
      </c>
      <c r="J112">
        <v>2.3773642124099998</v>
      </c>
      <c r="K112">
        <v>0.71061705961499999</v>
      </c>
      <c r="L112">
        <v>8.9726862609700007</v>
      </c>
      <c r="M112">
        <v>1</v>
      </c>
      <c r="N112">
        <v>4</v>
      </c>
      <c r="O112">
        <v>4</v>
      </c>
      <c r="P112">
        <v>4</v>
      </c>
      <c r="Q112">
        <v>1</v>
      </c>
      <c r="R112">
        <v>4</v>
      </c>
      <c r="S112">
        <v>0</v>
      </c>
      <c r="T112">
        <v>0</v>
      </c>
      <c r="U112">
        <v>0</v>
      </c>
    </row>
    <row r="113" spans="1:21" x14ac:dyDescent="0.55000000000000004">
      <c r="A113">
        <v>111</v>
      </c>
      <c r="B113">
        <v>322.90208299900002</v>
      </c>
      <c r="C113">
        <v>360.64006723900002</v>
      </c>
      <c r="D113">
        <v>543.034209229</v>
      </c>
      <c r="E113">
        <v>589.80760885699999</v>
      </c>
      <c r="F113">
        <v>266.90552585799998</v>
      </c>
      <c r="G113">
        <v>0</v>
      </c>
      <c r="H113">
        <v>139.53503900999999</v>
      </c>
      <c r="I113">
        <v>44.757571307299997</v>
      </c>
      <c r="J113">
        <v>37.737984240199999</v>
      </c>
      <c r="K113">
        <v>42.859102980099998</v>
      </c>
      <c r="L113">
        <v>2.0158283207799998</v>
      </c>
      <c r="M113">
        <v>0</v>
      </c>
      <c r="N113">
        <v>5</v>
      </c>
      <c r="O113">
        <v>4</v>
      </c>
      <c r="P113">
        <v>4</v>
      </c>
      <c r="Q113">
        <v>0</v>
      </c>
      <c r="R113">
        <v>2</v>
      </c>
      <c r="S113">
        <v>0</v>
      </c>
      <c r="T113">
        <v>1</v>
      </c>
      <c r="U113">
        <v>0</v>
      </c>
    </row>
    <row r="114" spans="1:21" x14ac:dyDescent="0.55000000000000004">
      <c r="A114">
        <v>112</v>
      </c>
      <c r="B114">
        <v>327.94084408800001</v>
      </c>
      <c r="C114">
        <v>331.27047157999999</v>
      </c>
      <c r="D114">
        <v>453.74878457300002</v>
      </c>
      <c r="E114">
        <v>577.88782621999997</v>
      </c>
      <c r="F114">
        <v>249.94698213199999</v>
      </c>
      <c r="G114">
        <v>0</v>
      </c>
      <c r="H114">
        <v>122.478312993</v>
      </c>
      <c r="I114">
        <v>97.863122348199994</v>
      </c>
      <c r="J114">
        <v>3.3296274913400001</v>
      </c>
      <c r="K114">
        <v>0</v>
      </c>
      <c r="L114">
        <v>26.275919299400002</v>
      </c>
      <c r="M114">
        <v>0</v>
      </c>
      <c r="N114">
        <v>6</v>
      </c>
      <c r="O114">
        <v>5</v>
      </c>
      <c r="P114">
        <v>5</v>
      </c>
      <c r="Q114">
        <v>2</v>
      </c>
      <c r="R114">
        <v>4</v>
      </c>
      <c r="S114">
        <v>0</v>
      </c>
      <c r="T114">
        <v>1</v>
      </c>
      <c r="U114">
        <v>0</v>
      </c>
    </row>
    <row r="115" spans="1:21" x14ac:dyDescent="0.55000000000000004">
      <c r="A115">
        <v>113</v>
      </c>
      <c r="B115">
        <v>332.05508382800002</v>
      </c>
      <c r="C115">
        <v>344.88944169899997</v>
      </c>
      <c r="D115">
        <v>437.642894087</v>
      </c>
      <c r="E115">
        <v>476.12136267900001</v>
      </c>
      <c r="F115">
        <v>144.06627885</v>
      </c>
      <c r="G115">
        <v>0</v>
      </c>
      <c r="H115">
        <v>78.076590274699996</v>
      </c>
      <c r="I115">
        <v>31.391339681600002</v>
      </c>
      <c r="J115">
        <v>12.8343578705</v>
      </c>
      <c r="K115">
        <v>14.6768621138</v>
      </c>
      <c r="L115">
        <v>7.0871289098599997</v>
      </c>
      <c r="M115">
        <v>0</v>
      </c>
      <c r="N115">
        <v>6</v>
      </c>
      <c r="O115">
        <v>6</v>
      </c>
      <c r="P115">
        <v>5</v>
      </c>
      <c r="Q115">
        <v>1</v>
      </c>
      <c r="R115">
        <v>2</v>
      </c>
      <c r="S115">
        <v>0</v>
      </c>
      <c r="T115">
        <v>0</v>
      </c>
      <c r="U115">
        <v>0</v>
      </c>
    </row>
    <row r="116" spans="1:21" x14ac:dyDescent="0.55000000000000004">
      <c r="A116">
        <v>114</v>
      </c>
      <c r="B116">
        <v>336.34050484199997</v>
      </c>
      <c r="C116">
        <v>389.51794522300003</v>
      </c>
      <c r="D116">
        <v>569.65724437200004</v>
      </c>
      <c r="E116">
        <v>617.26678475799997</v>
      </c>
      <c r="F116">
        <v>280.926279916</v>
      </c>
      <c r="G116">
        <v>0</v>
      </c>
      <c r="H116">
        <v>164.880018587</v>
      </c>
      <c r="I116">
        <v>26.353076107900002</v>
      </c>
      <c r="J116">
        <v>53.1774403816</v>
      </c>
      <c r="K116">
        <v>15.259280561300001</v>
      </c>
      <c r="L116">
        <v>21.256464278599999</v>
      </c>
      <c r="M116">
        <v>0</v>
      </c>
      <c r="N116">
        <v>6</v>
      </c>
      <c r="O116">
        <v>6</v>
      </c>
      <c r="P116">
        <v>5</v>
      </c>
      <c r="Q116">
        <v>0</v>
      </c>
      <c r="R116">
        <v>3</v>
      </c>
      <c r="S116">
        <v>0</v>
      </c>
      <c r="T116">
        <v>1</v>
      </c>
      <c r="U116">
        <v>0</v>
      </c>
    </row>
    <row r="117" spans="1:21" x14ac:dyDescent="0.55000000000000004">
      <c r="A117">
        <v>115</v>
      </c>
      <c r="B117">
        <v>339.90767495199998</v>
      </c>
      <c r="C117">
        <v>356.993345514</v>
      </c>
      <c r="D117">
        <v>500.17510624900001</v>
      </c>
      <c r="E117">
        <v>587.79178053600003</v>
      </c>
      <c r="F117">
        <v>247.884105584</v>
      </c>
      <c r="G117">
        <v>0</v>
      </c>
      <c r="H117">
        <v>96.755439058500002</v>
      </c>
      <c r="I117">
        <v>77.712719971400006</v>
      </c>
      <c r="J117">
        <v>17.085670561899999</v>
      </c>
      <c r="K117">
        <v>46.426321676199997</v>
      </c>
      <c r="L117">
        <v>9.9039543160299992</v>
      </c>
      <c r="M117">
        <v>0</v>
      </c>
      <c r="N117">
        <v>6</v>
      </c>
      <c r="O117">
        <v>6</v>
      </c>
      <c r="P117">
        <v>5</v>
      </c>
      <c r="Q117">
        <v>0</v>
      </c>
      <c r="R117">
        <v>3</v>
      </c>
      <c r="S117">
        <v>1</v>
      </c>
      <c r="T117">
        <v>1</v>
      </c>
      <c r="U117">
        <v>0</v>
      </c>
    </row>
    <row r="118" spans="1:21" x14ac:dyDescent="0.55000000000000004">
      <c r="A118">
        <v>116</v>
      </c>
      <c r="B118">
        <v>343.18583572900002</v>
      </c>
      <c r="C118">
        <v>345.72450394100002</v>
      </c>
      <c r="D118">
        <v>473.36576696999998</v>
      </c>
      <c r="E118">
        <v>485.59035896400002</v>
      </c>
      <c r="F118">
        <v>142.40452323599999</v>
      </c>
      <c r="G118">
        <v>1.7036059700199999</v>
      </c>
      <c r="H118">
        <v>91.918390146600004</v>
      </c>
      <c r="I118">
        <v>2.7555957091300001</v>
      </c>
      <c r="J118">
        <v>0.83506224191800005</v>
      </c>
      <c r="K118">
        <v>35.722872882300003</v>
      </c>
      <c r="L118">
        <v>9.4689962856999994</v>
      </c>
      <c r="M118">
        <v>0</v>
      </c>
      <c r="N118">
        <v>5</v>
      </c>
      <c r="O118">
        <v>6</v>
      </c>
      <c r="P118">
        <v>5</v>
      </c>
      <c r="Q118">
        <v>0</v>
      </c>
      <c r="R118">
        <v>5</v>
      </c>
      <c r="S118">
        <v>0</v>
      </c>
      <c r="T118">
        <v>0</v>
      </c>
      <c r="U118">
        <v>0</v>
      </c>
    </row>
    <row r="119" spans="1:21" x14ac:dyDescent="0.55000000000000004">
      <c r="A119">
        <v>117</v>
      </c>
      <c r="B119">
        <v>343.55747459700001</v>
      </c>
      <c r="C119">
        <v>374.30989660500001</v>
      </c>
      <c r="D119">
        <v>517.16733754300003</v>
      </c>
      <c r="E119">
        <v>537.98552052699995</v>
      </c>
      <c r="F119">
        <v>194.42804593</v>
      </c>
      <c r="G119">
        <v>2.1670293433299999</v>
      </c>
      <c r="H119">
        <v>139.570497037</v>
      </c>
      <c r="I119">
        <v>0</v>
      </c>
      <c r="J119">
        <v>28.585392664600001</v>
      </c>
      <c r="K119">
        <v>3.2869439010799999</v>
      </c>
      <c r="L119">
        <v>20.818182983900002</v>
      </c>
      <c r="M119">
        <v>1</v>
      </c>
      <c r="N119">
        <v>6</v>
      </c>
      <c r="O119">
        <v>6</v>
      </c>
      <c r="P119">
        <v>5</v>
      </c>
      <c r="Q119">
        <v>0</v>
      </c>
      <c r="R119">
        <v>2</v>
      </c>
      <c r="S119">
        <v>0</v>
      </c>
      <c r="T119">
        <v>2</v>
      </c>
      <c r="U119">
        <v>0</v>
      </c>
    </row>
    <row r="120" spans="1:21" hidden="1" x14ac:dyDescent="0.55000000000000004">
      <c r="A120">
        <v>118</v>
      </c>
      <c r="B120">
        <v>347.93769270299998</v>
      </c>
      <c r="C120">
        <v>350.48898491</v>
      </c>
      <c r="D120">
        <v>377.04543237000001</v>
      </c>
      <c r="E120">
        <v>390.79924904400002</v>
      </c>
      <c r="F120">
        <v>42.8615563412</v>
      </c>
      <c r="G120">
        <v>0</v>
      </c>
      <c r="H120">
        <v>20.537097925299999</v>
      </c>
      <c r="I120">
        <v>0</v>
      </c>
      <c r="J120">
        <v>2.5512922066999999</v>
      </c>
      <c r="K120">
        <v>6.0193495352499999</v>
      </c>
      <c r="L120">
        <v>13.753816673899999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</row>
    <row r="121" spans="1:21" x14ac:dyDescent="0.55000000000000004">
      <c r="A121">
        <v>119</v>
      </c>
      <c r="B121">
        <v>348.63557904800001</v>
      </c>
      <c r="C121">
        <v>360.57640756199999</v>
      </c>
      <c r="D121">
        <v>489.11154989200003</v>
      </c>
      <c r="E121">
        <v>494.10670741199999</v>
      </c>
      <c r="F121">
        <v>145.47112836400001</v>
      </c>
      <c r="G121">
        <v>2.8707484341499998</v>
      </c>
      <c r="H121">
        <v>112.78935940700001</v>
      </c>
      <c r="I121">
        <v>0</v>
      </c>
      <c r="J121">
        <v>9.0700800802000003</v>
      </c>
      <c r="K121">
        <v>15.7457829222</v>
      </c>
      <c r="L121">
        <v>4.9951575206400003</v>
      </c>
      <c r="M121">
        <v>0</v>
      </c>
      <c r="N121">
        <v>6</v>
      </c>
      <c r="O121">
        <v>6</v>
      </c>
      <c r="P121">
        <v>6</v>
      </c>
      <c r="Q121">
        <v>0</v>
      </c>
      <c r="R121">
        <v>3</v>
      </c>
      <c r="S121">
        <v>0</v>
      </c>
      <c r="T121">
        <v>0</v>
      </c>
      <c r="U121">
        <v>0</v>
      </c>
    </row>
    <row r="122" spans="1:21" hidden="1" x14ac:dyDescent="0.55000000000000004">
      <c r="A122">
        <v>120</v>
      </c>
      <c r="B122">
        <v>349.95885422499998</v>
      </c>
      <c r="C122">
        <v>351.728357136</v>
      </c>
      <c r="D122">
        <v>382.70088474800002</v>
      </c>
      <c r="E122">
        <v>391.96976694699998</v>
      </c>
      <c r="F122">
        <v>42.010912721700002</v>
      </c>
      <c r="G122">
        <v>0</v>
      </c>
      <c r="H122">
        <v>25.317075234099999</v>
      </c>
      <c r="I122">
        <v>8.0983642958799997</v>
      </c>
      <c r="J122">
        <v>1.76950291093</v>
      </c>
      <c r="K122">
        <v>5.6554523780199997</v>
      </c>
      <c r="L122">
        <v>1.1705179027999999</v>
      </c>
      <c r="M122">
        <v>0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</row>
    <row r="123" spans="1:21" hidden="1" x14ac:dyDescent="0.55000000000000004">
      <c r="A123">
        <v>121</v>
      </c>
      <c r="B123">
        <v>351.402653515</v>
      </c>
      <c r="C123">
        <v>360.79588726700001</v>
      </c>
      <c r="D123">
        <v>389.91022697400001</v>
      </c>
      <c r="E123">
        <v>397.855189392</v>
      </c>
      <c r="F123">
        <v>46.452535877099997</v>
      </c>
      <c r="G123">
        <v>0</v>
      </c>
      <c r="H123">
        <v>21.904997480999999</v>
      </c>
      <c r="I123">
        <v>2.0595399727600001</v>
      </c>
      <c r="J123">
        <v>9.3932337524299996</v>
      </c>
      <c r="K123">
        <v>7.2093422259100004</v>
      </c>
      <c r="L123">
        <v>5.8854224449899997</v>
      </c>
      <c r="M123">
        <v>0</v>
      </c>
      <c r="N123">
        <v>3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</row>
    <row r="124" spans="1:21" hidden="1" x14ac:dyDescent="0.55000000000000004">
      <c r="A124">
        <v>122</v>
      </c>
      <c r="B124">
        <v>356.61746757200001</v>
      </c>
      <c r="C124">
        <v>364.32731744500001</v>
      </c>
      <c r="D124">
        <v>389.91022697400001</v>
      </c>
      <c r="E124">
        <v>410.51522268000002</v>
      </c>
      <c r="F124">
        <v>53.897755107800002</v>
      </c>
      <c r="G124">
        <v>0</v>
      </c>
      <c r="H124">
        <v>25.5829095289</v>
      </c>
      <c r="I124">
        <v>7.9449624177600002</v>
      </c>
      <c r="J124">
        <v>7.7098498729299996</v>
      </c>
      <c r="K124">
        <v>0</v>
      </c>
      <c r="L124">
        <v>12.660033288199999</v>
      </c>
      <c r="M124">
        <v>0</v>
      </c>
      <c r="N124">
        <v>3</v>
      </c>
      <c r="O124">
        <v>0</v>
      </c>
      <c r="P124">
        <v>0</v>
      </c>
      <c r="Q124">
        <v>2</v>
      </c>
      <c r="R124">
        <v>0</v>
      </c>
      <c r="S124">
        <v>0</v>
      </c>
      <c r="T124">
        <v>0</v>
      </c>
      <c r="U124">
        <v>1</v>
      </c>
    </row>
    <row r="125" spans="1:21" x14ac:dyDescent="0.55000000000000004">
      <c r="A125">
        <v>123</v>
      </c>
      <c r="B125">
        <v>356.68703100099998</v>
      </c>
      <c r="C125">
        <v>399.13842758200002</v>
      </c>
      <c r="D125">
        <v>572.46483332900004</v>
      </c>
      <c r="E125">
        <v>581.78757725599996</v>
      </c>
      <c r="F125">
        <v>225.10054625500001</v>
      </c>
      <c r="G125">
        <v>0.30631451286</v>
      </c>
      <c r="H125">
        <v>161.616281657</v>
      </c>
      <c r="I125">
        <v>0</v>
      </c>
      <c r="J125">
        <v>42.145082068100002</v>
      </c>
      <c r="K125">
        <v>11.710124089600001</v>
      </c>
      <c r="L125">
        <v>9.3227439277100004</v>
      </c>
      <c r="M125">
        <v>0</v>
      </c>
      <c r="N125">
        <v>6</v>
      </c>
      <c r="O125">
        <v>6</v>
      </c>
      <c r="P125">
        <v>6</v>
      </c>
      <c r="Q125">
        <v>0</v>
      </c>
      <c r="R125">
        <v>4</v>
      </c>
      <c r="S125">
        <v>0</v>
      </c>
      <c r="T125">
        <v>0</v>
      </c>
      <c r="U125">
        <v>0</v>
      </c>
    </row>
    <row r="126" spans="1:21" hidden="1" x14ac:dyDescent="0.55000000000000004">
      <c r="A126">
        <v>124</v>
      </c>
      <c r="B126">
        <v>358.26901489599999</v>
      </c>
      <c r="C126">
        <v>371.719064715</v>
      </c>
      <c r="D126">
        <v>397.46773122899998</v>
      </c>
      <c r="E126">
        <v>410.93466113900001</v>
      </c>
      <c r="F126">
        <v>52.665646243499999</v>
      </c>
      <c r="G126">
        <v>2.5268723715500001</v>
      </c>
      <c r="H126">
        <v>18.191162259199999</v>
      </c>
      <c r="I126">
        <v>13.047491451499999</v>
      </c>
      <c r="J126">
        <v>10.923177447800001</v>
      </c>
      <c r="K126">
        <v>7.5575042544100004</v>
      </c>
      <c r="L126">
        <v>0.41943845906600002</v>
      </c>
      <c r="M126">
        <v>0</v>
      </c>
      <c r="N126">
        <v>3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1</v>
      </c>
    </row>
    <row r="127" spans="1:21" x14ac:dyDescent="0.55000000000000004">
      <c r="A127">
        <v>125</v>
      </c>
      <c r="B127">
        <v>359.151541667</v>
      </c>
      <c r="C127">
        <v>362.94062172899999</v>
      </c>
      <c r="D127">
        <v>513.88039364199994</v>
      </c>
      <c r="E127">
        <v>516.97773803300004</v>
      </c>
      <c r="F127">
        <v>157.82619636699999</v>
      </c>
      <c r="G127">
        <v>1.42486589565</v>
      </c>
      <c r="H127">
        <v>130.72695266700001</v>
      </c>
      <c r="I127">
        <v>0</v>
      </c>
      <c r="J127">
        <v>2.36421416634</v>
      </c>
      <c r="K127">
        <v>20.212819246799999</v>
      </c>
      <c r="L127">
        <v>3.09734439117</v>
      </c>
      <c r="M127">
        <v>0</v>
      </c>
      <c r="N127">
        <v>7</v>
      </c>
      <c r="O127">
        <v>6</v>
      </c>
      <c r="P127">
        <v>6</v>
      </c>
      <c r="Q127">
        <v>0</v>
      </c>
      <c r="R127">
        <v>2</v>
      </c>
      <c r="S127">
        <v>0</v>
      </c>
      <c r="T127">
        <v>2</v>
      </c>
      <c r="U127">
        <v>0</v>
      </c>
    </row>
    <row r="128" spans="1:21" x14ac:dyDescent="0.55000000000000004">
      <c r="A128">
        <v>126</v>
      </c>
      <c r="B128">
        <v>359.99440865600002</v>
      </c>
      <c r="C128">
        <v>368.53501959900001</v>
      </c>
      <c r="D128">
        <v>501.92125109199998</v>
      </c>
      <c r="E128">
        <v>509.54564810800002</v>
      </c>
      <c r="F128">
        <v>149.551239452</v>
      </c>
      <c r="G128">
        <v>0.64565858306000001</v>
      </c>
      <c r="H128">
        <v>120.576530293</v>
      </c>
      <c r="I128">
        <v>0</v>
      </c>
      <c r="J128">
        <v>7.8949523601199996</v>
      </c>
      <c r="K128">
        <v>12.809701200499999</v>
      </c>
      <c r="L128">
        <v>7.6243970156699996</v>
      </c>
      <c r="M128">
        <v>1</v>
      </c>
      <c r="N128">
        <v>7</v>
      </c>
      <c r="O128">
        <v>7</v>
      </c>
      <c r="P128">
        <v>6</v>
      </c>
      <c r="Q128">
        <v>0</v>
      </c>
      <c r="R128">
        <v>4</v>
      </c>
      <c r="S128">
        <v>1</v>
      </c>
      <c r="T128">
        <v>0</v>
      </c>
      <c r="U128">
        <v>0</v>
      </c>
    </row>
    <row r="129" spans="1:21" hidden="1" x14ac:dyDescent="0.55000000000000004">
      <c r="A129">
        <v>127</v>
      </c>
      <c r="B129">
        <v>364.35118114800002</v>
      </c>
      <c r="C129">
        <v>380.30790102399999</v>
      </c>
      <c r="D129">
        <v>408.89195743300002</v>
      </c>
      <c r="E129">
        <v>422.33450235499998</v>
      </c>
      <c r="F129">
        <v>57.983321207300001</v>
      </c>
      <c r="G129">
        <v>0</v>
      </c>
      <c r="H129">
        <v>28.5840564089</v>
      </c>
      <c r="I129">
        <v>5.2351409956700001</v>
      </c>
      <c r="J129">
        <v>15.956719876299999</v>
      </c>
      <c r="K129">
        <v>0</v>
      </c>
      <c r="L129">
        <v>8.2074039263999996</v>
      </c>
      <c r="M129">
        <v>0</v>
      </c>
      <c r="N129">
        <v>4</v>
      </c>
      <c r="O129">
        <v>0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1</v>
      </c>
    </row>
    <row r="130" spans="1:21" hidden="1" x14ac:dyDescent="0.55000000000000004">
      <c r="A130">
        <v>128</v>
      </c>
      <c r="B130">
        <v>370.54216814699998</v>
      </c>
      <c r="C130">
        <v>376.37894738400001</v>
      </c>
      <c r="D130">
        <v>402.39417791400001</v>
      </c>
      <c r="E130">
        <v>411.80248501800003</v>
      </c>
      <c r="F130">
        <v>41.260316871199997</v>
      </c>
      <c r="G130">
        <v>1.1768965684599999</v>
      </c>
      <c r="H130">
        <v>21.0887838449</v>
      </c>
      <c r="I130">
        <v>8.5404832255399992</v>
      </c>
      <c r="J130">
        <v>4.6598826686699999</v>
      </c>
      <c r="K130">
        <v>4.9264466850700002</v>
      </c>
      <c r="L130">
        <v>0.86782387860099997</v>
      </c>
      <c r="M130">
        <v>0</v>
      </c>
      <c r="N130">
        <v>4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1</v>
      </c>
    </row>
    <row r="131" spans="1:21" x14ac:dyDescent="0.55000000000000004">
      <c r="A131">
        <v>129</v>
      </c>
      <c r="B131">
        <v>371.14729266199998</v>
      </c>
      <c r="C131">
        <v>378.82124232299998</v>
      </c>
      <c r="D131">
        <v>545.72881966099999</v>
      </c>
      <c r="E131">
        <v>552.86324213600005</v>
      </c>
      <c r="F131">
        <v>181.71594947400001</v>
      </c>
      <c r="G131">
        <v>0</v>
      </c>
      <c r="H131">
        <v>123.100008769</v>
      </c>
      <c r="I131">
        <v>0</v>
      </c>
      <c r="J131">
        <v>7.67394966119</v>
      </c>
      <c r="K131">
        <v>43.807568568999997</v>
      </c>
      <c r="L131">
        <v>7.13442247484</v>
      </c>
      <c r="M131">
        <v>0</v>
      </c>
      <c r="N131">
        <v>7</v>
      </c>
      <c r="O131">
        <v>7</v>
      </c>
      <c r="P131">
        <v>6</v>
      </c>
      <c r="Q131">
        <v>0</v>
      </c>
      <c r="R131">
        <v>3</v>
      </c>
      <c r="S131">
        <v>1</v>
      </c>
      <c r="T131">
        <v>0</v>
      </c>
      <c r="U131">
        <v>0</v>
      </c>
    </row>
    <row r="132" spans="1:21" x14ac:dyDescent="0.55000000000000004">
      <c r="A132">
        <v>130</v>
      </c>
      <c r="B132">
        <v>374.12028108499999</v>
      </c>
      <c r="C132">
        <v>374.18631043800002</v>
      </c>
      <c r="D132">
        <v>554.39796380999996</v>
      </c>
      <c r="E132">
        <v>596.01032048000002</v>
      </c>
      <c r="F132">
        <v>221.89003939400001</v>
      </c>
      <c r="G132">
        <v>0</v>
      </c>
      <c r="H132">
        <v>168.84789879100001</v>
      </c>
      <c r="I132">
        <v>35.4096450467</v>
      </c>
      <c r="J132">
        <v>6.6029353046099998E-2</v>
      </c>
      <c r="K132">
        <v>11.3637545814</v>
      </c>
      <c r="L132">
        <v>6.2027116225199999</v>
      </c>
      <c r="M132">
        <v>0</v>
      </c>
      <c r="N132">
        <v>7</v>
      </c>
      <c r="O132">
        <v>6</v>
      </c>
      <c r="P132">
        <v>6</v>
      </c>
      <c r="Q132">
        <v>0</v>
      </c>
      <c r="R132">
        <v>2</v>
      </c>
      <c r="S132">
        <v>0</v>
      </c>
      <c r="T132">
        <v>1</v>
      </c>
      <c r="U132">
        <v>0</v>
      </c>
    </row>
    <row r="133" spans="1:21" hidden="1" x14ac:dyDescent="0.55000000000000004">
      <c r="A133">
        <v>131</v>
      </c>
      <c r="B133">
        <v>374.81707404399998</v>
      </c>
      <c r="C133">
        <v>376.63184545600001</v>
      </c>
      <c r="D133">
        <v>408.89195743300002</v>
      </c>
      <c r="E133">
        <v>414.12709842800001</v>
      </c>
      <c r="F133">
        <v>39.310024384899997</v>
      </c>
      <c r="G133">
        <v>1.56187334033</v>
      </c>
      <c r="H133">
        <v>25.7623324582</v>
      </c>
      <c r="I133">
        <v>2.9105275852300001</v>
      </c>
      <c r="J133">
        <v>0.252898071758</v>
      </c>
      <c r="K133">
        <v>6.4977795189099998</v>
      </c>
      <c r="L133">
        <v>2.32461341044</v>
      </c>
      <c r="M133">
        <v>0</v>
      </c>
      <c r="N133">
        <v>5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0</v>
      </c>
      <c r="U133">
        <v>1</v>
      </c>
    </row>
    <row r="134" spans="1:21" x14ac:dyDescent="0.55000000000000004">
      <c r="A134">
        <v>132</v>
      </c>
      <c r="B134">
        <v>375.44440166999999</v>
      </c>
      <c r="C134">
        <v>405.330439098</v>
      </c>
      <c r="D134">
        <v>584.23940671000003</v>
      </c>
      <c r="E134">
        <v>624.79327383400005</v>
      </c>
      <c r="F134">
        <v>249.348872164</v>
      </c>
      <c r="G134">
        <v>0</v>
      </c>
      <c r="H134">
        <v>164.32680527400001</v>
      </c>
      <c r="I134">
        <v>33.027378048099997</v>
      </c>
      <c r="J134">
        <v>29.8860374281</v>
      </c>
      <c r="K134">
        <v>14.5821623384</v>
      </c>
      <c r="L134">
        <v>7.5264890755299998</v>
      </c>
      <c r="M134">
        <v>0</v>
      </c>
      <c r="N134">
        <v>7</v>
      </c>
      <c r="O134">
        <v>7</v>
      </c>
      <c r="P134">
        <v>7</v>
      </c>
      <c r="Q134">
        <v>0</v>
      </c>
      <c r="R134">
        <v>3</v>
      </c>
      <c r="S134">
        <v>0</v>
      </c>
      <c r="T134">
        <v>1</v>
      </c>
      <c r="U134">
        <v>0</v>
      </c>
    </row>
    <row r="135" spans="1:21" x14ac:dyDescent="0.55000000000000004">
      <c r="A135">
        <v>133</v>
      </c>
      <c r="B135">
        <v>376.37319516899998</v>
      </c>
      <c r="C135">
        <v>394.02813648900002</v>
      </c>
      <c r="D135">
        <v>544.49763636199998</v>
      </c>
      <c r="E135">
        <v>547.42234153799996</v>
      </c>
      <c r="F135">
        <v>171.049146369</v>
      </c>
      <c r="G135">
        <v>0</v>
      </c>
      <c r="H135">
        <v>138.798806015</v>
      </c>
      <c r="I135">
        <v>2.3253633179099999</v>
      </c>
      <c r="J135">
        <v>17.654941319799999</v>
      </c>
      <c r="K135">
        <v>11.6706938578</v>
      </c>
      <c r="L135">
        <v>0.59934185898799996</v>
      </c>
      <c r="M135">
        <v>0</v>
      </c>
      <c r="N135">
        <v>7</v>
      </c>
      <c r="O135">
        <v>7</v>
      </c>
      <c r="P135">
        <v>7</v>
      </c>
      <c r="Q135">
        <v>0</v>
      </c>
      <c r="R135">
        <v>3</v>
      </c>
      <c r="S135">
        <v>0</v>
      </c>
      <c r="T135">
        <v>2</v>
      </c>
      <c r="U135">
        <v>0</v>
      </c>
    </row>
    <row r="136" spans="1:21" hidden="1" x14ac:dyDescent="0.55000000000000004">
      <c r="A136">
        <v>134</v>
      </c>
      <c r="B136">
        <v>379.14446112600001</v>
      </c>
      <c r="C136">
        <v>386.63835722200002</v>
      </c>
      <c r="D136">
        <v>416.312454108</v>
      </c>
      <c r="E136">
        <v>461.86945417200002</v>
      </c>
      <c r="F136">
        <v>82.724993045900007</v>
      </c>
      <c r="G136">
        <v>0</v>
      </c>
      <c r="H136">
        <v>24.415097170399999</v>
      </c>
      <c r="I136">
        <v>40.325507163399998</v>
      </c>
      <c r="J136">
        <v>7.4938960961500003</v>
      </c>
      <c r="K136">
        <v>5.2589997153299999</v>
      </c>
      <c r="L136">
        <v>5.2314929006500002</v>
      </c>
      <c r="M136">
        <v>0</v>
      </c>
      <c r="N136">
        <v>5</v>
      </c>
      <c r="O136">
        <v>0</v>
      </c>
      <c r="P136">
        <v>0</v>
      </c>
      <c r="Q136">
        <v>2</v>
      </c>
      <c r="R136">
        <v>0</v>
      </c>
      <c r="S136">
        <v>0</v>
      </c>
      <c r="T136">
        <v>0</v>
      </c>
      <c r="U136">
        <v>1</v>
      </c>
    </row>
    <row r="137" spans="1:21" hidden="1" x14ac:dyDescent="0.55000000000000004">
      <c r="A137">
        <v>135</v>
      </c>
      <c r="B137">
        <v>379.99836267900002</v>
      </c>
      <c r="C137">
        <v>380.69256596899999</v>
      </c>
      <c r="D137">
        <v>408.89195743300002</v>
      </c>
      <c r="E137">
        <v>453.895030136</v>
      </c>
      <c r="F137">
        <v>73.8966674574</v>
      </c>
      <c r="G137">
        <v>0.30953834530199997</v>
      </c>
      <c r="H137">
        <v>28.199391464000001</v>
      </c>
      <c r="I137">
        <v>13.4425449221</v>
      </c>
      <c r="J137">
        <v>0.38466494486300001</v>
      </c>
      <c r="K137">
        <v>0</v>
      </c>
      <c r="L137">
        <v>31.560527781200001</v>
      </c>
      <c r="M137">
        <v>0</v>
      </c>
      <c r="N137">
        <v>6</v>
      </c>
      <c r="O137">
        <v>0</v>
      </c>
      <c r="P137">
        <v>0</v>
      </c>
      <c r="Q137">
        <v>4</v>
      </c>
      <c r="R137">
        <v>0</v>
      </c>
      <c r="S137">
        <v>0</v>
      </c>
      <c r="T137">
        <v>0</v>
      </c>
      <c r="U137">
        <v>1</v>
      </c>
    </row>
    <row r="138" spans="1:21" hidden="1" x14ac:dyDescent="0.55000000000000004">
      <c r="A138">
        <v>136</v>
      </c>
      <c r="B138">
        <v>380.22222261399997</v>
      </c>
      <c r="C138">
        <v>384.37474620500001</v>
      </c>
      <c r="D138">
        <v>411.05345439299998</v>
      </c>
      <c r="E138">
        <v>456.63796127099999</v>
      </c>
      <c r="F138">
        <v>76.415738657899993</v>
      </c>
      <c r="G138">
        <v>0.47034335508899999</v>
      </c>
      <c r="H138">
        <v>24.517211227899999</v>
      </c>
      <c r="I138">
        <v>42.841575743200004</v>
      </c>
      <c r="J138">
        <v>3.6821802361399998</v>
      </c>
      <c r="K138">
        <v>2.16149696</v>
      </c>
      <c r="L138">
        <v>2.7429311355000001</v>
      </c>
      <c r="M138">
        <v>1</v>
      </c>
      <c r="N138">
        <v>7</v>
      </c>
      <c r="O138">
        <v>0</v>
      </c>
      <c r="P138">
        <v>0</v>
      </c>
      <c r="Q138">
        <v>3</v>
      </c>
      <c r="R138">
        <v>0</v>
      </c>
      <c r="S138">
        <v>0</v>
      </c>
      <c r="T138">
        <v>0</v>
      </c>
      <c r="U138">
        <v>1</v>
      </c>
    </row>
    <row r="139" spans="1:21" x14ac:dyDescent="0.55000000000000004">
      <c r="A139">
        <v>137</v>
      </c>
      <c r="B139">
        <v>383.14918257699998</v>
      </c>
      <c r="C139">
        <v>388.20841692300002</v>
      </c>
      <c r="D139">
        <v>532.82694250400004</v>
      </c>
      <c r="E139">
        <v>546.82299967899996</v>
      </c>
      <c r="F139">
        <v>163.67381710199999</v>
      </c>
      <c r="G139">
        <v>0</v>
      </c>
      <c r="H139">
        <v>128.95892061999999</v>
      </c>
      <c r="I139">
        <v>5.1585780234899996</v>
      </c>
      <c r="J139">
        <v>5.0592343459300002</v>
      </c>
      <c r="K139">
        <v>15.659604960399999</v>
      </c>
      <c r="L139">
        <v>8.8374791522099994</v>
      </c>
      <c r="M139">
        <v>0</v>
      </c>
      <c r="N139">
        <v>8</v>
      </c>
      <c r="O139">
        <v>7</v>
      </c>
      <c r="P139">
        <v>7</v>
      </c>
      <c r="Q139">
        <v>0</v>
      </c>
      <c r="R139">
        <v>2</v>
      </c>
      <c r="S139">
        <v>0</v>
      </c>
      <c r="T139">
        <v>2</v>
      </c>
      <c r="U139">
        <v>0</v>
      </c>
    </row>
    <row r="140" spans="1:21" x14ac:dyDescent="0.55000000000000004">
      <c r="A140">
        <v>138</v>
      </c>
      <c r="B140">
        <v>383.69001392199999</v>
      </c>
      <c r="C140">
        <v>414.42817446800001</v>
      </c>
      <c r="D140">
        <v>600.42286302900004</v>
      </c>
      <c r="E140">
        <v>624.61555838899994</v>
      </c>
      <c r="F140">
        <v>240.92554446700001</v>
      </c>
      <c r="G140">
        <v>4.5184030014000003</v>
      </c>
      <c r="H140">
        <v>158.61839429899999</v>
      </c>
      <c r="I140">
        <v>0</v>
      </c>
      <c r="J140">
        <v>26.219757544499998</v>
      </c>
      <c r="K140">
        <v>27.376294261999998</v>
      </c>
      <c r="L140">
        <v>24.1926953599</v>
      </c>
      <c r="M140">
        <v>0</v>
      </c>
      <c r="N140">
        <v>8</v>
      </c>
      <c r="O140">
        <v>7</v>
      </c>
      <c r="P140">
        <v>7</v>
      </c>
      <c r="Q140">
        <v>0</v>
      </c>
      <c r="R140">
        <v>2</v>
      </c>
      <c r="S140">
        <v>0</v>
      </c>
      <c r="T140">
        <v>2</v>
      </c>
      <c r="U140">
        <v>0</v>
      </c>
    </row>
    <row r="141" spans="1:21" hidden="1" x14ac:dyDescent="0.55000000000000004">
      <c r="A141">
        <v>139</v>
      </c>
      <c r="B141">
        <v>386.95583805500002</v>
      </c>
      <c r="C141">
        <v>389.44342560400003</v>
      </c>
      <c r="D141">
        <v>420.62068218299999</v>
      </c>
      <c r="E141">
        <v>463.050736508</v>
      </c>
      <c r="F141">
        <v>76.094898452600006</v>
      </c>
      <c r="G141">
        <v>0</v>
      </c>
      <c r="H141">
        <v>26.869028504399999</v>
      </c>
      <c r="I141">
        <v>41.248771989399998</v>
      </c>
      <c r="J141">
        <v>2.4875875486700001</v>
      </c>
      <c r="K141">
        <v>4.3082280746999997</v>
      </c>
      <c r="L141">
        <v>1.1812823354999999</v>
      </c>
      <c r="M141">
        <v>0</v>
      </c>
      <c r="N141">
        <v>8</v>
      </c>
      <c r="O141">
        <v>0</v>
      </c>
      <c r="P141">
        <v>0</v>
      </c>
      <c r="Q141">
        <v>3</v>
      </c>
      <c r="R141">
        <v>0</v>
      </c>
      <c r="S141">
        <v>0</v>
      </c>
      <c r="T141">
        <v>0</v>
      </c>
      <c r="U141">
        <v>1</v>
      </c>
    </row>
    <row r="142" spans="1:21" hidden="1" x14ac:dyDescent="0.55000000000000004">
      <c r="A142">
        <v>140</v>
      </c>
      <c r="B142">
        <v>387.68372506600002</v>
      </c>
      <c r="C142">
        <v>395.478958014</v>
      </c>
      <c r="D142">
        <v>420.62068218299999</v>
      </c>
      <c r="E142">
        <v>490.665885979</v>
      </c>
      <c r="F142">
        <v>102.982160912</v>
      </c>
      <c r="G142">
        <v>0</v>
      </c>
      <c r="H142">
        <v>25.141724169100002</v>
      </c>
      <c r="I142">
        <v>42.430054324899999</v>
      </c>
      <c r="J142">
        <v>7.7952329473499997</v>
      </c>
      <c r="K142">
        <v>0</v>
      </c>
      <c r="L142">
        <v>27.615149470999999</v>
      </c>
      <c r="M142">
        <v>0</v>
      </c>
      <c r="N142">
        <v>8</v>
      </c>
      <c r="O142">
        <v>0</v>
      </c>
      <c r="P142">
        <v>0</v>
      </c>
      <c r="Q142">
        <v>4</v>
      </c>
      <c r="R142">
        <v>0</v>
      </c>
      <c r="S142">
        <v>0</v>
      </c>
      <c r="T142">
        <v>0</v>
      </c>
      <c r="U142">
        <v>1</v>
      </c>
    </row>
    <row r="143" spans="1:21" x14ac:dyDescent="0.55000000000000004">
      <c r="A143">
        <v>141</v>
      </c>
      <c r="B143">
        <v>394.57180226700001</v>
      </c>
      <c r="C143">
        <v>394.59320797700002</v>
      </c>
      <c r="D143">
        <v>560.75470923900002</v>
      </c>
      <c r="E143">
        <v>569.09495838400005</v>
      </c>
      <c r="F143">
        <v>174.52315611700001</v>
      </c>
      <c r="G143">
        <v>0</v>
      </c>
      <c r="H143">
        <v>151.135611684</v>
      </c>
      <c r="I143">
        <v>0</v>
      </c>
      <c r="J143">
        <v>2.14057098229E-2</v>
      </c>
      <c r="K143">
        <v>15.025889577699999</v>
      </c>
      <c r="L143">
        <v>8.3402491452900005</v>
      </c>
      <c r="M143">
        <v>0</v>
      </c>
      <c r="N143">
        <v>8</v>
      </c>
      <c r="O143">
        <v>8</v>
      </c>
      <c r="P143">
        <v>8</v>
      </c>
      <c r="Q143">
        <v>0</v>
      </c>
      <c r="R143">
        <v>3</v>
      </c>
      <c r="S143">
        <v>0</v>
      </c>
      <c r="T143">
        <v>0</v>
      </c>
      <c r="U143">
        <v>0</v>
      </c>
    </row>
    <row r="144" spans="1:21" hidden="1" x14ac:dyDescent="0.55000000000000004">
      <c r="A144">
        <v>142</v>
      </c>
      <c r="B144">
        <v>394.92949150499999</v>
      </c>
      <c r="C144">
        <v>414.44406076000001</v>
      </c>
      <c r="D144">
        <v>425.93927117200002</v>
      </c>
      <c r="E144">
        <v>504.49690626</v>
      </c>
      <c r="F144">
        <v>109.567414754</v>
      </c>
      <c r="G144">
        <v>0</v>
      </c>
      <c r="H144">
        <v>9.8804432553500003</v>
      </c>
      <c r="I144">
        <v>70.051316375499994</v>
      </c>
      <c r="J144">
        <v>19.514569255000001</v>
      </c>
      <c r="K144">
        <v>1.6147671562599999</v>
      </c>
      <c r="L144">
        <v>8.5063187121400006</v>
      </c>
      <c r="M144">
        <v>0</v>
      </c>
      <c r="N144">
        <v>7</v>
      </c>
      <c r="O144">
        <v>0</v>
      </c>
      <c r="P144">
        <v>0</v>
      </c>
      <c r="Q144">
        <v>5</v>
      </c>
      <c r="R144">
        <v>0</v>
      </c>
      <c r="S144">
        <v>0</v>
      </c>
      <c r="T144">
        <v>0</v>
      </c>
      <c r="U144">
        <v>1</v>
      </c>
    </row>
    <row r="145" spans="1:21" x14ac:dyDescent="0.55000000000000004">
      <c r="A145">
        <v>143</v>
      </c>
      <c r="B145">
        <v>396.45884030899998</v>
      </c>
      <c r="C145">
        <v>396.86415150599998</v>
      </c>
      <c r="D145">
        <v>573.04656876700005</v>
      </c>
      <c r="E145">
        <v>575.84615567599997</v>
      </c>
      <c r="F145">
        <v>179.38731536700001</v>
      </c>
      <c r="G145">
        <v>0</v>
      </c>
      <c r="H145">
        <v>147.63348485500001</v>
      </c>
      <c r="I145">
        <v>0</v>
      </c>
      <c r="J145">
        <v>0.405311197214</v>
      </c>
      <c r="K145">
        <v>28.548932405599999</v>
      </c>
      <c r="L145">
        <v>2.7995869091899999</v>
      </c>
      <c r="M145">
        <v>0</v>
      </c>
      <c r="N145">
        <v>9</v>
      </c>
      <c r="O145">
        <v>8</v>
      </c>
      <c r="P145">
        <v>7</v>
      </c>
      <c r="Q145">
        <v>0</v>
      </c>
      <c r="R145">
        <v>4</v>
      </c>
      <c r="S145">
        <v>0</v>
      </c>
      <c r="T145">
        <v>2</v>
      </c>
      <c r="U145">
        <v>0</v>
      </c>
    </row>
    <row r="146" spans="1:21" x14ac:dyDescent="0.55000000000000004">
      <c r="A146">
        <v>144</v>
      </c>
      <c r="B146">
        <v>398.95907322900001</v>
      </c>
      <c r="C146">
        <v>417.91334726100001</v>
      </c>
      <c r="D146">
        <v>686.17330878300004</v>
      </c>
      <c r="E146">
        <v>691.54566960199998</v>
      </c>
      <c r="F146">
        <v>292.58659637300002</v>
      </c>
      <c r="G146">
        <v>0</v>
      </c>
      <c r="H146">
        <v>210.826356178</v>
      </c>
      <c r="I146">
        <v>0</v>
      </c>
      <c r="J146">
        <v>18.954274031400001</v>
      </c>
      <c r="K146">
        <v>57.433605344599997</v>
      </c>
      <c r="L146">
        <v>5.3723608191199999</v>
      </c>
      <c r="M146">
        <v>0</v>
      </c>
      <c r="N146">
        <v>8</v>
      </c>
      <c r="O146">
        <v>8</v>
      </c>
      <c r="P146">
        <v>8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 x14ac:dyDescent="0.55000000000000004">
      <c r="A147">
        <v>145</v>
      </c>
      <c r="B147">
        <v>405.01996734900001</v>
      </c>
      <c r="C147">
        <v>405.914662771</v>
      </c>
      <c r="D147">
        <v>592.68887298899995</v>
      </c>
      <c r="E147">
        <v>636.71713053099995</v>
      </c>
      <c r="F147">
        <v>231.697163182</v>
      </c>
      <c r="G147">
        <v>0</v>
      </c>
      <c r="H147">
        <v>178.324743939</v>
      </c>
      <c r="I147">
        <v>32.104400844399997</v>
      </c>
      <c r="J147">
        <v>0.89469542203999997</v>
      </c>
      <c r="K147">
        <v>8.4494662791900002</v>
      </c>
      <c r="L147">
        <v>11.9238566973</v>
      </c>
      <c r="M147">
        <v>0</v>
      </c>
      <c r="N147">
        <v>9</v>
      </c>
      <c r="O147">
        <v>6</v>
      </c>
      <c r="P147">
        <v>8</v>
      </c>
      <c r="Q147">
        <v>0</v>
      </c>
      <c r="R147">
        <v>2</v>
      </c>
      <c r="S147">
        <v>0</v>
      </c>
      <c r="T147">
        <v>1</v>
      </c>
      <c r="U147">
        <v>0</v>
      </c>
    </row>
    <row r="148" spans="1:21" x14ac:dyDescent="0.55000000000000004">
      <c r="A148">
        <v>146</v>
      </c>
      <c r="B148">
        <v>405.64697473400003</v>
      </c>
      <c r="C148">
        <v>410.70284712</v>
      </c>
      <c r="D148">
        <v>628.73970343799999</v>
      </c>
      <c r="E148">
        <v>638.03726501200003</v>
      </c>
      <c r="F148">
        <v>232.39029027800001</v>
      </c>
      <c r="G148">
        <v>0</v>
      </c>
      <c r="H148">
        <v>181.986025869</v>
      </c>
      <c r="I148">
        <v>7.9774270924900001</v>
      </c>
      <c r="J148">
        <v>5.0558723861199999</v>
      </c>
      <c r="K148">
        <v>36.050830449199999</v>
      </c>
      <c r="L148">
        <v>1.32013448115</v>
      </c>
      <c r="M148">
        <v>0</v>
      </c>
      <c r="N148">
        <v>9</v>
      </c>
      <c r="O148">
        <v>7</v>
      </c>
      <c r="P148">
        <v>8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 hidden="1" x14ac:dyDescent="0.55000000000000004">
      <c r="A149">
        <v>147</v>
      </c>
      <c r="B149">
        <v>406.75252498100002</v>
      </c>
      <c r="C149">
        <v>409.53320458399998</v>
      </c>
      <c r="D149">
        <v>424.32450401599999</v>
      </c>
      <c r="E149">
        <v>495.99058754800001</v>
      </c>
      <c r="F149">
        <v>89.238062567</v>
      </c>
      <c r="G149">
        <v>0</v>
      </c>
      <c r="H149">
        <v>11.0874775984</v>
      </c>
      <c r="I149">
        <v>66.3413819628</v>
      </c>
      <c r="J149">
        <v>2.7806796036599999</v>
      </c>
      <c r="K149">
        <v>3.7038218330600001</v>
      </c>
      <c r="L149">
        <v>5.3247015690000001</v>
      </c>
      <c r="M149">
        <v>0</v>
      </c>
      <c r="N149">
        <v>6</v>
      </c>
      <c r="O149">
        <v>0</v>
      </c>
      <c r="P149">
        <v>0</v>
      </c>
      <c r="Q149">
        <v>4</v>
      </c>
      <c r="R149">
        <v>0</v>
      </c>
      <c r="S149">
        <v>0</v>
      </c>
      <c r="T149">
        <v>0</v>
      </c>
      <c r="U149">
        <v>1</v>
      </c>
    </row>
    <row r="150" spans="1:21" x14ac:dyDescent="0.55000000000000004">
      <c r="A150">
        <v>148</v>
      </c>
      <c r="B150">
        <v>410.48115552299998</v>
      </c>
      <c r="C150">
        <v>415.17230719999998</v>
      </c>
      <c r="D150">
        <v>579.16796000700003</v>
      </c>
      <c r="E150">
        <v>589.71369951400004</v>
      </c>
      <c r="F150">
        <v>179.23254399199999</v>
      </c>
      <c r="G150">
        <v>0</v>
      </c>
      <c r="H150">
        <v>157.29252612900001</v>
      </c>
      <c r="I150">
        <v>2.61961724914</v>
      </c>
      <c r="J150">
        <v>4.6911516771499997</v>
      </c>
      <c r="K150">
        <v>6.7031266785700003</v>
      </c>
      <c r="L150">
        <v>7.9261222580700004</v>
      </c>
      <c r="M150">
        <v>0</v>
      </c>
      <c r="N150">
        <v>9</v>
      </c>
      <c r="O150">
        <v>8</v>
      </c>
      <c r="P150">
        <v>8</v>
      </c>
      <c r="Q150">
        <v>0</v>
      </c>
      <c r="R150">
        <v>3</v>
      </c>
      <c r="S150">
        <v>0</v>
      </c>
      <c r="T150">
        <v>0</v>
      </c>
      <c r="U150">
        <v>0</v>
      </c>
    </row>
    <row r="151" spans="1:21" hidden="1" x14ac:dyDescent="0.55000000000000004">
      <c r="A151">
        <v>149</v>
      </c>
      <c r="B151">
        <v>415.95380473300003</v>
      </c>
      <c r="C151">
        <v>430.60772414799999</v>
      </c>
      <c r="D151">
        <v>455.26640431999999</v>
      </c>
      <c r="E151">
        <v>517.30202017500005</v>
      </c>
      <c r="F151">
        <v>101.348215443</v>
      </c>
      <c r="G151">
        <v>0</v>
      </c>
      <c r="H151">
        <v>12.783361658600001</v>
      </c>
      <c r="I151">
        <v>51.018757964800002</v>
      </c>
      <c r="J151">
        <v>14.653919414700001</v>
      </c>
      <c r="K151">
        <v>11.875318514</v>
      </c>
      <c r="L151">
        <v>11.016857890400001</v>
      </c>
      <c r="M151">
        <v>0</v>
      </c>
      <c r="N151">
        <v>4</v>
      </c>
      <c r="O151">
        <v>0</v>
      </c>
      <c r="P151">
        <v>0</v>
      </c>
      <c r="Q151">
        <v>7</v>
      </c>
      <c r="R151">
        <v>0</v>
      </c>
      <c r="S151">
        <v>0</v>
      </c>
      <c r="T151">
        <v>0</v>
      </c>
      <c r="U151">
        <v>1</v>
      </c>
    </row>
    <row r="152" spans="1:21" x14ac:dyDescent="0.55000000000000004">
      <c r="A152">
        <v>150</v>
      </c>
      <c r="B152">
        <v>417.90508418600001</v>
      </c>
      <c r="C152">
        <v>419.322296725</v>
      </c>
      <c r="D152">
        <v>626.00052079900001</v>
      </c>
      <c r="E152">
        <v>628.10245682799996</v>
      </c>
      <c r="F152">
        <v>210.197372642</v>
      </c>
      <c r="G152">
        <v>0</v>
      </c>
      <c r="H152">
        <v>181.10056630400001</v>
      </c>
      <c r="I152">
        <v>0</v>
      </c>
      <c r="J152">
        <v>1.4172125383600001</v>
      </c>
      <c r="K152">
        <v>25.577657770199998</v>
      </c>
      <c r="L152">
        <v>2.10193602864</v>
      </c>
      <c r="M152">
        <v>0</v>
      </c>
      <c r="N152">
        <v>10</v>
      </c>
      <c r="O152">
        <v>9</v>
      </c>
      <c r="P152">
        <v>9</v>
      </c>
      <c r="Q152">
        <v>0</v>
      </c>
      <c r="R152">
        <v>0</v>
      </c>
      <c r="S152">
        <v>0</v>
      </c>
      <c r="T152">
        <v>2</v>
      </c>
      <c r="U152">
        <v>0</v>
      </c>
    </row>
    <row r="153" spans="1:21" x14ac:dyDescent="0.55000000000000004">
      <c r="A153">
        <v>151</v>
      </c>
      <c r="B153">
        <v>419.012574137</v>
      </c>
      <c r="C153">
        <v>426.31229215899998</v>
      </c>
      <c r="D153">
        <v>603.85041624300004</v>
      </c>
      <c r="E153">
        <v>604.51464515500004</v>
      </c>
      <c r="F153">
        <v>185.50207101800001</v>
      </c>
      <c r="G153">
        <v>0</v>
      </c>
      <c r="H153">
        <v>152.855667848</v>
      </c>
      <c r="I153">
        <v>0</v>
      </c>
      <c r="J153">
        <v>7.2997180221800004</v>
      </c>
      <c r="K153">
        <v>24.682456235499998</v>
      </c>
      <c r="L153">
        <v>0.66422891262899997</v>
      </c>
      <c r="M153">
        <v>0</v>
      </c>
      <c r="N153">
        <v>10</v>
      </c>
      <c r="O153">
        <v>10</v>
      </c>
      <c r="P153">
        <v>9</v>
      </c>
      <c r="Q153">
        <v>0</v>
      </c>
      <c r="R153">
        <v>2</v>
      </c>
      <c r="S153">
        <v>0</v>
      </c>
      <c r="T153">
        <v>0</v>
      </c>
      <c r="U153">
        <v>0</v>
      </c>
    </row>
    <row r="154" spans="1:21" x14ac:dyDescent="0.55000000000000004">
      <c r="A154">
        <v>152</v>
      </c>
      <c r="B154">
        <v>419.992715057</v>
      </c>
      <c r="C154">
        <v>435.04287198399999</v>
      </c>
      <c r="D154">
        <v>724.66093382700001</v>
      </c>
      <c r="E154">
        <v>733.65072910000004</v>
      </c>
      <c r="F154">
        <v>313.65801404299998</v>
      </c>
      <c r="G154">
        <v>0</v>
      </c>
      <c r="H154">
        <v>275.56913634699998</v>
      </c>
      <c r="I154">
        <v>0</v>
      </c>
      <c r="J154">
        <v>15.0501569274</v>
      </c>
      <c r="K154">
        <v>14.048925495200001</v>
      </c>
      <c r="L154">
        <v>8.9897952729299995</v>
      </c>
      <c r="M154">
        <v>0</v>
      </c>
      <c r="N154">
        <v>10</v>
      </c>
      <c r="O154">
        <v>10</v>
      </c>
      <c r="P154">
        <v>10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hidden="1" x14ac:dyDescent="0.55000000000000004">
      <c r="A155">
        <v>153</v>
      </c>
      <c r="B155">
        <v>422.66463590799998</v>
      </c>
      <c r="C155">
        <v>425.90035261899999</v>
      </c>
      <c r="D155">
        <v>432.63900812100002</v>
      </c>
      <c r="E155">
        <v>505.19076134800002</v>
      </c>
      <c r="F155">
        <v>82.526125440399994</v>
      </c>
      <c r="G155">
        <v>0</v>
      </c>
      <c r="H155">
        <v>3.8918552745099998E-2</v>
      </c>
      <c r="I155">
        <v>71.857898139200003</v>
      </c>
      <c r="J155">
        <v>3.2357167112999998</v>
      </c>
      <c r="K155">
        <v>6.69973694851</v>
      </c>
      <c r="L155">
        <v>0.69385508867500001</v>
      </c>
      <c r="M155">
        <v>0</v>
      </c>
      <c r="N155">
        <v>1</v>
      </c>
      <c r="O155">
        <v>0</v>
      </c>
      <c r="P155">
        <v>0</v>
      </c>
      <c r="Q155">
        <v>6</v>
      </c>
      <c r="R155">
        <v>0</v>
      </c>
      <c r="S155">
        <v>0</v>
      </c>
      <c r="T155">
        <v>0</v>
      </c>
      <c r="U155">
        <v>1</v>
      </c>
    </row>
    <row r="156" spans="1:21" x14ac:dyDescent="0.55000000000000004">
      <c r="A156">
        <v>154</v>
      </c>
      <c r="B156">
        <v>424.55105533400001</v>
      </c>
      <c r="C156">
        <v>432.88765292800002</v>
      </c>
      <c r="D156">
        <v>710.61200833099997</v>
      </c>
      <c r="E156">
        <v>711.06437005400005</v>
      </c>
      <c r="F156">
        <v>286.51331471999998</v>
      </c>
      <c r="G156">
        <v>0</v>
      </c>
      <c r="H156">
        <v>218.02210324699999</v>
      </c>
      <c r="I156">
        <v>0</v>
      </c>
      <c r="J156">
        <v>8.3365975933400005</v>
      </c>
      <c r="K156">
        <v>59.7022521564</v>
      </c>
      <c r="L156">
        <v>0.45236172272500003</v>
      </c>
      <c r="M156">
        <v>0</v>
      </c>
      <c r="N156">
        <v>7</v>
      </c>
      <c r="O156">
        <v>10</v>
      </c>
      <c r="P156">
        <v>10</v>
      </c>
      <c r="Q156">
        <v>0</v>
      </c>
      <c r="R156">
        <v>0</v>
      </c>
      <c r="S156">
        <v>1</v>
      </c>
      <c r="T156">
        <v>0</v>
      </c>
      <c r="U156">
        <v>0</v>
      </c>
    </row>
    <row r="157" spans="1:21" x14ac:dyDescent="0.55000000000000004">
      <c r="A157">
        <v>155</v>
      </c>
      <c r="B157">
        <v>426.709467158</v>
      </c>
      <c r="C157">
        <v>426.83237279000002</v>
      </c>
      <c r="D157">
        <v>650.90975617499998</v>
      </c>
      <c r="E157">
        <v>661.98434248599995</v>
      </c>
      <c r="F157">
        <v>235.27487532800001</v>
      </c>
      <c r="G157">
        <v>0</v>
      </c>
      <c r="H157">
        <v>177.018043452</v>
      </c>
      <c r="I157">
        <v>0</v>
      </c>
      <c r="J157">
        <v>0.122905632527</v>
      </c>
      <c r="K157">
        <v>47.0593399324</v>
      </c>
      <c r="L157">
        <v>11.074586311199999</v>
      </c>
      <c r="M157">
        <v>0</v>
      </c>
      <c r="N157">
        <v>8</v>
      </c>
      <c r="O157">
        <v>10</v>
      </c>
      <c r="P157">
        <v>10</v>
      </c>
      <c r="Q157">
        <v>0</v>
      </c>
      <c r="R157">
        <v>0</v>
      </c>
      <c r="S157">
        <v>1</v>
      </c>
      <c r="T157">
        <v>0</v>
      </c>
      <c r="U157">
        <v>0</v>
      </c>
    </row>
    <row r="158" spans="1:21" hidden="1" x14ac:dyDescent="0.55000000000000004">
      <c r="A158">
        <v>156</v>
      </c>
      <c r="B158">
        <v>427.083351483</v>
      </c>
      <c r="C158">
        <v>429.14730597499999</v>
      </c>
      <c r="D158">
        <v>443.39108580599998</v>
      </c>
      <c r="E158">
        <v>506.28516228500001</v>
      </c>
      <c r="F158">
        <v>79.201810801799994</v>
      </c>
      <c r="G158">
        <v>0</v>
      </c>
      <c r="H158">
        <v>3.4917021457400002</v>
      </c>
      <c r="I158">
        <v>61.799675542300001</v>
      </c>
      <c r="J158">
        <v>2.0639544916800001</v>
      </c>
      <c r="K158">
        <v>10.7520776856</v>
      </c>
      <c r="L158">
        <v>1.09440093653</v>
      </c>
      <c r="M158">
        <v>0</v>
      </c>
      <c r="N158">
        <v>0</v>
      </c>
      <c r="O158">
        <v>0</v>
      </c>
      <c r="P158">
        <v>0</v>
      </c>
      <c r="Q158">
        <v>7</v>
      </c>
      <c r="R158">
        <v>0</v>
      </c>
      <c r="S158">
        <v>0</v>
      </c>
      <c r="T158">
        <v>0</v>
      </c>
      <c r="U158">
        <v>1</v>
      </c>
    </row>
    <row r="159" spans="1:21" x14ac:dyDescent="0.55000000000000004">
      <c r="A159">
        <v>157</v>
      </c>
      <c r="B159">
        <v>434.45555104599998</v>
      </c>
      <c r="C159">
        <v>447.50953618099999</v>
      </c>
      <c r="D159">
        <v>704.61003282700005</v>
      </c>
      <c r="E159">
        <v>705.42129726300004</v>
      </c>
      <c r="F159">
        <v>270.965746217</v>
      </c>
      <c r="G159">
        <v>0</v>
      </c>
      <c r="H159">
        <v>238.66377260199999</v>
      </c>
      <c r="I159">
        <v>0</v>
      </c>
      <c r="J159">
        <v>13.0539851351</v>
      </c>
      <c r="K159">
        <v>18.4367240437</v>
      </c>
      <c r="L159">
        <v>0.81126443604700005</v>
      </c>
      <c r="M159">
        <v>0</v>
      </c>
      <c r="N159">
        <v>10</v>
      </c>
      <c r="O159">
        <v>10</v>
      </c>
      <c r="P159">
        <v>10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 hidden="1" x14ac:dyDescent="0.55000000000000004">
      <c r="A160">
        <v>158</v>
      </c>
      <c r="B160">
        <v>435.08173808800001</v>
      </c>
      <c r="C160">
        <v>442.69709425399998</v>
      </c>
      <c r="D160">
        <v>464.09841918799998</v>
      </c>
      <c r="E160">
        <v>519.07375642299996</v>
      </c>
      <c r="F160">
        <v>83.992018335099999</v>
      </c>
      <c r="G160">
        <v>0</v>
      </c>
      <c r="H160">
        <v>12.5693100665</v>
      </c>
      <c r="I160">
        <v>53.203600987500003</v>
      </c>
      <c r="J160">
        <v>7.6153561658999998</v>
      </c>
      <c r="K160">
        <v>8.8320148677500008</v>
      </c>
      <c r="L160">
        <v>1.7717362474</v>
      </c>
      <c r="M160">
        <v>0</v>
      </c>
      <c r="N160">
        <v>1</v>
      </c>
      <c r="O160">
        <v>0</v>
      </c>
      <c r="P160">
        <v>0</v>
      </c>
      <c r="Q160">
        <v>5</v>
      </c>
      <c r="R160">
        <v>0</v>
      </c>
      <c r="S160">
        <v>0</v>
      </c>
      <c r="T160">
        <v>0</v>
      </c>
      <c r="U160">
        <v>1</v>
      </c>
    </row>
    <row r="161" spans="1:21" x14ac:dyDescent="0.55000000000000004">
      <c r="A161">
        <v>159</v>
      </c>
      <c r="B161">
        <v>440.18061675400003</v>
      </c>
      <c r="C161">
        <v>441.52753222299998</v>
      </c>
      <c r="D161">
        <v>758.02073799200002</v>
      </c>
      <c r="E161">
        <v>759.23449738700003</v>
      </c>
      <c r="F161">
        <v>319.05388063300001</v>
      </c>
      <c r="G161">
        <v>0</v>
      </c>
      <c r="H161">
        <v>283.13340160400003</v>
      </c>
      <c r="I161">
        <v>0</v>
      </c>
      <c r="J161">
        <v>1.34691546854</v>
      </c>
      <c r="K161">
        <v>33.3598041654</v>
      </c>
      <c r="L161">
        <v>1.2137593947700001</v>
      </c>
      <c r="M161">
        <v>0</v>
      </c>
      <c r="N161">
        <v>10</v>
      </c>
      <c r="O161">
        <v>10</v>
      </c>
      <c r="P161">
        <v>10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55000000000000004">
      <c r="A162">
        <v>160</v>
      </c>
      <c r="B162">
        <v>440.28771951599998</v>
      </c>
      <c r="C162">
        <v>453.26890296699997</v>
      </c>
      <c r="D162">
        <v>648.92185701899996</v>
      </c>
      <c r="E162">
        <v>656.61246587699998</v>
      </c>
      <c r="F162">
        <v>216.324746361</v>
      </c>
      <c r="G162">
        <v>0</v>
      </c>
      <c r="H162">
        <v>172.73161783200001</v>
      </c>
      <c r="I162">
        <v>0</v>
      </c>
      <c r="J162">
        <v>12.9811834508</v>
      </c>
      <c r="K162">
        <v>22.921336219800001</v>
      </c>
      <c r="L162">
        <v>7.69060885795</v>
      </c>
      <c r="M162">
        <v>0</v>
      </c>
      <c r="N162">
        <v>10</v>
      </c>
      <c r="O162">
        <v>10</v>
      </c>
      <c r="P162">
        <v>10</v>
      </c>
      <c r="Q162">
        <v>0</v>
      </c>
      <c r="R162">
        <v>0</v>
      </c>
      <c r="S162">
        <v>0</v>
      </c>
      <c r="T162">
        <v>2</v>
      </c>
      <c r="U162">
        <v>0</v>
      </c>
    </row>
    <row r="163" spans="1:21" x14ac:dyDescent="0.55000000000000004">
      <c r="A163">
        <v>161</v>
      </c>
      <c r="B163">
        <v>442.19288146000002</v>
      </c>
      <c r="C163">
        <v>467.08825407299997</v>
      </c>
      <c r="D163">
        <v>796.250763259</v>
      </c>
      <c r="E163">
        <v>815.55978603599999</v>
      </c>
      <c r="F163">
        <v>373.36690457499998</v>
      </c>
      <c r="G163">
        <v>0</v>
      </c>
      <c r="H163">
        <v>308.29657697800002</v>
      </c>
      <c r="I163">
        <v>0</v>
      </c>
      <c r="J163">
        <v>24.895372612500001</v>
      </c>
      <c r="K163">
        <v>20.865932207699998</v>
      </c>
      <c r="L163">
        <v>19.309022776500001</v>
      </c>
      <c r="M163">
        <v>0</v>
      </c>
      <c r="N163">
        <v>11</v>
      </c>
      <c r="O163">
        <v>10</v>
      </c>
      <c r="P163">
        <v>10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 x14ac:dyDescent="0.55000000000000004">
      <c r="A164">
        <v>162</v>
      </c>
      <c r="B164">
        <v>449.47995012199999</v>
      </c>
      <c r="C164">
        <v>467.61940276500002</v>
      </c>
      <c r="D164">
        <v>818.27349114599997</v>
      </c>
      <c r="E164">
        <v>829.11626173900004</v>
      </c>
      <c r="F164">
        <v>379.63631161699999</v>
      </c>
      <c r="G164">
        <v>0</v>
      </c>
      <c r="H164">
        <v>328.63136049399998</v>
      </c>
      <c r="I164">
        <v>0</v>
      </c>
      <c r="J164">
        <v>18.1394526425</v>
      </c>
      <c r="K164">
        <v>22.0227278871</v>
      </c>
      <c r="L164">
        <v>10.842770592600001</v>
      </c>
      <c r="M164">
        <v>0</v>
      </c>
      <c r="N164">
        <v>11</v>
      </c>
      <c r="O164">
        <v>11</v>
      </c>
      <c r="P164">
        <v>9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 x14ac:dyDescent="0.55000000000000004">
      <c r="A165">
        <v>163</v>
      </c>
      <c r="B165">
        <v>452.40067731599999</v>
      </c>
      <c r="C165">
        <v>467.154902488</v>
      </c>
      <c r="D165">
        <v>697.00089570199998</v>
      </c>
      <c r="E165">
        <v>701.33207504100005</v>
      </c>
      <c r="F165">
        <v>248.93139772500001</v>
      </c>
      <c r="G165">
        <v>0</v>
      </c>
      <c r="H165">
        <v>225.54483685400001</v>
      </c>
      <c r="I165">
        <v>1.6307582679899998E-2</v>
      </c>
      <c r="J165">
        <v>14.7542251722</v>
      </c>
      <c r="K165">
        <v>4.3011563592100002</v>
      </c>
      <c r="L165">
        <v>4.3148717564599997</v>
      </c>
      <c r="M165">
        <v>0</v>
      </c>
      <c r="N165">
        <v>11</v>
      </c>
      <c r="O165">
        <v>11</v>
      </c>
      <c r="P165">
        <v>9</v>
      </c>
      <c r="Q165">
        <v>0</v>
      </c>
      <c r="R165">
        <v>0</v>
      </c>
      <c r="S165">
        <v>0</v>
      </c>
      <c r="T165">
        <v>2</v>
      </c>
      <c r="U165">
        <v>0</v>
      </c>
    </row>
    <row r="166" spans="1:21" x14ac:dyDescent="0.55000000000000004">
      <c r="A166">
        <v>164</v>
      </c>
      <c r="B166">
        <v>453.60932055900003</v>
      </c>
      <c r="C166">
        <v>456.154632859</v>
      </c>
      <c r="D166">
        <v>736.02198379200001</v>
      </c>
      <c r="E166">
        <v>750.87952099799998</v>
      </c>
      <c r="F166">
        <v>297.27020043900001</v>
      </c>
      <c r="G166">
        <v>0</v>
      </c>
      <c r="H166">
        <v>248.45539996799999</v>
      </c>
      <c r="I166">
        <v>0</v>
      </c>
      <c r="J166">
        <v>2.54531229996</v>
      </c>
      <c r="K166">
        <v>31.411950965500001</v>
      </c>
      <c r="L166">
        <v>14.8575372057</v>
      </c>
      <c r="M166">
        <v>0</v>
      </c>
      <c r="N166">
        <v>11</v>
      </c>
      <c r="O166">
        <v>11</v>
      </c>
      <c r="P166">
        <v>10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 x14ac:dyDescent="0.55000000000000004">
      <c r="A167">
        <v>165</v>
      </c>
      <c r="B167">
        <v>457.76738495400002</v>
      </c>
      <c r="C167">
        <v>465.63503102300001</v>
      </c>
      <c r="D167">
        <v>692.69973934200004</v>
      </c>
      <c r="E167">
        <v>697.01720328399995</v>
      </c>
      <c r="F167">
        <v>239.24981833000001</v>
      </c>
      <c r="G167">
        <v>0</v>
      </c>
      <c r="H167">
        <v>183.286825996</v>
      </c>
      <c r="I167">
        <v>0</v>
      </c>
      <c r="J167">
        <v>7.8676460694000001</v>
      </c>
      <c r="K167">
        <v>43.7778823234</v>
      </c>
      <c r="L167">
        <v>4.3174639418899998</v>
      </c>
      <c r="M167">
        <v>0</v>
      </c>
      <c r="N167">
        <v>11</v>
      </c>
      <c r="O167">
        <v>9</v>
      </c>
      <c r="P167">
        <v>8</v>
      </c>
      <c r="Q167">
        <v>0</v>
      </c>
      <c r="R167">
        <v>0</v>
      </c>
      <c r="S167">
        <v>0</v>
      </c>
      <c r="T167">
        <v>2</v>
      </c>
      <c r="U167">
        <v>0</v>
      </c>
    </row>
    <row r="168" spans="1:21" hidden="1" x14ac:dyDescent="0.55000000000000004">
      <c r="A168">
        <v>166</v>
      </c>
      <c r="B168">
        <v>458.92641182699998</v>
      </c>
      <c r="C168">
        <v>465.07166182499998</v>
      </c>
      <c r="D168">
        <v>472.31778061300002</v>
      </c>
      <c r="E168">
        <v>528.17694298499998</v>
      </c>
      <c r="F168">
        <v>69.250531158000001</v>
      </c>
      <c r="G168">
        <v>0</v>
      </c>
      <c r="H168">
        <v>0</v>
      </c>
      <c r="I168">
        <v>46.755975809600002</v>
      </c>
      <c r="J168">
        <v>6.1452499982499997</v>
      </c>
      <c r="K168">
        <v>7.2461187881300004</v>
      </c>
      <c r="L168">
        <v>9.1031865619999994</v>
      </c>
      <c r="M168">
        <v>0</v>
      </c>
      <c r="N168">
        <v>0</v>
      </c>
      <c r="O168">
        <v>0</v>
      </c>
      <c r="P168">
        <v>0</v>
      </c>
      <c r="Q168">
        <v>6</v>
      </c>
      <c r="R168">
        <v>0</v>
      </c>
      <c r="S168">
        <v>0</v>
      </c>
      <c r="T168">
        <v>0</v>
      </c>
      <c r="U168">
        <v>1</v>
      </c>
    </row>
    <row r="169" spans="1:21" x14ac:dyDescent="0.55000000000000004">
      <c r="A169">
        <v>167</v>
      </c>
      <c r="B169">
        <v>459.34378899500001</v>
      </c>
      <c r="C169">
        <v>460.20907554899998</v>
      </c>
      <c r="D169">
        <v>648.92185701899996</v>
      </c>
      <c r="E169">
        <v>669.79698963199996</v>
      </c>
      <c r="F169">
        <v>210.45320063599999</v>
      </c>
      <c r="G169">
        <v>0</v>
      </c>
      <c r="H169">
        <v>188.71278147000001</v>
      </c>
      <c r="I169">
        <v>7.69060885795</v>
      </c>
      <c r="J169">
        <v>0.86528655436199997</v>
      </c>
      <c r="K169">
        <v>0</v>
      </c>
      <c r="L169">
        <v>13.184523754600001</v>
      </c>
      <c r="M169">
        <v>0</v>
      </c>
      <c r="N169">
        <v>11</v>
      </c>
      <c r="O169">
        <v>9</v>
      </c>
      <c r="P169">
        <v>8</v>
      </c>
      <c r="Q169">
        <v>0</v>
      </c>
      <c r="R169">
        <v>0</v>
      </c>
      <c r="S169">
        <v>0</v>
      </c>
      <c r="T169">
        <v>2</v>
      </c>
      <c r="U169">
        <v>0</v>
      </c>
    </row>
    <row r="170" spans="1:21" x14ac:dyDescent="0.55000000000000004">
      <c r="A170">
        <v>168</v>
      </c>
      <c r="B170">
        <v>460.11599026099998</v>
      </c>
      <c r="C170">
        <v>465.46820972799998</v>
      </c>
      <c r="D170">
        <v>775.38483105099999</v>
      </c>
      <c r="E170">
        <v>789.726320827</v>
      </c>
      <c r="F170">
        <v>329.61033056700001</v>
      </c>
      <c r="G170">
        <v>9.3085288918200004E-2</v>
      </c>
      <c r="H170">
        <v>270.55377406399998</v>
      </c>
      <c r="I170">
        <v>0</v>
      </c>
      <c r="J170">
        <v>5.2591341790100001</v>
      </c>
      <c r="K170">
        <v>39.362847259200002</v>
      </c>
      <c r="L170">
        <v>14.3414897759</v>
      </c>
      <c r="M170">
        <v>0</v>
      </c>
      <c r="N170">
        <v>11</v>
      </c>
      <c r="O170">
        <v>9</v>
      </c>
      <c r="P170">
        <v>9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 x14ac:dyDescent="0.55000000000000004">
      <c r="A171">
        <v>169</v>
      </c>
      <c r="B171">
        <v>461.82974272799999</v>
      </c>
      <c r="C171">
        <v>471.46067099200002</v>
      </c>
      <c r="D171">
        <v>850.13319812700001</v>
      </c>
      <c r="E171">
        <v>859.93410892899999</v>
      </c>
      <c r="F171">
        <v>398.104366201</v>
      </c>
      <c r="G171">
        <v>3.63846700083</v>
      </c>
      <c r="H171">
        <v>346.81282015400001</v>
      </c>
      <c r="I171">
        <v>0</v>
      </c>
      <c r="J171">
        <v>5.9924612635500001</v>
      </c>
      <c r="K171">
        <v>31.8597069809</v>
      </c>
      <c r="L171">
        <v>9.8009108019899998</v>
      </c>
      <c r="M171">
        <v>0</v>
      </c>
      <c r="N171">
        <v>11</v>
      </c>
      <c r="O171">
        <v>10</v>
      </c>
      <c r="P171">
        <v>9</v>
      </c>
      <c r="Q171">
        <v>0</v>
      </c>
      <c r="R171">
        <v>0</v>
      </c>
      <c r="S171">
        <v>1</v>
      </c>
      <c r="T171">
        <v>1</v>
      </c>
      <c r="U171">
        <v>0</v>
      </c>
    </row>
    <row r="172" spans="1:21" x14ac:dyDescent="0.55000000000000004">
      <c r="A172">
        <v>170</v>
      </c>
      <c r="B172">
        <v>462.06953148999997</v>
      </c>
      <c r="C172">
        <v>470.55190622600003</v>
      </c>
      <c r="D172">
        <v>828.07330626999999</v>
      </c>
      <c r="E172">
        <v>834.08729836800001</v>
      </c>
      <c r="F172">
        <v>372.01776687900002</v>
      </c>
      <c r="G172">
        <v>3.5654995337200002</v>
      </c>
      <c r="H172">
        <v>329.23374798999998</v>
      </c>
      <c r="I172">
        <v>0</v>
      </c>
      <c r="J172">
        <v>4.91687520248</v>
      </c>
      <c r="K172">
        <v>28.287652054399999</v>
      </c>
      <c r="L172">
        <v>6.0139920979400001</v>
      </c>
      <c r="M172">
        <v>1</v>
      </c>
      <c r="N172">
        <v>11</v>
      </c>
      <c r="O172">
        <v>10</v>
      </c>
      <c r="P172">
        <v>10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55000000000000004">
      <c r="A173">
        <v>171</v>
      </c>
      <c r="B173">
        <v>463.73482178099999</v>
      </c>
      <c r="C173">
        <v>467.39635678000002</v>
      </c>
      <c r="D173">
        <v>799.78565421600001</v>
      </c>
      <c r="E173">
        <v>800.95956075100003</v>
      </c>
      <c r="F173">
        <v>337.22473896999998</v>
      </c>
      <c r="G173">
        <v>3.3534322917499999</v>
      </c>
      <c r="H173">
        <v>290.624381212</v>
      </c>
      <c r="I173">
        <v>0</v>
      </c>
      <c r="J173">
        <v>0.30810270694899999</v>
      </c>
      <c r="K173">
        <v>41.764916223900002</v>
      </c>
      <c r="L173">
        <v>1.17390653473</v>
      </c>
      <c r="M173">
        <v>2</v>
      </c>
      <c r="N173">
        <v>11</v>
      </c>
      <c r="O173">
        <v>11</v>
      </c>
      <c r="P173">
        <v>10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55000000000000004">
      <c r="A174">
        <v>172</v>
      </c>
      <c r="B174">
        <v>465.47769176600002</v>
      </c>
      <c r="C174">
        <v>467.79048133200001</v>
      </c>
      <c r="D174">
        <v>697.00089570199998</v>
      </c>
      <c r="E174">
        <v>713.190445651</v>
      </c>
      <c r="F174">
        <v>247.71275388500001</v>
      </c>
      <c r="G174">
        <v>1.6772107223299999</v>
      </c>
      <c r="H174">
        <v>229.21041436900001</v>
      </c>
      <c r="I174">
        <v>4.3311793391400002</v>
      </c>
      <c r="J174">
        <v>0.63557884415499999</v>
      </c>
      <c r="K174">
        <v>0</v>
      </c>
      <c r="L174">
        <v>11.8583706104</v>
      </c>
      <c r="M174">
        <v>2</v>
      </c>
      <c r="N174">
        <v>11</v>
      </c>
      <c r="O174">
        <v>11</v>
      </c>
      <c r="P174">
        <v>11</v>
      </c>
      <c r="Q174">
        <v>0</v>
      </c>
      <c r="R174">
        <v>0</v>
      </c>
      <c r="S174">
        <v>1</v>
      </c>
      <c r="T174">
        <v>2</v>
      </c>
      <c r="U174">
        <v>0</v>
      </c>
    </row>
    <row r="175" spans="1:21" x14ac:dyDescent="0.55000000000000004">
      <c r="A175">
        <v>173</v>
      </c>
      <c r="B175">
        <v>465.60046515300002</v>
      </c>
      <c r="C175">
        <v>484.64987167999999</v>
      </c>
      <c r="D175">
        <v>707.93129799400003</v>
      </c>
      <c r="E175">
        <v>713.96517583900004</v>
      </c>
      <c r="F175">
        <v>248.364710686</v>
      </c>
      <c r="G175">
        <v>1.79589162644</v>
      </c>
      <c r="H175">
        <v>212.35102402199999</v>
      </c>
      <c r="I175">
        <v>5.2591476571799998</v>
      </c>
      <c r="J175">
        <v>17.253514900199999</v>
      </c>
      <c r="K175">
        <v>10.9304022923</v>
      </c>
      <c r="L175">
        <v>0.77473018799100002</v>
      </c>
      <c r="M175">
        <v>3</v>
      </c>
      <c r="N175">
        <v>12</v>
      </c>
      <c r="O175">
        <v>11</v>
      </c>
      <c r="P175">
        <v>11</v>
      </c>
      <c r="Q175">
        <v>0</v>
      </c>
      <c r="R175">
        <v>0</v>
      </c>
      <c r="S175">
        <v>0</v>
      </c>
      <c r="T175">
        <v>2</v>
      </c>
      <c r="U175">
        <v>0</v>
      </c>
    </row>
    <row r="176" spans="1:21" hidden="1" x14ac:dyDescent="0.55000000000000004">
      <c r="A176">
        <v>174</v>
      </c>
      <c r="B176">
        <v>470.26600846600002</v>
      </c>
      <c r="C176">
        <v>476.92380034199999</v>
      </c>
      <c r="D176">
        <v>480.12108154800001</v>
      </c>
      <c r="E176">
        <v>540.03932781399999</v>
      </c>
      <c r="F176">
        <v>69.773319347799998</v>
      </c>
      <c r="G176">
        <v>0</v>
      </c>
      <c r="H176">
        <v>0.21400083849599999</v>
      </c>
      <c r="I176">
        <v>57.877805104499998</v>
      </c>
      <c r="J176">
        <v>6.6577918760600001</v>
      </c>
      <c r="K176">
        <v>2.9832803671799999</v>
      </c>
      <c r="L176">
        <v>2.04044116155</v>
      </c>
      <c r="M176">
        <v>0</v>
      </c>
      <c r="N176">
        <v>0</v>
      </c>
      <c r="O176">
        <v>0</v>
      </c>
      <c r="P176">
        <v>0</v>
      </c>
      <c r="Q176">
        <v>8</v>
      </c>
      <c r="R176">
        <v>0</v>
      </c>
      <c r="S176">
        <v>0</v>
      </c>
      <c r="T176">
        <v>0</v>
      </c>
      <c r="U176">
        <v>1</v>
      </c>
    </row>
    <row r="177" spans="1:21" hidden="1" x14ac:dyDescent="0.55000000000000004">
      <c r="A177">
        <v>175</v>
      </c>
      <c r="B177">
        <v>473.19307210300002</v>
      </c>
      <c r="C177">
        <v>473.20735967000002</v>
      </c>
      <c r="D177">
        <v>477.13780118099999</v>
      </c>
      <c r="E177">
        <v>537.99888665200001</v>
      </c>
      <c r="F177">
        <v>64.805814549600001</v>
      </c>
      <c r="G177">
        <v>0</v>
      </c>
      <c r="H177">
        <v>0</v>
      </c>
      <c r="I177">
        <v>51.039141804099998</v>
      </c>
      <c r="J177">
        <v>1.428756692E-2</v>
      </c>
      <c r="K177">
        <v>3.9304415109600002</v>
      </c>
      <c r="L177">
        <v>9.8219436675700003</v>
      </c>
      <c r="M177">
        <v>0</v>
      </c>
      <c r="N177">
        <v>0</v>
      </c>
      <c r="O177">
        <v>0</v>
      </c>
      <c r="P177">
        <v>0</v>
      </c>
      <c r="Q177">
        <v>7</v>
      </c>
      <c r="R177">
        <v>0</v>
      </c>
      <c r="S177">
        <v>0</v>
      </c>
      <c r="T177">
        <v>0</v>
      </c>
      <c r="U177">
        <v>1</v>
      </c>
    </row>
    <row r="178" spans="1:21" x14ac:dyDescent="0.55000000000000004">
      <c r="A178">
        <v>176</v>
      </c>
      <c r="B178">
        <v>476.04032347399999</v>
      </c>
      <c r="C178">
        <v>515.70432069499998</v>
      </c>
      <c r="D178">
        <v>924.67088307500001</v>
      </c>
      <c r="E178">
        <v>925.37826602200005</v>
      </c>
      <c r="F178">
        <v>449.337942548</v>
      </c>
      <c r="G178">
        <v>0</v>
      </c>
      <c r="H178">
        <v>364.20181705200002</v>
      </c>
      <c r="I178">
        <v>0</v>
      </c>
      <c r="J178">
        <v>39.663997220500001</v>
      </c>
      <c r="K178">
        <v>44.764745327900002</v>
      </c>
      <c r="L178">
        <v>0.70738294760599996</v>
      </c>
      <c r="M178">
        <v>0</v>
      </c>
      <c r="N178">
        <v>12</v>
      </c>
      <c r="O178">
        <v>13</v>
      </c>
      <c r="P178">
        <v>12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 x14ac:dyDescent="0.55000000000000004">
      <c r="A179">
        <v>177</v>
      </c>
      <c r="B179">
        <v>476.06362062099998</v>
      </c>
      <c r="C179">
        <v>479.295148751</v>
      </c>
      <c r="D179">
        <v>844.15464338499999</v>
      </c>
      <c r="E179">
        <v>849.90820320600005</v>
      </c>
      <c r="F179">
        <v>373.84458258500001</v>
      </c>
      <c r="G179">
        <v>0</v>
      </c>
      <c r="H179">
        <v>348.77815751899999</v>
      </c>
      <c r="I179">
        <v>0</v>
      </c>
      <c r="J179">
        <v>3.2315281302300001</v>
      </c>
      <c r="K179">
        <v>16.081337114499998</v>
      </c>
      <c r="L179">
        <v>5.7535598213999997</v>
      </c>
      <c r="M179">
        <v>0</v>
      </c>
      <c r="N179">
        <v>12</v>
      </c>
      <c r="O179">
        <v>13</v>
      </c>
      <c r="P179">
        <v>12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hidden="1" x14ac:dyDescent="0.55000000000000004">
      <c r="A180">
        <v>178</v>
      </c>
      <c r="B180">
        <v>476.23765061300003</v>
      </c>
      <c r="C180">
        <v>491.17796845100003</v>
      </c>
      <c r="D180">
        <v>495.30282717599999</v>
      </c>
      <c r="E180">
        <v>556.88143066500004</v>
      </c>
      <c r="F180">
        <v>80.643780051700006</v>
      </c>
      <c r="G180">
        <v>0</v>
      </c>
      <c r="H180">
        <v>0</v>
      </c>
      <c r="I180">
        <v>44.736500637500001</v>
      </c>
      <c r="J180">
        <v>14.9403178375</v>
      </c>
      <c r="K180">
        <v>4.1248587254600002</v>
      </c>
      <c r="L180">
        <v>16.8421028512</v>
      </c>
      <c r="M180">
        <v>0</v>
      </c>
      <c r="N180">
        <v>0</v>
      </c>
      <c r="O180">
        <v>0</v>
      </c>
      <c r="P180">
        <v>0</v>
      </c>
      <c r="Q180">
        <v>8</v>
      </c>
      <c r="R180">
        <v>0</v>
      </c>
      <c r="S180">
        <v>0</v>
      </c>
      <c r="T180">
        <v>0</v>
      </c>
      <c r="U180">
        <v>1</v>
      </c>
    </row>
    <row r="181" spans="1:21" hidden="1" x14ac:dyDescent="0.55000000000000004">
      <c r="A181">
        <v>179</v>
      </c>
      <c r="B181">
        <v>477.01135289899997</v>
      </c>
      <c r="C181">
        <v>492.40888635200002</v>
      </c>
      <c r="D181">
        <v>504.05774511800001</v>
      </c>
      <c r="E181">
        <v>565.27719853300005</v>
      </c>
      <c r="F181">
        <v>88.265845634599998</v>
      </c>
      <c r="G181">
        <v>0</v>
      </c>
      <c r="H181">
        <v>2.89394082395</v>
      </c>
      <c r="I181">
        <v>52.823685547099998</v>
      </c>
      <c r="J181">
        <v>15.3975334539</v>
      </c>
      <c r="K181">
        <v>8.7549179416299996</v>
      </c>
      <c r="L181">
        <v>8.3957678680400001</v>
      </c>
      <c r="M181">
        <v>0</v>
      </c>
      <c r="N181">
        <v>1</v>
      </c>
      <c r="O181">
        <v>0</v>
      </c>
      <c r="P181">
        <v>0</v>
      </c>
      <c r="Q181">
        <v>8</v>
      </c>
      <c r="R181">
        <v>0</v>
      </c>
      <c r="S181">
        <v>0</v>
      </c>
      <c r="T181">
        <v>0</v>
      </c>
      <c r="U181">
        <v>1</v>
      </c>
    </row>
    <row r="182" spans="1:21" hidden="1" x14ac:dyDescent="0.55000000000000004">
      <c r="A182">
        <v>180</v>
      </c>
      <c r="B182">
        <v>479.62855883499998</v>
      </c>
      <c r="C182">
        <v>505.54536638500002</v>
      </c>
      <c r="D182">
        <v>520.99194228399995</v>
      </c>
      <c r="E182">
        <v>566.46901643000001</v>
      </c>
      <c r="F182">
        <v>86.840457595499998</v>
      </c>
      <c r="G182">
        <v>11.5494096162</v>
      </c>
      <c r="H182">
        <v>7.8476871474400003</v>
      </c>
      <c r="I182">
        <v>44.296228273200001</v>
      </c>
      <c r="J182">
        <v>14.3673979344</v>
      </c>
      <c r="K182">
        <v>7.5988887515699997</v>
      </c>
      <c r="L182">
        <v>1.18084587262</v>
      </c>
      <c r="M182">
        <v>0</v>
      </c>
      <c r="N182">
        <v>0</v>
      </c>
      <c r="O182">
        <v>0</v>
      </c>
      <c r="P182">
        <v>0</v>
      </c>
      <c r="Q182">
        <v>5</v>
      </c>
      <c r="R182">
        <v>0</v>
      </c>
      <c r="S182">
        <v>0</v>
      </c>
      <c r="T182">
        <v>0</v>
      </c>
      <c r="U182">
        <v>1</v>
      </c>
    </row>
    <row r="183" spans="1:21" hidden="1" x14ac:dyDescent="0.55000000000000004">
      <c r="A183">
        <v>181</v>
      </c>
      <c r="B183">
        <v>480.61710966099997</v>
      </c>
      <c r="C183">
        <v>501.05049326699998</v>
      </c>
      <c r="D183">
        <v>513.39305353300006</v>
      </c>
      <c r="E183">
        <v>565.28817055800005</v>
      </c>
      <c r="F183">
        <v>84.671060896699998</v>
      </c>
      <c r="G183">
        <v>11.791776691600001</v>
      </c>
      <c r="H183">
        <v>3.0072518506699999</v>
      </c>
      <c r="I183">
        <v>51.884145000399997</v>
      </c>
      <c r="J183">
        <v>8.6416069149099997</v>
      </c>
      <c r="K183">
        <v>9.3353084147800001</v>
      </c>
      <c r="L183">
        <v>1.09720243988E-2</v>
      </c>
      <c r="M183">
        <v>1</v>
      </c>
      <c r="N183">
        <v>1</v>
      </c>
      <c r="O183">
        <v>0</v>
      </c>
      <c r="P183">
        <v>0</v>
      </c>
      <c r="Q183">
        <v>6</v>
      </c>
      <c r="R183">
        <v>0</v>
      </c>
      <c r="S183">
        <v>0</v>
      </c>
      <c r="T183">
        <v>0</v>
      </c>
      <c r="U183">
        <v>1</v>
      </c>
    </row>
    <row r="184" spans="1:21" hidden="1" x14ac:dyDescent="0.55000000000000004">
      <c r="A184">
        <v>182</v>
      </c>
      <c r="B184">
        <v>481.48243702500002</v>
      </c>
      <c r="C184">
        <v>510.84721389200001</v>
      </c>
      <c r="D184">
        <v>523.97678180100002</v>
      </c>
      <c r="E184">
        <v>570.59785594699997</v>
      </c>
      <c r="F184">
        <v>89.115418922299995</v>
      </c>
      <c r="G184">
        <v>19.568056242600001</v>
      </c>
      <c r="H184">
        <v>10.144728392299999</v>
      </c>
      <c r="I184">
        <v>42.492234629199999</v>
      </c>
      <c r="J184">
        <v>9.7967206247400007</v>
      </c>
      <c r="K184">
        <v>2.9848395166200001</v>
      </c>
      <c r="L184">
        <v>4.1288395168300003</v>
      </c>
      <c r="M184">
        <v>2</v>
      </c>
      <c r="N184">
        <v>1</v>
      </c>
      <c r="O184">
        <v>0</v>
      </c>
      <c r="P184">
        <v>0</v>
      </c>
      <c r="Q184">
        <v>6</v>
      </c>
      <c r="R184">
        <v>0</v>
      </c>
      <c r="S184">
        <v>0</v>
      </c>
      <c r="T184">
        <v>0</v>
      </c>
      <c r="U184">
        <v>1</v>
      </c>
    </row>
    <row r="185" spans="1:21" x14ac:dyDescent="0.55000000000000004">
      <c r="A185">
        <v>183</v>
      </c>
      <c r="B185">
        <v>483.987956419</v>
      </c>
      <c r="C185">
        <v>491.82816998800001</v>
      </c>
      <c r="D185">
        <v>858.56447976200002</v>
      </c>
      <c r="E185">
        <v>866.816338954</v>
      </c>
      <c r="F185">
        <v>382.828382535</v>
      </c>
      <c r="G185">
        <v>0</v>
      </c>
      <c r="H185">
        <v>352.32647339699997</v>
      </c>
      <c r="I185">
        <v>0</v>
      </c>
      <c r="J185">
        <v>7.8402135695900004</v>
      </c>
      <c r="K185">
        <v>14.4098363768</v>
      </c>
      <c r="L185">
        <v>8.2518591922599995</v>
      </c>
      <c r="M185">
        <v>0</v>
      </c>
      <c r="N185">
        <v>13</v>
      </c>
      <c r="O185">
        <v>13</v>
      </c>
      <c r="P185">
        <v>12</v>
      </c>
      <c r="Q185">
        <v>0</v>
      </c>
      <c r="R185">
        <v>0</v>
      </c>
      <c r="S185">
        <v>1</v>
      </c>
      <c r="T185">
        <v>0</v>
      </c>
      <c r="U185">
        <v>0</v>
      </c>
    </row>
    <row r="186" spans="1:21" hidden="1" x14ac:dyDescent="0.55000000000000004">
      <c r="A186">
        <v>184</v>
      </c>
      <c r="B186">
        <v>484.06576886599998</v>
      </c>
      <c r="C186">
        <v>517.86346338500005</v>
      </c>
      <c r="D186">
        <v>536.07192072600003</v>
      </c>
      <c r="E186">
        <v>586.84151801600001</v>
      </c>
      <c r="F186">
        <v>102.77574915</v>
      </c>
      <c r="G186">
        <v>21.479597519599999</v>
      </c>
      <c r="H186">
        <v>11.320107247999999</v>
      </c>
      <c r="I186">
        <v>49.334361137499997</v>
      </c>
      <c r="J186">
        <v>12.3180969993</v>
      </c>
      <c r="K186">
        <v>6.8883500935199997</v>
      </c>
      <c r="L186">
        <v>1.4352361521999999</v>
      </c>
      <c r="M186">
        <v>3</v>
      </c>
      <c r="N186">
        <v>1</v>
      </c>
      <c r="O186">
        <v>0</v>
      </c>
      <c r="P186">
        <v>0</v>
      </c>
      <c r="Q186">
        <v>7</v>
      </c>
      <c r="R186">
        <v>0</v>
      </c>
      <c r="S186">
        <v>0</v>
      </c>
      <c r="T186">
        <v>0</v>
      </c>
      <c r="U186">
        <v>1</v>
      </c>
    </row>
    <row r="187" spans="1:21" hidden="1" x14ac:dyDescent="0.55000000000000004">
      <c r="A187">
        <v>185</v>
      </c>
      <c r="B187">
        <v>491.72980498200002</v>
      </c>
      <c r="C187">
        <v>512.66089351599999</v>
      </c>
      <c r="D187">
        <v>529.18357063300004</v>
      </c>
      <c r="E187">
        <v>585.40628186399999</v>
      </c>
      <c r="F187">
        <v>93.676476881799999</v>
      </c>
      <c r="G187">
        <v>19.117408910200002</v>
      </c>
      <c r="H187">
        <v>11.3158882849</v>
      </c>
      <c r="I187">
        <v>41.414285314300002</v>
      </c>
      <c r="J187">
        <v>1.8136796239599999</v>
      </c>
      <c r="K187">
        <v>5.20678883169</v>
      </c>
      <c r="L187">
        <v>14.808425916699999</v>
      </c>
      <c r="M187">
        <v>3</v>
      </c>
      <c r="N187">
        <v>2</v>
      </c>
      <c r="O187">
        <v>0</v>
      </c>
      <c r="P187">
        <v>0</v>
      </c>
      <c r="Q187">
        <v>6</v>
      </c>
      <c r="R187">
        <v>0</v>
      </c>
      <c r="S187">
        <v>0</v>
      </c>
      <c r="T187">
        <v>0</v>
      </c>
      <c r="U187">
        <v>1</v>
      </c>
    </row>
    <row r="188" spans="1:21" hidden="1" x14ac:dyDescent="0.55000000000000004">
      <c r="A188">
        <v>186</v>
      </c>
      <c r="B188">
        <v>492.55225697700001</v>
      </c>
      <c r="C188">
        <v>527.61456755699999</v>
      </c>
      <c r="D188">
        <v>540.54538494600001</v>
      </c>
      <c r="E188">
        <v>588.23540028299999</v>
      </c>
      <c r="F188">
        <v>95.683143306199995</v>
      </c>
      <c r="G188">
        <v>20.108636539599999</v>
      </c>
      <c r="H188">
        <v>8.4573531695900002</v>
      </c>
      <c r="I188">
        <v>46.296133069699998</v>
      </c>
      <c r="J188">
        <v>14.953674040599999</v>
      </c>
      <c r="K188">
        <v>4.4734642200100003</v>
      </c>
      <c r="L188">
        <v>1.3938822667399999</v>
      </c>
      <c r="M188">
        <v>3</v>
      </c>
      <c r="N188">
        <v>3</v>
      </c>
      <c r="O188">
        <v>0</v>
      </c>
      <c r="P188">
        <v>0</v>
      </c>
      <c r="Q188">
        <v>6</v>
      </c>
      <c r="R188">
        <v>0</v>
      </c>
      <c r="S188">
        <v>0</v>
      </c>
      <c r="T188">
        <v>0</v>
      </c>
      <c r="U188">
        <v>1</v>
      </c>
    </row>
    <row r="189" spans="1:21" hidden="1" x14ac:dyDescent="0.55000000000000004">
      <c r="A189">
        <v>187</v>
      </c>
      <c r="B189">
        <v>492.62786464999999</v>
      </c>
      <c r="C189">
        <v>540.16843189300005</v>
      </c>
      <c r="D189">
        <v>554.81011231399998</v>
      </c>
      <c r="E189">
        <v>665.65155369900003</v>
      </c>
      <c r="F189">
        <v>173.02368904900001</v>
      </c>
      <c r="G189">
        <v>25.235598735100002</v>
      </c>
      <c r="H189">
        <v>14.641680421</v>
      </c>
      <c r="I189">
        <v>61.814774841000002</v>
      </c>
      <c r="J189">
        <v>22.3049685085</v>
      </c>
      <c r="K189">
        <v>0</v>
      </c>
      <c r="L189">
        <v>49.026666543700003</v>
      </c>
      <c r="M189">
        <v>4</v>
      </c>
      <c r="N189">
        <v>3</v>
      </c>
      <c r="O189">
        <v>0</v>
      </c>
      <c r="P189">
        <v>0</v>
      </c>
      <c r="Q189">
        <v>9</v>
      </c>
      <c r="R189">
        <v>0</v>
      </c>
      <c r="S189">
        <v>0</v>
      </c>
      <c r="T189">
        <v>0</v>
      </c>
      <c r="U189">
        <v>1</v>
      </c>
    </row>
    <row r="190" spans="1:21" x14ac:dyDescent="0.55000000000000004">
      <c r="A190">
        <v>188</v>
      </c>
      <c r="B190">
        <v>495.897380381</v>
      </c>
      <c r="C190">
        <v>498.07348071400003</v>
      </c>
      <c r="D190">
        <v>724.00757704499995</v>
      </c>
      <c r="E190">
        <v>732.90940321000005</v>
      </c>
      <c r="F190">
        <v>237.01202282899999</v>
      </c>
      <c r="G190">
        <v>0</v>
      </c>
      <c r="H190">
        <v>209.85781728000001</v>
      </c>
      <c r="I190">
        <v>0</v>
      </c>
      <c r="J190">
        <v>2.1761003329199999</v>
      </c>
      <c r="K190">
        <v>16.0762790512</v>
      </c>
      <c r="L190">
        <v>8.9018261648900001</v>
      </c>
      <c r="M190">
        <v>0</v>
      </c>
      <c r="N190">
        <v>13</v>
      </c>
      <c r="O190">
        <v>13</v>
      </c>
      <c r="P190">
        <v>12</v>
      </c>
      <c r="Q190">
        <v>0</v>
      </c>
      <c r="R190">
        <v>0</v>
      </c>
      <c r="S190">
        <v>0</v>
      </c>
      <c r="T190">
        <v>2</v>
      </c>
      <c r="U190">
        <v>0</v>
      </c>
    </row>
    <row r="191" spans="1:21" hidden="1" x14ac:dyDescent="0.55000000000000004">
      <c r="A191">
        <v>189</v>
      </c>
      <c r="B191">
        <v>496.86650892500001</v>
      </c>
      <c r="C191">
        <v>530.12444998299998</v>
      </c>
      <c r="D191">
        <v>549.21186070600004</v>
      </c>
      <c r="E191">
        <v>604.91267655299998</v>
      </c>
      <c r="F191">
        <v>108.046167627</v>
      </c>
      <c r="G191">
        <v>30.748058631399999</v>
      </c>
      <c r="H191">
        <v>10.420934963200001</v>
      </c>
      <c r="I191">
        <v>39.023539576399997</v>
      </c>
      <c r="J191">
        <v>2.5098824264299999</v>
      </c>
      <c r="K191">
        <v>8.66647576011</v>
      </c>
      <c r="L191">
        <v>16.677276269899998</v>
      </c>
      <c r="M191">
        <v>5</v>
      </c>
      <c r="N191">
        <v>2</v>
      </c>
      <c r="O191">
        <v>0</v>
      </c>
      <c r="P191">
        <v>0</v>
      </c>
      <c r="Q191">
        <v>7</v>
      </c>
      <c r="R191">
        <v>0</v>
      </c>
      <c r="S191">
        <v>0</v>
      </c>
      <c r="T191">
        <v>0</v>
      </c>
      <c r="U191">
        <v>1</v>
      </c>
    </row>
    <row r="192" spans="1:21" x14ac:dyDescent="0.55000000000000004">
      <c r="A192">
        <v>190</v>
      </c>
      <c r="B192">
        <v>497.10943380800001</v>
      </c>
      <c r="C192">
        <v>510.49187824400002</v>
      </c>
      <c r="D192">
        <v>884.56885427600002</v>
      </c>
      <c r="E192">
        <v>901.06477824399997</v>
      </c>
      <c r="F192">
        <v>403.95534443700001</v>
      </c>
      <c r="G192">
        <v>0</v>
      </c>
      <c r="H192">
        <v>348.072601518</v>
      </c>
      <c r="I192">
        <v>0</v>
      </c>
      <c r="J192">
        <v>13.3824444363</v>
      </c>
      <c r="K192">
        <v>26.004374513999998</v>
      </c>
      <c r="L192">
        <v>16.4959239684</v>
      </c>
      <c r="M192">
        <v>0</v>
      </c>
      <c r="N192">
        <v>13</v>
      </c>
      <c r="O192">
        <v>13</v>
      </c>
      <c r="P192">
        <v>12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55000000000000004">
      <c r="A193">
        <v>191</v>
      </c>
      <c r="B193">
        <v>505.630913416</v>
      </c>
      <c r="C193">
        <v>515.06033794699999</v>
      </c>
      <c r="D193">
        <v>918.37286472999995</v>
      </c>
      <c r="E193">
        <v>920.98646079399998</v>
      </c>
      <c r="F193">
        <v>415.35554737899997</v>
      </c>
      <c r="G193">
        <v>0</v>
      </c>
      <c r="H193">
        <v>369.50851632899997</v>
      </c>
      <c r="I193">
        <v>0</v>
      </c>
      <c r="J193">
        <v>9.4294245311299996</v>
      </c>
      <c r="K193">
        <v>33.804010454699998</v>
      </c>
      <c r="L193">
        <v>2.6135960640599998</v>
      </c>
      <c r="M193">
        <v>0</v>
      </c>
      <c r="N193">
        <v>12</v>
      </c>
      <c r="O193">
        <v>12</v>
      </c>
      <c r="P193">
        <v>13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55000000000000004">
      <c r="A194">
        <v>192</v>
      </c>
      <c r="B194">
        <v>506.58677185900001</v>
      </c>
      <c r="C194">
        <v>510.681400252</v>
      </c>
      <c r="D194">
        <v>879.906137747</v>
      </c>
      <c r="E194">
        <v>904.50250837900001</v>
      </c>
      <c r="F194">
        <v>397.91573652</v>
      </c>
      <c r="G194">
        <v>0</v>
      </c>
      <c r="H194">
        <v>339.45179787500001</v>
      </c>
      <c r="I194">
        <v>0</v>
      </c>
      <c r="J194">
        <v>4.0946283931699998</v>
      </c>
      <c r="K194">
        <v>29.772939619799999</v>
      </c>
      <c r="L194">
        <v>24.596370632300001</v>
      </c>
      <c r="M194">
        <v>0</v>
      </c>
      <c r="N194">
        <v>12</v>
      </c>
      <c r="O194">
        <v>12</v>
      </c>
      <c r="P194">
        <v>13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 x14ac:dyDescent="0.55000000000000004">
      <c r="A195">
        <v>193</v>
      </c>
      <c r="B195">
        <v>508.19229757099998</v>
      </c>
      <c r="C195">
        <v>514.13556177099997</v>
      </c>
      <c r="D195">
        <v>768.64343614999996</v>
      </c>
      <c r="E195">
        <v>769.37510692800004</v>
      </c>
      <c r="F195">
        <v>261.182809357</v>
      </c>
      <c r="G195">
        <v>0</v>
      </c>
      <c r="H195">
        <v>209.87201527400001</v>
      </c>
      <c r="I195">
        <v>0</v>
      </c>
      <c r="J195">
        <v>5.9432642002499998</v>
      </c>
      <c r="K195">
        <v>44.635859105100003</v>
      </c>
      <c r="L195">
        <v>0.73167077752700005</v>
      </c>
      <c r="M195">
        <v>0</v>
      </c>
      <c r="N195">
        <v>12</v>
      </c>
      <c r="O195">
        <v>12</v>
      </c>
      <c r="P195">
        <v>13</v>
      </c>
      <c r="Q195">
        <v>0</v>
      </c>
      <c r="R195">
        <v>0</v>
      </c>
      <c r="S195">
        <v>0</v>
      </c>
      <c r="T195">
        <v>2</v>
      </c>
      <c r="U195">
        <v>0</v>
      </c>
    </row>
    <row r="196" spans="1:21" hidden="1" x14ac:dyDescent="0.55000000000000004">
      <c r="A196">
        <v>194</v>
      </c>
      <c r="B196">
        <v>509.98615753600001</v>
      </c>
      <c r="C196">
        <v>532.93181572900005</v>
      </c>
      <c r="D196">
        <v>554.81011231399998</v>
      </c>
      <c r="E196">
        <v>616.62488715500001</v>
      </c>
      <c r="F196">
        <v>106.638729619</v>
      </c>
      <c r="G196">
        <v>20.1382924469</v>
      </c>
      <c r="H196">
        <v>16.280044977300001</v>
      </c>
      <c r="I196">
        <v>50.102564238500001</v>
      </c>
      <c r="J196">
        <v>2.8073657459699999</v>
      </c>
      <c r="K196">
        <v>5.59825160779</v>
      </c>
      <c r="L196">
        <v>11.712210602500001</v>
      </c>
      <c r="M196">
        <v>4</v>
      </c>
      <c r="N196">
        <v>2</v>
      </c>
      <c r="O196">
        <v>0</v>
      </c>
      <c r="P196">
        <v>0</v>
      </c>
      <c r="Q196">
        <v>8</v>
      </c>
      <c r="R196">
        <v>0</v>
      </c>
      <c r="S196">
        <v>0</v>
      </c>
      <c r="T196">
        <v>0</v>
      </c>
      <c r="U196">
        <v>1</v>
      </c>
    </row>
    <row r="197" spans="1:21" hidden="1" x14ac:dyDescent="0.55000000000000004">
      <c r="A197">
        <v>195</v>
      </c>
      <c r="B197">
        <v>513.46627533900005</v>
      </c>
      <c r="C197">
        <v>546.66775765399996</v>
      </c>
      <c r="D197">
        <v>572.45666015300003</v>
      </c>
      <c r="E197">
        <v>669.00047934999998</v>
      </c>
      <c r="F197">
        <v>155.53420401100001</v>
      </c>
      <c r="G197">
        <v>19.465540389800001</v>
      </c>
      <c r="H197">
        <v>20.234839111700001</v>
      </c>
      <c r="I197">
        <v>94.469393939400007</v>
      </c>
      <c r="J197">
        <v>13.735941924700001</v>
      </c>
      <c r="K197">
        <v>5.5540633872400003</v>
      </c>
      <c r="L197">
        <v>2.0744252581499998</v>
      </c>
      <c r="M197">
        <v>3</v>
      </c>
      <c r="N197">
        <v>3</v>
      </c>
      <c r="O197">
        <v>0</v>
      </c>
      <c r="P197">
        <v>0</v>
      </c>
      <c r="Q197">
        <v>6</v>
      </c>
      <c r="R197">
        <v>0</v>
      </c>
      <c r="S197">
        <v>0</v>
      </c>
      <c r="T197">
        <v>0</v>
      </c>
      <c r="U197">
        <v>1</v>
      </c>
    </row>
    <row r="198" spans="1:21" hidden="1" x14ac:dyDescent="0.55000000000000004">
      <c r="A198">
        <v>196</v>
      </c>
      <c r="B198">
        <v>518.41873956200004</v>
      </c>
      <c r="C198">
        <v>542.127123364</v>
      </c>
      <c r="D198">
        <v>566.902596765</v>
      </c>
      <c r="E198">
        <v>666.92605409199996</v>
      </c>
      <c r="F198">
        <v>148.50731453</v>
      </c>
      <c r="G198">
        <v>21.749692331599999</v>
      </c>
      <c r="H198">
        <v>12.6829889505</v>
      </c>
      <c r="I198">
        <v>98.748956933399995</v>
      </c>
      <c r="J198">
        <v>1.95869147045</v>
      </c>
      <c r="K198">
        <v>12.092484451300001</v>
      </c>
      <c r="L198">
        <v>1.2745003931600001</v>
      </c>
      <c r="M198">
        <v>3</v>
      </c>
      <c r="N198">
        <v>3</v>
      </c>
      <c r="O198">
        <v>0</v>
      </c>
      <c r="P198">
        <v>0</v>
      </c>
      <c r="Q198">
        <v>6</v>
      </c>
      <c r="R198">
        <v>0</v>
      </c>
      <c r="S198">
        <v>0</v>
      </c>
      <c r="T198">
        <v>0</v>
      </c>
      <c r="U198">
        <v>1</v>
      </c>
    </row>
    <row r="199" spans="1:21" x14ac:dyDescent="0.55000000000000004">
      <c r="A199">
        <v>197</v>
      </c>
      <c r="B199">
        <v>518.55583628600004</v>
      </c>
      <c r="C199">
        <v>562.27480872800004</v>
      </c>
      <c r="D199">
        <v>950.21037248300001</v>
      </c>
      <c r="E199">
        <v>954.57085742699996</v>
      </c>
      <c r="F199">
        <v>436.01502114099998</v>
      </c>
      <c r="G199">
        <v>0</v>
      </c>
      <c r="H199">
        <v>371.02125676999998</v>
      </c>
      <c r="I199">
        <v>0</v>
      </c>
      <c r="J199">
        <v>43.718972441200002</v>
      </c>
      <c r="K199">
        <v>16.914306985</v>
      </c>
      <c r="L199">
        <v>4.3604849445399996</v>
      </c>
      <c r="M199">
        <v>0</v>
      </c>
      <c r="N199">
        <v>14</v>
      </c>
      <c r="O199">
        <v>14</v>
      </c>
      <c r="P199">
        <v>12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55000000000000004">
      <c r="A200">
        <v>198</v>
      </c>
      <c r="B200">
        <v>519.240278687</v>
      </c>
      <c r="C200">
        <v>531.51971674100002</v>
      </c>
      <c r="D200">
        <v>782.44754860499995</v>
      </c>
      <c r="E200">
        <v>797.548358377</v>
      </c>
      <c r="F200">
        <v>278.30807969</v>
      </c>
      <c r="G200">
        <v>0</v>
      </c>
      <c r="H200">
        <v>237.12371941000001</v>
      </c>
      <c r="I200">
        <v>0</v>
      </c>
      <c r="J200">
        <v>12.2794380539</v>
      </c>
      <c r="K200">
        <v>13.804112455</v>
      </c>
      <c r="L200">
        <v>15.1008097719</v>
      </c>
      <c r="M200">
        <v>0</v>
      </c>
      <c r="N200">
        <v>14</v>
      </c>
      <c r="O200">
        <v>14</v>
      </c>
      <c r="P200">
        <v>12</v>
      </c>
      <c r="Q200">
        <v>0</v>
      </c>
      <c r="R200">
        <v>0</v>
      </c>
      <c r="S200">
        <v>0</v>
      </c>
      <c r="T200">
        <v>2</v>
      </c>
      <c r="U200">
        <v>0</v>
      </c>
    </row>
    <row r="201" spans="1:21" x14ac:dyDescent="0.55000000000000004">
      <c r="A201">
        <v>199</v>
      </c>
      <c r="B201">
        <v>525.90030218300001</v>
      </c>
      <c r="C201">
        <v>541.03636287200004</v>
      </c>
      <c r="D201">
        <v>836.04410554599997</v>
      </c>
      <c r="E201">
        <v>837.09412305299998</v>
      </c>
      <c r="F201">
        <v>311.19382087000002</v>
      </c>
      <c r="G201">
        <v>0</v>
      </c>
      <c r="H201">
        <v>255.458678136</v>
      </c>
      <c r="I201">
        <v>0</v>
      </c>
      <c r="J201">
        <v>15.136060689500001</v>
      </c>
      <c r="K201">
        <v>39.549064537600003</v>
      </c>
      <c r="L201">
        <v>1.05001750705</v>
      </c>
      <c r="M201">
        <v>0</v>
      </c>
      <c r="N201">
        <v>14</v>
      </c>
      <c r="O201">
        <v>14</v>
      </c>
      <c r="P201">
        <v>12</v>
      </c>
      <c r="Q201">
        <v>0</v>
      </c>
      <c r="R201">
        <v>0</v>
      </c>
      <c r="S201">
        <v>0</v>
      </c>
      <c r="T201">
        <v>2</v>
      </c>
      <c r="U201">
        <v>0</v>
      </c>
    </row>
    <row r="202" spans="1:21" hidden="1" x14ac:dyDescent="0.55000000000000004">
      <c r="A202">
        <v>200</v>
      </c>
      <c r="B202">
        <v>526.08062232400005</v>
      </c>
      <c r="C202">
        <v>557.53548180400003</v>
      </c>
      <c r="D202">
        <v>589.95744511199996</v>
      </c>
      <c r="E202">
        <v>683.89532602300005</v>
      </c>
      <c r="F202">
        <v>157.8147037</v>
      </c>
      <c r="G202">
        <v>16.046501040100001</v>
      </c>
      <c r="H202">
        <v>14.9211783485</v>
      </c>
      <c r="I202">
        <v>90.465330774799995</v>
      </c>
      <c r="J202">
        <v>15.408358440500001</v>
      </c>
      <c r="K202">
        <v>17.500784959299999</v>
      </c>
      <c r="L202">
        <v>3.4725501365500002</v>
      </c>
      <c r="M202">
        <v>4</v>
      </c>
      <c r="N202">
        <v>3</v>
      </c>
      <c r="O202">
        <v>0</v>
      </c>
      <c r="P202">
        <v>0</v>
      </c>
      <c r="Q202">
        <v>5</v>
      </c>
      <c r="R202">
        <v>0</v>
      </c>
      <c r="S202">
        <v>0</v>
      </c>
      <c r="T202">
        <v>0</v>
      </c>
      <c r="U202">
        <v>1</v>
      </c>
    </row>
    <row r="203" spans="1:21" hidden="1" x14ac:dyDescent="0.55000000000000004">
      <c r="A203">
        <v>201</v>
      </c>
      <c r="B203">
        <v>527.48224035999999</v>
      </c>
      <c r="C203">
        <v>549.72382546599999</v>
      </c>
      <c r="D203">
        <v>572.45666015300003</v>
      </c>
      <c r="E203">
        <v>680.42277588699994</v>
      </c>
      <c r="F203">
        <v>152.94053552599999</v>
      </c>
      <c r="G203">
        <v>19.185517293299998</v>
      </c>
      <c r="H203">
        <v>22.7328346862</v>
      </c>
      <c r="I203">
        <v>96.5438191975</v>
      </c>
      <c r="J203">
        <v>3.0560678126599998</v>
      </c>
      <c r="K203">
        <v>0</v>
      </c>
      <c r="L203">
        <v>11.422296536599999</v>
      </c>
      <c r="M203">
        <v>5</v>
      </c>
      <c r="N203">
        <v>4</v>
      </c>
      <c r="O203">
        <v>0</v>
      </c>
      <c r="P203">
        <v>0</v>
      </c>
      <c r="Q203">
        <v>7</v>
      </c>
      <c r="R203">
        <v>0</v>
      </c>
      <c r="S203">
        <v>0</v>
      </c>
      <c r="T203">
        <v>0</v>
      </c>
      <c r="U203">
        <v>1</v>
      </c>
    </row>
    <row r="204" spans="1:21" x14ac:dyDescent="0.55000000000000004">
      <c r="A204">
        <v>202</v>
      </c>
      <c r="B204">
        <v>530.20408187500004</v>
      </c>
      <c r="C204">
        <v>531.60467622900001</v>
      </c>
      <c r="D204">
        <v>796.49504100800004</v>
      </c>
      <c r="E204">
        <v>807.50592039000003</v>
      </c>
      <c r="F204">
        <v>277.30183851499999</v>
      </c>
      <c r="G204">
        <v>0</v>
      </c>
      <c r="H204">
        <v>250.84287237699999</v>
      </c>
      <c r="I204">
        <v>1.0533173687599999</v>
      </c>
      <c r="J204">
        <v>1.4005943537900001</v>
      </c>
      <c r="K204">
        <v>14.0474924031</v>
      </c>
      <c r="L204">
        <v>9.9575620125299995</v>
      </c>
      <c r="M204">
        <v>0</v>
      </c>
      <c r="N204">
        <v>14</v>
      </c>
      <c r="O204">
        <v>14</v>
      </c>
      <c r="P204">
        <v>12</v>
      </c>
      <c r="Q204">
        <v>0</v>
      </c>
      <c r="R204">
        <v>0</v>
      </c>
      <c r="S204">
        <v>0</v>
      </c>
      <c r="T204">
        <v>2</v>
      </c>
      <c r="U204">
        <v>0</v>
      </c>
    </row>
    <row r="205" spans="1:21" hidden="1" x14ac:dyDescent="0.55000000000000004">
      <c r="A205">
        <v>203</v>
      </c>
      <c r="B205">
        <v>530.51251182700003</v>
      </c>
      <c r="C205">
        <v>557.91851575299995</v>
      </c>
      <c r="D205">
        <v>597.77366919099995</v>
      </c>
      <c r="E205">
        <v>686.92541906899999</v>
      </c>
      <c r="F205">
        <v>156.41290724199999</v>
      </c>
      <c r="G205">
        <v>19.211313639499998</v>
      </c>
      <c r="H205">
        <v>32.038929358899999</v>
      </c>
      <c r="I205">
        <v>86.121656832100001</v>
      </c>
      <c r="J205">
        <v>8.1946902866600002</v>
      </c>
      <c r="K205">
        <v>7.8162240792500004</v>
      </c>
      <c r="L205">
        <v>3.0300930453900001</v>
      </c>
      <c r="M205">
        <v>4</v>
      </c>
      <c r="N205">
        <v>4</v>
      </c>
      <c r="O205">
        <v>0</v>
      </c>
      <c r="P205">
        <v>0</v>
      </c>
      <c r="Q205">
        <v>6</v>
      </c>
      <c r="R205">
        <v>0</v>
      </c>
      <c r="S205">
        <v>0</v>
      </c>
      <c r="T205">
        <v>0</v>
      </c>
      <c r="U205">
        <v>1</v>
      </c>
    </row>
    <row r="206" spans="1:21" hidden="1" x14ac:dyDescent="0.55000000000000004">
      <c r="A206">
        <v>204</v>
      </c>
      <c r="B206">
        <v>533.978326606</v>
      </c>
      <c r="C206">
        <v>560.381359019</v>
      </c>
      <c r="D206">
        <v>605.16254736999997</v>
      </c>
      <c r="E206">
        <v>691.26901393100002</v>
      </c>
      <c r="F206">
        <v>157.29068732600001</v>
      </c>
      <c r="G206">
        <v>23.5571551982</v>
      </c>
      <c r="H206">
        <v>37.392310172599998</v>
      </c>
      <c r="I206">
        <v>81.7628716989</v>
      </c>
      <c r="J206">
        <v>2.8458772145000002</v>
      </c>
      <c r="K206">
        <v>7.3888781786599997</v>
      </c>
      <c r="L206">
        <v>4.3435948627399998</v>
      </c>
      <c r="M206">
        <v>4</v>
      </c>
      <c r="N206">
        <v>3</v>
      </c>
      <c r="O206">
        <v>0</v>
      </c>
      <c r="P206">
        <v>0</v>
      </c>
      <c r="Q206">
        <v>6</v>
      </c>
      <c r="R206">
        <v>0</v>
      </c>
      <c r="S206">
        <v>0</v>
      </c>
      <c r="T206">
        <v>0</v>
      </c>
      <c r="U206">
        <v>1</v>
      </c>
    </row>
    <row r="207" spans="1:21" x14ac:dyDescent="0.55000000000000004">
      <c r="A207">
        <v>205</v>
      </c>
      <c r="B207">
        <v>538.25725566999995</v>
      </c>
      <c r="C207">
        <v>547.53728608799997</v>
      </c>
      <c r="D207">
        <v>924.67088307500001</v>
      </c>
      <c r="E207">
        <v>977.26327575699997</v>
      </c>
      <c r="F207">
        <v>439.00602008700002</v>
      </c>
      <c r="G207">
        <v>0</v>
      </c>
      <c r="H207">
        <v>377.13359698599999</v>
      </c>
      <c r="I207">
        <v>0.70738294760599996</v>
      </c>
      <c r="J207">
        <v>9.28003041825</v>
      </c>
      <c r="K207">
        <v>0</v>
      </c>
      <c r="L207">
        <v>51.885009734699999</v>
      </c>
      <c r="M207">
        <v>0</v>
      </c>
      <c r="N207">
        <v>14</v>
      </c>
      <c r="O207">
        <v>14</v>
      </c>
      <c r="P207">
        <v>13</v>
      </c>
      <c r="Q207">
        <v>0</v>
      </c>
      <c r="R207">
        <v>0</v>
      </c>
      <c r="S207">
        <v>0</v>
      </c>
      <c r="T207">
        <v>1</v>
      </c>
      <c r="U207">
        <v>0</v>
      </c>
    </row>
    <row r="208" spans="1:21" hidden="1" x14ac:dyDescent="0.55000000000000004">
      <c r="A208">
        <v>206</v>
      </c>
      <c r="B208">
        <v>539.49173380000002</v>
      </c>
      <c r="C208">
        <v>574.99390116799998</v>
      </c>
      <c r="D208">
        <v>607.16906867900002</v>
      </c>
      <c r="E208">
        <v>705.27205140000001</v>
      </c>
      <c r="F208">
        <v>165.78031759999999</v>
      </c>
      <c r="G208">
        <v>18.426781953100001</v>
      </c>
      <c r="H208">
        <v>30.168646201800001</v>
      </c>
      <c r="I208">
        <v>84.099945252699996</v>
      </c>
      <c r="J208">
        <v>17.075385415</v>
      </c>
      <c r="K208">
        <v>2.00652130894</v>
      </c>
      <c r="L208">
        <v>14.003037468700001</v>
      </c>
      <c r="M208">
        <v>5</v>
      </c>
      <c r="N208">
        <v>4</v>
      </c>
      <c r="O208">
        <v>0</v>
      </c>
      <c r="P208">
        <v>0</v>
      </c>
      <c r="Q208">
        <v>7</v>
      </c>
      <c r="R208">
        <v>0</v>
      </c>
      <c r="S208">
        <v>0</v>
      </c>
      <c r="T208">
        <v>0</v>
      </c>
      <c r="U208">
        <v>1</v>
      </c>
    </row>
    <row r="209" spans="1:21" hidden="1" x14ac:dyDescent="0.55000000000000004">
      <c r="A209">
        <v>207</v>
      </c>
      <c r="B209">
        <v>541.12272014600001</v>
      </c>
      <c r="C209">
        <v>585.00360569300005</v>
      </c>
      <c r="D209">
        <v>607.16906867900002</v>
      </c>
      <c r="E209">
        <v>736.10289012600003</v>
      </c>
      <c r="F209">
        <v>194.98016998</v>
      </c>
      <c r="G209">
        <v>19.258638872399999</v>
      </c>
      <c r="H209">
        <v>22.165462985800001</v>
      </c>
      <c r="I209">
        <v>98.102982721299995</v>
      </c>
      <c r="J209">
        <v>24.622246674399999</v>
      </c>
      <c r="K209">
        <v>0</v>
      </c>
      <c r="L209">
        <v>30.8308387256</v>
      </c>
      <c r="M209">
        <v>5</v>
      </c>
      <c r="N209">
        <v>5</v>
      </c>
      <c r="O209">
        <v>0</v>
      </c>
      <c r="P209">
        <v>0</v>
      </c>
      <c r="Q209">
        <v>8</v>
      </c>
      <c r="R209">
        <v>0</v>
      </c>
      <c r="S209">
        <v>0</v>
      </c>
      <c r="T209">
        <v>0</v>
      </c>
      <c r="U209">
        <v>1</v>
      </c>
    </row>
    <row r="210" spans="1:21" x14ac:dyDescent="0.55000000000000004">
      <c r="A210">
        <v>208</v>
      </c>
      <c r="B210">
        <v>541.74747716800005</v>
      </c>
      <c r="C210">
        <v>612.99540109999998</v>
      </c>
      <c r="D210">
        <v>868.39897096300001</v>
      </c>
      <c r="E210">
        <v>876.60478536699998</v>
      </c>
      <c r="F210">
        <v>334.85730819899999</v>
      </c>
      <c r="G210">
        <v>0</v>
      </c>
      <c r="H210">
        <v>233.25082249600001</v>
      </c>
      <c r="I210">
        <v>7.8988389453299996</v>
      </c>
      <c r="J210">
        <v>71.247923932600003</v>
      </c>
      <c r="K210">
        <v>22.1527473668</v>
      </c>
      <c r="L210">
        <v>0.30697545786899999</v>
      </c>
      <c r="M210">
        <v>0</v>
      </c>
      <c r="N210">
        <v>14</v>
      </c>
      <c r="O210">
        <v>14</v>
      </c>
      <c r="P210">
        <v>14</v>
      </c>
      <c r="Q210">
        <v>0</v>
      </c>
      <c r="R210">
        <v>0</v>
      </c>
      <c r="S210">
        <v>0</v>
      </c>
      <c r="T210">
        <v>2</v>
      </c>
      <c r="U210">
        <v>0</v>
      </c>
    </row>
    <row r="211" spans="1:21" x14ac:dyDescent="0.55000000000000004">
      <c r="A211">
        <v>209</v>
      </c>
      <c r="B211">
        <v>546.302803283</v>
      </c>
      <c r="C211">
        <v>546.34821066100005</v>
      </c>
      <c r="D211">
        <v>933.29606549799996</v>
      </c>
      <c r="E211">
        <v>946.61039636500004</v>
      </c>
      <c r="F211">
        <v>400.30759308199998</v>
      </c>
      <c r="G211">
        <v>0</v>
      </c>
      <c r="H211">
        <v>372.02465406900001</v>
      </c>
      <c r="I211">
        <v>0</v>
      </c>
      <c r="J211">
        <v>4.5407377684299997E-2</v>
      </c>
      <c r="K211">
        <v>14.923200767299999</v>
      </c>
      <c r="L211">
        <v>13.314330867500001</v>
      </c>
      <c r="M211">
        <v>0</v>
      </c>
      <c r="N211">
        <v>13</v>
      </c>
      <c r="O211">
        <v>13</v>
      </c>
      <c r="P211">
        <v>13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55000000000000004">
      <c r="A212">
        <v>210</v>
      </c>
      <c r="B212">
        <v>549.84419879699999</v>
      </c>
      <c r="C212">
        <v>551.05046152700004</v>
      </c>
      <c r="D212">
        <v>836.04410554599997</v>
      </c>
      <c r="E212">
        <v>862.59304496699997</v>
      </c>
      <c r="F212">
        <v>312.74884616999998</v>
      </c>
      <c r="G212">
        <v>0</v>
      </c>
      <c r="H212">
        <v>284.99364401899999</v>
      </c>
      <c r="I212">
        <v>1.05001750705</v>
      </c>
      <c r="J212">
        <v>1.2062627299799999</v>
      </c>
      <c r="K212">
        <v>0</v>
      </c>
      <c r="L212">
        <v>25.4989219136</v>
      </c>
      <c r="M212">
        <v>0</v>
      </c>
      <c r="N212">
        <v>14</v>
      </c>
      <c r="O212">
        <v>14</v>
      </c>
      <c r="P212">
        <v>13</v>
      </c>
      <c r="Q212">
        <v>0</v>
      </c>
      <c r="R212">
        <v>0</v>
      </c>
      <c r="S212">
        <v>0</v>
      </c>
      <c r="T212">
        <v>2</v>
      </c>
      <c r="U212">
        <v>0</v>
      </c>
    </row>
    <row r="213" spans="1:21" hidden="1" x14ac:dyDescent="0.55000000000000004">
      <c r="A213">
        <v>211</v>
      </c>
      <c r="B213">
        <v>551.45206775300005</v>
      </c>
      <c r="C213">
        <v>585.87659123000003</v>
      </c>
      <c r="D213">
        <v>618.80359561700004</v>
      </c>
      <c r="E213">
        <v>737.91651535999995</v>
      </c>
      <c r="F213">
        <v>186.46444760700001</v>
      </c>
      <c r="G213">
        <v>23.541833414999999</v>
      </c>
      <c r="H213">
        <v>21.292477448300001</v>
      </c>
      <c r="I213">
        <v>117.29929450900001</v>
      </c>
      <c r="J213">
        <v>10.8826900625</v>
      </c>
      <c r="K213">
        <v>11.6345269378</v>
      </c>
      <c r="L213">
        <v>1.8136252343499999</v>
      </c>
      <c r="M213">
        <v>3</v>
      </c>
      <c r="N213">
        <v>3</v>
      </c>
      <c r="O213">
        <v>0</v>
      </c>
      <c r="P213">
        <v>0</v>
      </c>
      <c r="Q213">
        <v>8</v>
      </c>
      <c r="R213">
        <v>0</v>
      </c>
      <c r="S213">
        <v>0</v>
      </c>
      <c r="T213">
        <v>0</v>
      </c>
      <c r="U213">
        <v>1</v>
      </c>
    </row>
    <row r="214" spans="1:21" x14ac:dyDescent="0.55000000000000004">
      <c r="A214">
        <v>212</v>
      </c>
      <c r="B214">
        <v>552.04593539300004</v>
      </c>
      <c r="C214">
        <v>573.79716922800003</v>
      </c>
      <c r="D214">
        <v>846.24622359700004</v>
      </c>
      <c r="E214">
        <v>876.29780990899997</v>
      </c>
      <c r="F214">
        <v>324.25187451599999</v>
      </c>
      <c r="G214">
        <v>0</v>
      </c>
      <c r="H214">
        <v>262.246936318</v>
      </c>
      <c r="I214">
        <v>16.346821370099999</v>
      </c>
      <c r="J214">
        <v>21.751233834699999</v>
      </c>
      <c r="K214">
        <v>10.202118050599999</v>
      </c>
      <c r="L214">
        <v>13.704764942100001</v>
      </c>
      <c r="M214">
        <v>0</v>
      </c>
      <c r="N214">
        <v>14</v>
      </c>
      <c r="O214">
        <v>14</v>
      </c>
      <c r="P214">
        <v>14</v>
      </c>
      <c r="Q214">
        <v>0</v>
      </c>
      <c r="R214">
        <v>0</v>
      </c>
      <c r="S214">
        <v>0</v>
      </c>
      <c r="T214">
        <v>2</v>
      </c>
      <c r="U214">
        <v>0</v>
      </c>
    </row>
    <row r="215" spans="1:21" x14ac:dyDescent="0.55000000000000004">
      <c r="A215">
        <v>213</v>
      </c>
      <c r="B215">
        <v>553.32032536199995</v>
      </c>
      <c r="C215">
        <v>558.16772058799995</v>
      </c>
      <c r="D215">
        <v>957.56847219700001</v>
      </c>
      <c r="E215">
        <v>982.51164961999996</v>
      </c>
      <c r="F215">
        <v>429.19132425800001</v>
      </c>
      <c r="G215">
        <v>0</v>
      </c>
      <c r="H215">
        <v>366.503162487</v>
      </c>
      <c r="I215">
        <v>19.694803559699999</v>
      </c>
      <c r="J215">
        <v>4.8473952259799997</v>
      </c>
      <c r="K215">
        <v>32.897589122600003</v>
      </c>
      <c r="L215">
        <v>5.2483738629000003</v>
      </c>
      <c r="M215">
        <v>0</v>
      </c>
      <c r="N215">
        <v>14</v>
      </c>
      <c r="O215">
        <v>14</v>
      </c>
      <c r="P215">
        <v>14</v>
      </c>
      <c r="Q215">
        <v>1</v>
      </c>
      <c r="R215">
        <v>0</v>
      </c>
      <c r="S215">
        <v>0</v>
      </c>
      <c r="T215">
        <v>1</v>
      </c>
      <c r="U215">
        <v>0</v>
      </c>
    </row>
    <row r="216" spans="1:21" x14ac:dyDescent="0.55000000000000004">
      <c r="A216">
        <v>214</v>
      </c>
      <c r="B216">
        <v>554.32645846299999</v>
      </c>
      <c r="C216">
        <v>579.02343649099998</v>
      </c>
      <c r="D216">
        <v>951.92449453799998</v>
      </c>
      <c r="E216">
        <v>1006.00559961</v>
      </c>
      <c r="F216">
        <v>451.67914114899997</v>
      </c>
      <c r="G216">
        <v>0</v>
      </c>
      <c r="H216">
        <v>372.90105804699999</v>
      </c>
      <c r="I216">
        <v>32.973101090900002</v>
      </c>
      <c r="J216">
        <v>24.696978028099998</v>
      </c>
      <c r="K216">
        <v>0</v>
      </c>
      <c r="L216">
        <v>21.108003982700001</v>
      </c>
      <c r="M216">
        <v>0</v>
      </c>
      <c r="N216">
        <v>14</v>
      </c>
      <c r="O216">
        <v>14</v>
      </c>
      <c r="P216">
        <v>14</v>
      </c>
      <c r="Q216">
        <v>1</v>
      </c>
      <c r="R216">
        <v>0</v>
      </c>
      <c r="S216">
        <v>0</v>
      </c>
      <c r="T216">
        <v>0</v>
      </c>
      <c r="U216">
        <v>0</v>
      </c>
    </row>
    <row r="217" spans="1:21" hidden="1" x14ac:dyDescent="0.55000000000000004">
      <c r="A217">
        <v>215</v>
      </c>
      <c r="B217">
        <v>554.32953836700005</v>
      </c>
      <c r="C217">
        <v>591.51679124199995</v>
      </c>
      <c r="D217">
        <v>669.94225062299995</v>
      </c>
      <c r="E217">
        <v>756.80873807399996</v>
      </c>
      <c r="F217">
        <v>202.47919970800001</v>
      </c>
      <c r="G217">
        <v>30.674067326500001</v>
      </c>
      <c r="H217">
        <v>46.347748753700003</v>
      </c>
      <c r="I217">
        <v>78.4206466654</v>
      </c>
      <c r="J217">
        <v>6.5131855491200001</v>
      </c>
      <c r="K217">
        <v>4.0777106276000001</v>
      </c>
      <c r="L217">
        <v>8.4458407852799997</v>
      </c>
      <c r="M217">
        <v>4</v>
      </c>
      <c r="N217">
        <v>4</v>
      </c>
      <c r="O217">
        <v>0</v>
      </c>
      <c r="P217">
        <v>0</v>
      </c>
      <c r="Q217">
        <v>8</v>
      </c>
      <c r="R217">
        <v>0</v>
      </c>
      <c r="S217">
        <v>0</v>
      </c>
      <c r="T217">
        <v>0</v>
      </c>
      <c r="U217">
        <v>1</v>
      </c>
    </row>
    <row r="218" spans="1:21" x14ac:dyDescent="0.55000000000000004">
      <c r="A218">
        <v>216</v>
      </c>
      <c r="B218">
        <v>558.36632456300003</v>
      </c>
      <c r="C218">
        <v>570.00020980800002</v>
      </c>
      <c r="D218">
        <v>978.09130444499999</v>
      </c>
      <c r="E218">
        <v>989.60600480300002</v>
      </c>
      <c r="F218">
        <v>431.23968024099997</v>
      </c>
      <c r="G218">
        <v>0</v>
      </c>
      <c r="H218">
        <v>387.56826238999997</v>
      </c>
      <c r="I218">
        <v>4.4203451749499996</v>
      </c>
      <c r="J218">
        <v>11.6338852449</v>
      </c>
      <c r="K218">
        <v>20.5228322476</v>
      </c>
      <c r="L218">
        <v>7.0943551835800003</v>
      </c>
      <c r="M218">
        <v>0</v>
      </c>
      <c r="N218">
        <v>14</v>
      </c>
      <c r="O218">
        <v>14</v>
      </c>
      <c r="P218">
        <v>14</v>
      </c>
      <c r="Q218">
        <v>2</v>
      </c>
      <c r="R218">
        <v>0</v>
      </c>
      <c r="S218">
        <v>0</v>
      </c>
      <c r="T218">
        <v>1</v>
      </c>
      <c r="U218">
        <v>0</v>
      </c>
    </row>
    <row r="219" spans="1:21" x14ac:dyDescent="0.55000000000000004">
      <c r="A219">
        <v>217</v>
      </c>
      <c r="B219">
        <v>562.77970274799998</v>
      </c>
      <c r="C219">
        <v>566.75711520000004</v>
      </c>
      <c r="D219">
        <v>951.92449453799998</v>
      </c>
      <c r="E219">
        <v>984.89759562899997</v>
      </c>
      <c r="F219">
        <v>422.11789288099999</v>
      </c>
      <c r="G219">
        <v>0</v>
      </c>
      <c r="H219">
        <v>383.45325728300003</v>
      </c>
      <c r="I219">
        <v>2.6463628893100002</v>
      </c>
      <c r="J219">
        <v>3.9774124514500002</v>
      </c>
      <c r="K219">
        <v>1.7141220552300001</v>
      </c>
      <c r="L219">
        <v>30.326738201600001</v>
      </c>
      <c r="M219">
        <v>0</v>
      </c>
      <c r="N219">
        <v>14</v>
      </c>
      <c r="O219">
        <v>14</v>
      </c>
      <c r="P219">
        <v>14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hidden="1" x14ac:dyDescent="0.55000000000000004">
      <c r="A220">
        <v>218</v>
      </c>
      <c r="B220">
        <v>563.14217546299994</v>
      </c>
      <c r="C220">
        <v>588.63897530600002</v>
      </c>
      <c r="D220">
        <v>631.24746351800002</v>
      </c>
      <c r="E220">
        <v>741.86421514799997</v>
      </c>
      <c r="F220">
        <v>178.722039685</v>
      </c>
      <c r="G220">
        <v>22.734415767000002</v>
      </c>
      <c r="H220">
        <v>30.1646203102</v>
      </c>
      <c r="I220">
        <v>106.669051842</v>
      </c>
      <c r="J220">
        <v>2.76238407588</v>
      </c>
      <c r="K220">
        <v>12.443867901699999</v>
      </c>
      <c r="L220">
        <v>3.94769978798</v>
      </c>
      <c r="M220">
        <v>2</v>
      </c>
      <c r="N220">
        <v>5</v>
      </c>
      <c r="O220">
        <v>0</v>
      </c>
      <c r="P220">
        <v>0</v>
      </c>
      <c r="Q220">
        <v>9</v>
      </c>
      <c r="R220">
        <v>0</v>
      </c>
      <c r="S220">
        <v>0</v>
      </c>
      <c r="T220">
        <v>0</v>
      </c>
      <c r="U220">
        <v>1</v>
      </c>
    </row>
    <row r="221" spans="1:21" hidden="1" x14ac:dyDescent="0.55000000000000004">
      <c r="A221">
        <v>219</v>
      </c>
      <c r="B221">
        <v>577.88544923400002</v>
      </c>
      <c r="C221">
        <v>590.26108715099997</v>
      </c>
      <c r="D221">
        <v>637.86453999599996</v>
      </c>
      <c r="E221">
        <v>748.36289728899999</v>
      </c>
      <c r="F221">
        <v>170.47744805400001</v>
      </c>
      <c r="G221">
        <v>10.753526072</v>
      </c>
      <c r="H221">
        <v>40.986376367200002</v>
      </c>
      <c r="I221">
        <v>103.99967515199999</v>
      </c>
      <c r="J221">
        <v>1.62211184481</v>
      </c>
      <c r="K221">
        <v>6.6170764775000004</v>
      </c>
      <c r="L221">
        <v>6.4986821407599997</v>
      </c>
      <c r="M221">
        <v>2</v>
      </c>
      <c r="N221">
        <v>6</v>
      </c>
      <c r="O221">
        <v>0</v>
      </c>
      <c r="P221">
        <v>0</v>
      </c>
      <c r="Q221">
        <v>10</v>
      </c>
      <c r="R221">
        <v>0</v>
      </c>
      <c r="S221">
        <v>0</v>
      </c>
      <c r="T221">
        <v>0</v>
      </c>
      <c r="U221">
        <v>1</v>
      </c>
    </row>
    <row r="222" spans="1:21" hidden="1" x14ac:dyDescent="0.55000000000000004">
      <c r="A222">
        <v>220</v>
      </c>
      <c r="B222">
        <v>578.69769239200002</v>
      </c>
      <c r="C222">
        <v>595.38980462500001</v>
      </c>
      <c r="D222">
        <v>700.24906410599999</v>
      </c>
      <c r="E222">
        <v>769.00518242600003</v>
      </c>
      <c r="F222">
        <v>190.30749003400001</v>
      </c>
      <c r="G222">
        <v>11.5633947595</v>
      </c>
      <c r="H222">
        <v>91.342087750499999</v>
      </c>
      <c r="I222">
        <v>63.037203991799998</v>
      </c>
      <c r="J222">
        <v>5.1287174736400001</v>
      </c>
      <c r="K222">
        <v>13.517171730299999</v>
      </c>
      <c r="L222">
        <v>5.7189143282700003</v>
      </c>
      <c r="M222">
        <v>3</v>
      </c>
      <c r="N222">
        <v>6</v>
      </c>
      <c r="O222">
        <v>0</v>
      </c>
      <c r="P222">
        <v>0</v>
      </c>
      <c r="Q222">
        <v>7</v>
      </c>
      <c r="R222">
        <v>0</v>
      </c>
      <c r="S222">
        <v>0</v>
      </c>
      <c r="T222">
        <v>0</v>
      </c>
      <c r="U222">
        <v>1</v>
      </c>
    </row>
    <row r="223" spans="1:21" hidden="1" x14ac:dyDescent="0.55000000000000004">
      <c r="A223">
        <v>221</v>
      </c>
      <c r="B223">
        <v>589.43682225299995</v>
      </c>
      <c r="C223">
        <v>592.41550440100002</v>
      </c>
      <c r="D223">
        <v>676.92435509999996</v>
      </c>
      <c r="E223">
        <v>757.81624180899996</v>
      </c>
      <c r="F223">
        <v>168.37941955599999</v>
      </c>
      <c r="G223">
        <v>2.0799689890200002</v>
      </c>
      <c r="H223">
        <v>77.526746222400007</v>
      </c>
      <c r="I223">
        <v>79.884382974399998</v>
      </c>
      <c r="J223">
        <v>0.89871315883500003</v>
      </c>
      <c r="K223">
        <v>6.98210447626</v>
      </c>
      <c r="L223">
        <v>1.00750373496</v>
      </c>
      <c r="M223">
        <v>1</v>
      </c>
      <c r="N223">
        <v>7</v>
      </c>
      <c r="O223">
        <v>0</v>
      </c>
      <c r="P223">
        <v>0</v>
      </c>
      <c r="Q223">
        <v>9</v>
      </c>
      <c r="R223">
        <v>0</v>
      </c>
      <c r="S223">
        <v>0</v>
      </c>
      <c r="T223">
        <v>0</v>
      </c>
      <c r="U223">
        <v>1</v>
      </c>
    </row>
    <row r="224" spans="1:21" hidden="1" x14ac:dyDescent="0.55000000000000004">
      <c r="A224">
        <v>222</v>
      </c>
      <c r="B224">
        <v>592.40699638000001</v>
      </c>
      <c r="C224">
        <v>594.12084351999999</v>
      </c>
      <c r="D224">
        <v>686.73189237500003</v>
      </c>
      <c r="E224">
        <v>763.28626809800005</v>
      </c>
      <c r="F224">
        <v>170.87927171699999</v>
      </c>
      <c r="G224">
        <v>8.5080209337299994E-3</v>
      </c>
      <c r="H224">
        <v>82.803511580000006</v>
      </c>
      <c r="I224">
        <v>71.084349433699998</v>
      </c>
      <c r="J224">
        <v>1.70533911871</v>
      </c>
      <c r="K224">
        <v>9.8075372756500006</v>
      </c>
      <c r="L224">
        <v>5.4700262884599997</v>
      </c>
      <c r="M224">
        <v>0</v>
      </c>
      <c r="N224">
        <v>8</v>
      </c>
      <c r="O224">
        <v>0</v>
      </c>
      <c r="P224">
        <v>0</v>
      </c>
      <c r="Q224">
        <v>8</v>
      </c>
      <c r="R224">
        <v>0</v>
      </c>
      <c r="S224">
        <v>0</v>
      </c>
      <c r="T224">
        <v>0</v>
      </c>
      <c r="U224">
        <v>1</v>
      </c>
    </row>
    <row r="225" spans="1:21" hidden="1" x14ac:dyDescent="0.55000000000000004">
      <c r="A225">
        <v>223</v>
      </c>
      <c r="B225">
        <v>592.50658748900003</v>
      </c>
      <c r="C225">
        <v>625.36555207200001</v>
      </c>
      <c r="D225">
        <v>706.50437078699997</v>
      </c>
      <c r="E225">
        <v>778.760724407</v>
      </c>
      <c r="F225">
        <v>186.254136918</v>
      </c>
      <c r="G225">
        <v>1.61425603056</v>
      </c>
      <c r="H225">
        <v>74.883512033700001</v>
      </c>
      <c r="I225">
        <v>62.5008116387</v>
      </c>
      <c r="J225">
        <v>31.244708552300001</v>
      </c>
      <c r="K225">
        <v>6.2553066813799996</v>
      </c>
      <c r="L225">
        <v>9.7555419812400004</v>
      </c>
      <c r="M225">
        <v>0</v>
      </c>
      <c r="N225">
        <v>9</v>
      </c>
      <c r="O225">
        <v>0</v>
      </c>
      <c r="P225">
        <v>0</v>
      </c>
      <c r="Q225">
        <v>7</v>
      </c>
      <c r="R225">
        <v>0</v>
      </c>
      <c r="S225">
        <v>0</v>
      </c>
      <c r="T225">
        <v>0</v>
      </c>
      <c r="U225">
        <v>1</v>
      </c>
    </row>
    <row r="226" spans="1:21" x14ac:dyDescent="0.55000000000000004">
      <c r="A226">
        <v>224</v>
      </c>
      <c r="B226">
        <v>592.557546075</v>
      </c>
      <c r="C226">
        <v>604.88465393299998</v>
      </c>
      <c r="D226">
        <v>965.291200484</v>
      </c>
      <c r="E226">
        <v>1019.9459232299999</v>
      </c>
      <c r="F226">
        <v>427.38837715099999</v>
      </c>
      <c r="G226">
        <v>0</v>
      </c>
      <c r="H226">
        <v>347.03984060499999</v>
      </c>
      <c r="I226">
        <v>40.714399127699998</v>
      </c>
      <c r="J226">
        <v>12.3271078579</v>
      </c>
      <c r="K226">
        <v>13.3667059459</v>
      </c>
      <c r="L226">
        <v>13.9403236143</v>
      </c>
      <c r="M226">
        <v>0</v>
      </c>
      <c r="N226">
        <v>14</v>
      </c>
      <c r="O226">
        <v>13</v>
      </c>
      <c r="P226">
        <v>14</v>
      </c>
      <c r="Q226">
        <v>1</v>
      </c>
      <c r="R226">
        <v>1</v>
      </c>
      <c r="S226">
        <v>0</v>
      </c>
      <c r="T226">
        <v>0</v>
      </c>
      <c r="U226">
        <v>0</v>
      </c>
    </row>
    <row r="227" spans="1:21" x14ac:dyDescent="0.55000000000000004">
      <c r="A227">
        <v>225</v>
      </c>
      <c r="B227">
        <v>594.70490924900002</v>
      </c>
      <c r="C227">
        <v>616.04195781299995</v>
      </c>
      <c r="D227">
        <v>979.20234343899995</v>
      </c>
      <c r="E227">
        <v>1022.02994341</v>
      </c>
      <c r="F227">
        <v>427.32503415799999</v>
      </c>
      <c r="G227">
        <v>0</v>
      </c>
      <c r="H227">
        <v>349.24924267099999</v>
      </c>
      <c r="I227">
        <v>40.743579787100003</v>
      </c>
      <c r="J227">
        <v>21.3370485642</v>
      </c>
      <c r="K227">
        <v>13.911142955000001</v>
      </c>
      <c r="L227">
        <v>2.0840201806500001</v>
      </c>
      <c r="M227">
        <v>0</v>
      </c>
      <c r="N227">
        <v>14</v>
      </c>
      <c r="O227">
        <v>12</v>
      </c>
      <c r="P227">
        <v>14</v>
      </c>
      <c r="Q227">
        <v>2</v>
      </c>
      <c r="R227">
        <v>1</v>
      </c>
      <c r="S227">
        <v>0</v>
      </c>
      <c r="T227">
        <v>0</v>
      </c>
      <c r="U227">
        <v>0</v>
      </c>
    </row>
    <row r="228" spans="1:21" x14ac:dyDescent="0.55000000000000004">
      <c r="A228">
        <v>226</v>
      </c>
      <c r="B228">
        <v>594.996553662</v>
      </c>
      <c r="C228">
        <v>597.44524784999999</v>
      </c>
      <c r="D228">
        <v>993.32654984500005</v>
      </c>
      <c r="E228">
        <v>997.04276650600002</v>
      </c>
      <c r="F228">
        <v>402.04621284400002</v>
      </c>
      <c r="G228">
        <v>0</v>
      </c>
      <c r="H228">
        <v>380.646056595</v>
      </c>
      <c r="I228">
        <v>0</v>
      </c>
      <c r="J228">
        <v>2.4486941878600001</v>
      </c>
      <c r="K228">
        <v>15.2352454005</v>
      </c>
      <c r="L228">
        <v>3.7162166605300002</v>
      </c>
      <c r="M228">
        <v>0</v>
      </c>
      <c r="N228">
        <v>14</v>
      </c>
      <c r="O228">
        <v>12</v>
      </c>
      <c r="P228">
        <v>14</v>
      </c>
      <c r="Q228">
        <v>2</v>
      </c>
      <c r="R228">
        <v>0</v>
      </c>
      <c r="S228">
        <v>0</v>
      </c>
      <c r="T228">
        <v>1</v>
      </c>
      <c r="U228">
        <v>0</v>
      </c>
    </row>
    <row r="229" spans="1:21" x14ac:dyDescent="0.55000000000000004">
      <c r="A229">
        <v>227</v>
      </c>
      <c r="B229">
        <v>595.08389409400002</v>
      </c>
      <c r="C229">
        <v>598.73811318000003</v>
      </c>
      <c r="D229">
        <v>1024.1342587500001</v>
      </c>
      <c r="E229">
        <v>1036.06978134</v>
      </c>
      <c r="F229">
        <v>440.98588724299998</v>
      </c>
      <c r="G229">
        <v>0</v>
      </c>
      <c r="H229">
        <v>394.58843666600001</v>
      </c>
      <c r="I229">
        <v>0</v>
      </c>
      <c r="J229">
        <v>3.6542190861299999</v>
      </c>
      <c r="K229">
        <v>30.807708903599998</v>
      </c>
      <c r="L229">
        <v>11.9355225881</v>
      </c>
      <c r="M229">
        <v>0</v>
      </c>
      <c r="N229">
        <v>14</v>
      </c>
      <c r="O229">
        <v>12</v>
      </c>
      <c r="P229">
        <v>14</v>
      </c>
      <c r="Q229">
        <v>0</v>
      </c>
      <c r="R229">
        <v>0</v>
      </c>
      <c r="S229">
        <v>0</v>
      </c>
      <c r="T229">
        <v>1</v>
      </c>
      <c r="U229">
        <v>0</v>
      </c>
    </row>
    <row r="230" spans="1:21" x14ac:dyDescent="0.55000000000000004">
      <c r="A230">
        <v>228</v>
      </c>
      <c r="B230">
        <v>598.72418087799997</v>
      </c>
      <c r="C230">
        <v>634.22199936499999</v>
      </c>
      <c r="D230">
        <v>902.66551451199996</v>
      </c>
      <c r="E230">
        <v>904.84164426999996</v>
      </c>
      <c r="F230">
        <v>306.117463391</v>
      </c>
      <c r="G230">
        <v>0</v>
      </c>
      <c r="H230">
        <v>234.17697159799999</v>
      </c>
      <c r="I230">
        <v>0</v>
      </c>
      <c r="J230">
        <v>35.497818486500002</v>
      </c>
      <c r="K230">
        <v>34.266543548500003</v>
      </c>
      <c r="L230">
        <v>2.17612975762</v>
      </c>
      <c r="M230">
        <v>0</v>
      </c>
      <c r="N230">
        <v>14</v>
      </c>
      <c r="O230">
        <v>13</v>
      </c>
      <c r="P230">
        <v>14</v>
      </c>
      <c r="Q230">
        <v>0</v>
      </c>
      <c r="R230">
        <v>0</v>
      </c>
      <c r="S230">
        <v>0</v>
      </c>
      <c r="T230">
        <v>2</v>
      </c>
      <c r="U230">
        <v>0</v>
      </c>
    </row>
    <row r="231" spans="1:21" x14ac:dyDescent="0.55000000000000004">
      <c r="A231">
        <v>229</v>
      </c>
      <c r="B231">
        <v>598.81687790399997</v>
      </c>
      <c r="C231">
        <v>621.105210349</v>
      </c>
      <c r="D231">
        <v>1003.15035568</v>
      </c>
      <c r="E231">
        <v>1023.81915293</v>
      </c>
      <c r="F231">
        <v>425.00227503000002</v>
      </c>
      <c r="G231">
        <v>0</v>
      </c>
      <c r="H231">
        <v>358.09713308900001</v>
      </c>
      <c r="I231">
        <v>18.879587729600001</v>
      </c>
      <c r="J231">
        <v>22.288332445000002</v>
      </c>
      <c r="K231">
        <v>23.9480122382</v>
      </c>
      <c r="L231">
        <v>1.78920952777</v>
      </c>
      <c r="M231">
        <v>0</v>
      </c>
      <c r="N231">
        <v>14</v>
      </c>
      <c r="O231">
        <v>14</v>
      </c>
      <c r="P231">
        <v>14</v>
      </c>
      <c r="Q231">
        <v>2</v>
      </c>
      <c r="R231">
        <v>0</v>
      </c>
      <c r="S231">
        <v>0</v>
      </c>
      <c r="T231">
        <v>0</v>
      </c>
      <c r="U231">
        <v>0</v>
      </c>
    </row>
    <row r="232" spans="1:21" hidden="1" x14ac:dyDescent="0.55000000000000004">
      <c r="A232">
        <v>230</v>
      </c>
      <c r="B232">
        <v>599.03576835700005</v>
      </c>
      <c r="C232">
        <v>629.62500291799995</v>
      </c>
      <c r="D232">
        <v>709.974806403</v>
      </c>
      <c r="E232">
        <v>781.43767170499996</v>
      </c>
      <c r="F232">
        <v>182.401903347</v>
      </c>
      <c r="G232">
        <v>0</v>
      </c>
      <c r="H232">
        <v>76.879367869399999</v>
      </c>
      <c r="I232">
        <v>68.785918003600003</v>
      </c>
      <c r="J232">
        <v>30.589234560200001</v>
      </c>
      <c r="K232">
        <v>3.4704356163500001</v>
      </c>
      <c r="L232">
        <v>2.67694729774</v>
      </c>
      <c r="M232">
        <v>0</v>
      </c>
      <c r="N232">
        <v>9</v>
      </c>
      <c r="O232">
        <v>0</v>
      </c>
      <c r="P232">
        <v>0</v>
      </c>
      <c r="Q232">
        <v>8</v>
      </c>
      <c r="R232">
        <v>0</v>
      </c>
      <c r="S232">
        <v>0</v>
      </c>
      <c r="T232">
        <v>0</v>
      </c>
      <c r="U232">
        <v>1</v>
      </c>
    </row>
    <row r="233" spans="1:21" hidden="1" x14ac:dyDescent="0.55000000000000004">
      <c r="A233">
        <v>231</v>
      </c>
      <c r="B233">
        <v>606.66299291200005</v>
      </c>
      <c r="C233">
        <v>641.92022329700001</v>
      </c>
      <c r="D233">
        <v>735.66420837700002</v>
      </c>
      <c r="E233">
        <v>794.14066695700001</v>
      </c>
      <c r="F233">
        <v>187.47767404499999</v>
      </c>
      <c r="G233">
        <v>18.702559160300002</v>
      </c>
      <c r="H233">
        <v>85.724482485500005</v>
      </c>
      <c r="I233">
        <v>52.749238126199998</v>
      </c>
      <c r="J233">
        <v>16.554671225500002</v>
      </c>
      <c r="K233">
        <v>8.0195025943000005</v>
      </c>
      <c r="L233">
        <v>5.7272204531200002</v>
      </c>
      <c r="M233">
        <v>0</v>
      </c>
      <c r="N233">
        <v>6</v>
      </c>
      <c r="O233">
        <v>0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1</v>
      </c>
    </row>
    <row r="234" spans="1:21" x14ac:dyDescent="0.55000000000000004">
      <c r="A234">
        <v>232</v>
      </c>
      <c r="B234">
        <v>609.86250238800005</v>
      </c>
      <c r="C234">
        <v>625.74418122700001</v>
      </c>
      <c r="D234">
        <v>1041.4219232800001</v>
      </c>
      <c r="E234">
        <v>1058.9943928600001</v>
      </c>
      <c r="F234">
        <v>449.13189046899998</v>
      </c>
      <c r="G234">
        <v>0</v>
      </c>
      <c r="H234">
        <v>398.39007752200001</v>
      </c>
      <c r="I234">
        <v>9.6904058089900005</v>
      </c>
      <c r="J234">
        <v>15.881678838599999</v>
      </c>
      <c r="K234">
        <v>17.287664531099999</v>
      </c>
      <c r="L234">
        <v>7.8820637677100001</v>
      </c>
      <c r="M234">
        <v>0</v>
      </c>
      <c r="N234">
        <v>14</v>
      </c>
      <c r="O234">
        <v>14</v>
      </c>
      <c r="P234">
        <v>13</v>
      </c>
      <c r="Q234">
        <v>0</v>
      </c>
      <c r="R234">
        <v>0</v>
      </c>
      <c r="S234">
        <v>0</v>
      </c>
      <c r="T234">
        <v>1</v>
      </c>
      <c r="U234">
        <v>0</v>
      </c>
    </row>
    <row r="235" spans="1:21" hidden="1" x14ac:dyDescent="0.55000000000000004">
      <c r="A235">
        <v>233</v>
      </c>
      <c r="B235">
        <v>612.65646464899999</v>
      </c>
      <c r="C235">
        <v>638.35040743000002</v>
      </c>
      <c r="D235">
        <v>727.64470578299995</v>
      </c>
      <c r="E235">
        <v>788.41344650300005</v>
      </c>
      <c r="F235">
        <v>175.756981854</v>
      </c>
      <c r="G235">
        <v>16.9685382686</v>
      </c>
      <c r="H235">
        <v>71.6243989731</v>
      </c>
      <c r="I235">
        <v>53.792965921899999</v>
      </c>
      <c r="J235">
        <v>8.7254045126800008</v>
      </c>
      <c r="K235">
        <v>17.669899379499999</v>
      </c>
      <c r="L235">
        <v>6.9757747986299998</v>
      </c>
      <c r="M235">
        <v>1</v>
      </c>
      <c r="N235">
        <v>7</v>
      </c>
      <c r="O235">
        <v>0</v>
      </c>
      <c r="P235">
        <v>0</v>
      </c>
      <c r="Q235">
        <v>9</v>
      </c>
      <c r="R235">
        <v>0</v>
      </c>
      <c r="S235">
        <v>0</v>
      </c>
      <c r="T235">
        <v>0</v>
      </c>
      <c r="U235">
        <v>1</v>
      </c>
    </row>
    <row r="236" spans="1:21" x14ac:dyDescent="0.55000000000000004">
      <c r="A236">
        <v>234</v>
      </c>
      <c r="B236">
        <v>612.98650975800001</v>
      </c>
      <c r="C236">
        <v>617.81733798100004</v>
      </c>
      <c r="D236">
        <v>1024.1342587500001</v>
      </c>
      <c r="E236">
        <v>1051.11232909</v>
      </c>
      <c r="F236">
        <v>438.125819331</v>
      </c>
      <c r="G236">
        <v>8.8913417490600003E-3</v>
      </c>
      <c r="H236">
        <v>406.31692076799999</v>
      </c>
      <c r="I236">
        <v>11.9355225881</v>
      </c>
      <c r="J236">
        <v>4.8219368813100001</v>
      </c>
      <c r="K236">
        <v>0</v>
      </c>
      <c r="L236">
        <v>15.042547751900001</v>
      </c>
      <c r="M236">
        <v>0</v>
      </c>
      <c r="N236">
        <v>14</v>
      </c>
      <c r="O236">
        <v>14</v>
      </c>
      <c r="P236">
        <v>14</v>
      </c>
      <c r="Q236">
        <v>0</v>
      </c>
      <c r="R236">
        <v>0</v>
      </c>
      <c r="S236">
        <v>0</v>
      </c>
      <c r="T236">
        <v>1</v>
      </c>
      <c r="U236">
        <v>0</v>
      </c>
    </row>
    <row r="237" spans="1:21" x14ac:dyDescent="0.55000000000000004">
      <c r="A237">
        <v>235</v>
      </c>
      <c r="B237">
        <v>617.70423441800006</v>
      </c>
      <c r="C237">
        <v>618.59117217799997</v>
      </c>
      <c r="D237">
        <v>868.39897096300001</v>
      </c>
      <c r="E237">
        <v>887.94252536800002</v>
      </c>
      <c r="F237">
        <v>270.23829095000002</v>
      </c>
      <c r="G237">
        <v>0</v>
      </c>
      <c r="H237">
        <v>249.80779878499999</v>
      </c>
      <c r="I237">
        <v>8.2058144031999998</v>
      </c>
      <c r="J237">
        <v>0.88693776004900005</v>
      </c>
      <c r="K237">
        <v>0</v>
      </c>
      <c r="L237">
        <v>11.3377400015</v>
      </c>
      <c r="M237">
        <v>0</v>
      </c>
      <c r="N237">
        <v>15</v>
      </c>
      <c r="O237">
        <v>14</v>
      </c>
      <c r="P237">
        <v>14</v>
      </c>
      <c r="Q237">
        <v>0</v>
      </c>
      <c r="R237">
        <v>0</v>
      </c>
      <c r="S237">
        <v>1</v>
      </c>
      <c r="T237">
        <v>2</v>
      </c>
      <c r="U237">
        <v>0</v>
      </c>
    </row>
    <row r="238" spans="1:21" x14ac:dyDescent="0.55000000000000004">
      <c r="A238">
        <v>236</v>
      </c>
      <c r="B238">
        <v>618.39584213000001</v>
      </c>
      <c r="C238">
        <v>657.92229311300002</v>
      </c>
      <c r="D238">
        <v>1035.8324556099999</v>
      </c>
      <c r="E238">
        <v>1039.85193994</v>
      </c>
      <c r="F238">
        <v>421.45609781399997</v>
      </c>
      <c r="G238">
        <v>0</v>
      </c>
      <c r="H238">
        <v>361.56448463300001</v>
      </c>
      <c r="I238">
        <v>0</v>
      </c>
      <c r="J238">
        <v>39.526450983300002</v>
      </c>
      <c r="K238">
        <v>16.345677864399999</v>
      </c>
      <c r="L238">
        <v>4.0194843334900003</v>
      </c>
      <c r="M238">
        <v>0</v>
      </c>
      <c r="N238">
        <v>15</v>
      </c>
      <c r="O238">
        <v>15</v>
      </c>
      <c r="P238">
        <v>14</v>
      </c>
      <c r="Q238">
        <v>0</v>
      </c>
      <c r="R238">
        <v>1</v>
      </c>
      <c r="S238">
        <v>0</v>
      </c>
      <c r="T238">
        <v>0</v>
      </c>
      <c r="U238">
        <v>0</v>
      </c>
    </row>
    <row r="239" spans="1:21" hidden="1" x14ac:dyDescent="0.55000000000000004">
      <c r="A239">
        <v>237</v>
      </c>
      <c r="B239">
        <v>626.317434908</v>
      </c>
      <c r="C239">
        <v>648.37531646299999</v>
      </c>
      <c r="D239">
        <v>757.12100317299996</v>
      </c>
      <c r="E239">
        <v>805.99345306700002</v>
      </c>
      <c r="F239">
        <v>179.67601815899999</v>
      </c>
      <c r="G239">
        <v>12.0329725225</v>
      </c>
      <c r="H239">
        <v>97.741120906899994</v>
      </c>
      <c r="I239">
        <v>38.957820730100003</v>
      </c>
      <c r="J239">
        <v>10.0249090326</v>
      </c>
      <c r="K239">
        <v>11.004565803</v>
      </c>
      <c r="L239">
        <v>9.9146291639499999</v>
      </c>
      <c r="M239">
        <v>1</v>
      </c>
      <c r="N239">
        <v>6</v>
      </c>
      <c r="O239">
        <v>0</v>
      </c>
      <c r="P239">
        <v>0</v>
      </c>
      <c r="Q239">
        <v>7</v>
      </c>
      <c r="R239">
        <v>0</v>
      </c>
      <c r="S239">
        <v>0</v>
      </c>
      <c r="T239">
        <v>0</v>
      </c>
      <c r="U239">
        <v>1</v>
      </c>
    </row>
    <row r="240" spans="1:21" x14ac:dyDescent="0.55000000000000004">
      <c r="A240">
        <v>238</v>
      </c>
      <c r="B240">
        <v>629.40025674200001</v>
      </c>
      <c r="C240">
        <v>641.82132820200002</v>
      </c>
      <c r="D240">
        <v>1048.37990068</v>
      </c>
      <c r="E240">
        <v>1062.71488215</v>
      </c>
      <c r="F240">
        <v>433.31462540500002</v>
      </c>
      <c r="G240">
        <v>0</v>
      </c>
      <c r="H240">
        <v>399.60059507800003</v>
      </c>
      <c r="I240">
        <v>10.614492174</v>
      </c>
      <c r="J240">
        <v>12.4210714607</v>
      </c>
      <c r="K240">
        <v>6.9579774026500001</v>
      </c>
      <c r="L240">
        <v>3.7204892894000001</v>
      </c>
      <c r="M240">
        <v>0</v>
      </c>
      <c r="N240">
        <v>16</v>
      </c>
      <c r="O240">
        <v>15</v>
      </c>
      <c r="P240">
        <v>14</v>
      </c>
      <c r="Q240">
        <v>0</v>
      </c>
      <c r="R240">
        <v>1</v>
      </c>
      <c r="S240">
        <v>0</v>
      </c>
      <c r="T240">
        <v>1</v>
      </c>
      <c r="U240">
        <v>0</v>
      </c>
    </row>
    <row r="241" spans="1:21" x14ac:dyDescent="0.55000000000000004">
      <c r="A241">
        <v>239</v>
      </c>
      <c r="B241">
        <v>633.30644221199998</v>
      </c>
      <c r="C241">
        <v>644.53752970100004</v>
      </c>
      <c r="D241">
        <v>933.33572910999999</v>
      </c>
      <c r="E241">
        <v>936.57971292699995</v>
      </c>
      <c r="F241">
        <v>303.27327071500002</v>
      </c>
      <c r="G241">
        <v>0</v>
      </c>
      <c r="H241">
        <v>258.12798481099998</v>
      </c>
      <c r="I241">
        <v>0</v>
      </c>
      <c r="J241">
        <v>11.2310874889</v>
      </c>
      <c r="K241">
        <v>30.670214597800001</v>
      </c>
      <c r="L241">
        <v>3.2439838171600002</v>
      </c>
      <c r="M241">
        <v>0</v>
      </c>
      <c r="N241">
        <v>16</v>
      </c>
      <c r="O241">
        <v>15</v>
      </c>
      <c r="P241">
        <v>14</v>
      </c>
      <c r="Q241">
        <v>0</v>
      </c>
      <c r="R241">
        <v>0</v>
      </c>
      <c r="S241">
        <v>0</v>
      </c>
      <c r="T241">
        <v>2</v>
      </c>
      <c r="U241">
        <v>0</v>
      </c>
    </row>
    <row r="242" spans="1:21" x14ac:dyDescent="0.55000000000000004">
      <c r="A242">
        <v>240</v>
      </c>
      <c r="B242">
        <v>634.60930579800004</v>
      </c>
      <c r="C242">
        <v>689.07910861000005</v>
      </c>
      <c r="D242">
        <v>1137.5035702499999</v>
      </c>
      <c r="E242">
        <v>1137.8226770700001</v>
      </c>
      <c r="F242">
        <v>503.21337127200002</v>
      </c>
      <c r="G242">
        <v>0</v>
      </c>
      <c r="H242">
        <v>415.52815616700002</v>
      </c>
      <c r="I242">
        <v>0</v>
      </c>
      <c r="J242">
        <v>54.469802811900003</v>
      </c>
      <c r="K242">
        <v>32.896305474800002</v>
      </c>
      <c r="L242">
        <v>0.319106818066</v>
      </c>
      <c r="M242">
        <v>0</v>
      </c>
      <c r="N242">
        <v>16</v>
      </c>
      <c r="O242">
        <v>15</v>
      </c>
      <c r="P242">
        <v>15</v>
      </c>
      <c r="Q242">
        <v>0</v>
      </c>
      <c r="R242">
        <v>0</v>
      </c>
      <c r="S242">
        <v>0</v>
      </c>
      <c r="T242">
        <v>1</v>
      </c>
      <c r="U242">
        <v>0</v>
      </c>
    </row>
    <row r="243" spans="1:21" hidden="1" x14ac:dyDescent="0.55000000000000004">
      <c r="A243">
        <v>241</v>
      </c>
      <c r="B243">
        <v>640.67757785000003</v>
      </c>
      <c r="C243">
        <v>643.88582988099995</v>
      </c>
      <c r="D243">
        <v>746.11643736999997</v>
      </c>
      <c r="E243">
        <v>796.07882390300006</v>
      </c>
      <c r="F243">
        <v>155.401246052</v>
      </c>
      <c r="G243">
        <v>1.2426454469699999</v>
      </c>
      <c r="H243">
        <v>91.778378496000002</v>
      </c>
      <c r="I243">
        <v>48.024229586700002</v>
      </c>
      <c r="J243">
        <v>1.9656065837600001</v>
      </c>
      <c r="K243">
        <v>9.4522289926000003</v>
      </c>
      <c r="L243">
        <v>1.9381569463999999</v>
      </c>
      <c r="M243">
        <v>0</v>
      </c>
      <c r="N243">
        <v>7</v>
      </c>
      <c r="O243">
        <v>0</v>
      </c>
      <c r="P243">
        <v>0</v>
      </c>
      <c r="Q243">
        <v>8</v>
      </c>
      <c r="R243">
        <v>0</v>
      </c>
      <c r="S243">
        <v>0</v>
      </c>
      <c r="T243">
        <v>0</v>
      </c>
      <c r="U243">
        <v>1</v>
      </c>
    </row>
    <row r="244" spans="1:21" x14ac:dyDescent="0.55000000000000004">
      <c r="A244">
        <v>242</v>
      </c>
      <c r="B244">
        <v>641.75893780700005</v>
      </c>
      <c r="C244">
        <v>655.24038541799996</v>
      </c>
      <c r="D244">
        <v>972.14523191599994</v>
      </c>
      <c r="E244">
        <v>975.61621455399995</v>
      </c>
      <c r="F244">
        <v>333.85727674700001</v>
      </c>
      <c r="G244">
        <v>0</v>
      </c>
      <c r="H244">
        <v>300.82733786799997</v>
      </c>
      <c r="I244">
        <v>0</v>
      </c>
      <c r="J244">
        <v>13.481447611</v>
      </c>
      <c r="K244">
        <v>16.077508629899999</v>
      </c>
      <c r="L244">
        <v>3.4709826382500002</v>
      </c>
      <c r="M244">
        <v>0</v>
      </c>
      <c r="N244">
        <v>16</v>
      </c>
      <c r="O244">
        <v>15</v>
      </c>
      <c r="P244">
        <v>15</v>
      </c>
      <c r="Q244">
        <v>2</v>
      </c>
      <c r="R244">
        <v>1</v>
      </c>
      <c r="S244">
        <v>0</v>
      </c>
      <c r="T244">
        <v>2</v>
      </c>
      <c r="U244">
        <v>0</v>
      </c>
    </row>
    <row r="245" spans="1:21" x14ac:dyDescent="0.55000000000000004">
      <c r="A245">
        <v>243</v>
      </c>
      <c r="B245">
        <v>643.52471159900006</v>
      </c>
      <c r="C245">
        <v>650.07342904699999</v>
      </c>
      <c r="D245">
        <v>956.06772328600005</v>
      </c>
      <c r="E245">
        <v>971.96708701199998</v>
      </c>
      <c r="F245">
        <v>328.44237541299998</v>
      </c>
      <c r="G245">
        <v>0</v>
      </c>
      <c r="H245">
        <v>283.262300063</v>
      </c>
      <c r="I245">
        <v>0</v>
      </c>
      <c r="J245">
        <v>6.5487174480899997</v>
      </c>
      <c r="K245">
        <v>22.731994175899999</v>
      </c>
      <c r="L245">
        <v>15.899363726200001</v>
      </c>
      <c r="M245">
        <v>0</v>
      </c>
      <c r="N245">
        <v>16</v>
      </c>
      <c r="O245">
        <v>16</v>
      </c>
      <c r="P245">
        <v>15</v>
      </c>
      <c r="Q245">
        <v>1</v>
      </c>
      <c r="R245">
        <v>0</v>
      </c>
      <c r="S245">
        <v>0</v>
      </c>
      <c r="T245">
        <v>2</v>
      </c>
      <c r="U245">
        <v>0</v>
      </c>
    </row>
    <row r="246" spans="1:21" x14ac:dyDescent="0.55000000000000004">
      <c r="A246">
        <v>244</v>
      </c>
      <c r="B246">
        <v>643.92663484100001</v>
      </c>
      <c r="C246">
        <v>646.17714565300003</v>
      </c>
      <c r="D246">
        <v>1019.48677775</v>
      </c>
      <c r="E246">
        <v>1025.9017145099999</v>
      </c>
      <c r="F246">
        <v>381.97507966900002</v>
      </c>
      <c r="G246">
        <v>0.61089485945499999</v>
      </c>
      <c r="H246">
        <v>356.97321002400002</v>
      </c>
      <c r="I246">
        <v>4.3323751881200003</v>
      </c>
      <c r="J246">
        <v>1.63961595187</v>
      </c>
      <c r="K246">
        <v>16.336422069299999</v>
      </c>
      <c r="L246">
        <v>2.0825615765599998</v>
      </c>
      <c r="M246">
        <v>0</v>
      </c>
      <c r="N246">
        <v>16</v>
      </c>
      <c r="O246">
        <v>16</v>
      </c>
      <c r="P246">
        <v>16</v>
      </c>
      <c r="Q246">
        <v>2</v>
      </c>
      <c r="R246">
        <v>0</v>
      </c>
      <c r="S246">
        <v>0</v>
      </c>
      <c r="T246">
        <v>0</v>
      </c>
      <c r="U246">
        <v>0</v>
      </c>
    </row>
    <row r="247" spans="1:21" x14ac:dyDescent="0.55000000000000004">
      <c r="A247">
        <v>245</v>
      </c>
      <c r="B247">
        <v>645.77166751100003</v>
      </c>
      <c r="C247">
        <v>646.61386899000001</v>
      </c>
      <c r="D247">
        <v>1071.2646834100001</v>
      </c>
      <c r="E247">
        <v>1092.70256064</v>
      </c>
      <c r="F247">
        <v>446.93089312500001</v>
      </c>
      <c r="G247">
        <v>0.40547814211799998</v>
      </c>
      <c r="H247">
        <v>401.766031693</v>
      </c>
      <c r="I247">
        <v>0</v>
      </c>
      <c r="J247">
        <v>0.43672333746199998</v>
      </c>
      <c r="K247">
        <v>22.884782730400001</v>
      </c>
      <c r="L247">
        <v>21.437877222400001</v>
      </c>
      <c r="M247">
        <v>0</v>
      </c>
      <c r="N247">
        <v>17</v>
      </c>
      <c r="O247">
        <v>16</v>
      </c>
      <c r="P247">
        <v>16</v>
      </c>
      <c r="Q247">
        <v>0</v>
      </c>
      <c r="R247">
        <v>0</v>
      </c>
      <c r="S247">
        <v>1</v>
      </c>
      <c r="T247">
        <v>1</v>
      </c>
      <c r="U247">
        <v>0</v>
      </c>
    </row>
    <row r="248" spans="1:21" x14ac:dyDescent="0.55000000000000004">
      <c r="A248">
        <v>246</v>
      </c>
      <c r="B248">
        <v>646.022693355</v>
      </c>
      <c r="C248">
        <v>670.09897250100005</v>
      </c>
      <c r="D248">
        <v>983.69174148299999</v>
      </c>
      <c r="E248">
        <v>1008.70775801</v>
      </c>
      <c r="F248">
        <v>362.68506465799999</v>
      </c>
      <c r="G248">
        <v>0.591175635097</v>
      </c>
      <c r="H248">
        <v>302.04625941400002</v>
      </c>
      <c r="I248">
        <v>0</v>
      </c>
      <c r="J248">
        <v>23.4851035109</v>
      </c>
      <c r="K248">
        <v>11.546509566999999</v>
      </c>
      <c r="L248">
        <v>25.0160165305</v>
      </c>
      <c r="M248">
        <v>1</v>
      </c>
      <c r="N248">
        <v>17</v>
      </c>
      <c r="O248">
        <v>17</v>
      </c>
      <c r="P248">
        <v>16</v>
      </c>
      <c r="Q248">
        <v>3</v>
      </c>
      <c r="R248">
        <v>0</v>
      </c>
      <c r="S248">
        <v>0</v>
      </c>
      <c r="T248">
        <v>2</v>
      </c>
      <c r="U248">
        <v>0</v>
      </c>
    </row>
    <row r="249" spans="1:21" x14ac:dyDescent="0.55000000000000004">
      <c r="A249">
        <v>247</v>
      </c>
      <c r="B249">
        <v>648.95206880299997</v>
      </c>
      <c r="C249">
        <v>676.16311991700002</v>
      </c>
      <c r="D249">
        <v>1061.8865281200001</v>
      </c>
      <c r="E249">
        <v>1065.5966572299999</v>
      </c>
      <c r="F249">
        <v>416.64458842400001</v>
      </c>
      <c r="G249">
        <v>1.1213602437900001</v>
      </c>
      <c r="H249">
        <v>359.66933569299999</v>
      </c>
      <c r="I249">
        <v>0</v>
      </c>
      <c r="J249">
        <v>26.0896908705</v>
      </c>
      <c r="K249">
        <v>26.054072507299999</v>
      </c>
      <c r="L249">
        <v>3.71012910931</v>
      </c>
      <c r="M249">
        <v>0</v>
      </c>
      <c r="N249">
        <v>17</v>
      </c>
      <c r="O249">
        <v>17</v>
      </c>
      <c r="P249">
        <v>15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hidden="1" x14ac:dyDescent="0.55000000000000004">
      <c r="A250">
        <v>248</v>
      </c>
      <c r="B250">
        <v>650.75186059500004</v>
      </c>
      <c r="C250">
        <v>680.44549631999996</v>
      </c>
      <c r="D250">
        <v>771.43565250100005</v>
      </c>
      <c r="E250">
        <v>816.42061164300003</v>
      </c>
      <c r="F250">
        <v>165.66875104799999</v>
      </c>
      <c r="G250">
        <v>0</v>
      </c>
      <c r="H250">
        <v>86.023797656599996</v>
      </c>
      <c r="I250">
        <v>35.283995896699999</v>
      </c>
      <c r="J250">
        <v>29.693635725</v>
      </c>
      <c r="K250">
        <v>4.9663585246400004</v>
      </c>
      <c r="L250">
        <v>9.7009632452000005</v>
      </c>
      <c r="M250">
        <v>0</v>
      </c>
      <c r="N250">
        <v>9</v>
      </c>
      <c r="O250">
        <v>0</v>
      </c>
      <c r="P250">
        <v>0</v>
      </c>
      <c r="Q250">
        <v>6</v>
      </c>
      <c r="R250">
        <v>0</v>
      </c>
      <c r="S250">
        <v>0</v>
      </c>
      <c r="T250">
        <v>0</v>
      </c>
      <c r="U250">
        <v>1</v>
      </c>
    </row>
    <row r="251" spans="1:21" hidden="1" x14ac:dyDescent="0.55000000000000004">
      <c r="A251">
        <v>249</v>
      </c>
      <c r="B251">
        <v>652.30095939600005</v>
      </c>
      <c r="C251">
        <v>666.15727985000001</v>
      </c>
      <c r="D251">
        <v>766.46929397700001</v>
      </c>
      <c r="E251">
        <v>806.719648398</v>
      </c>
      <c r="F251">
        <v>154.41868900200001</v>
      </c>
      <c r="G251">
        <v>0</v>
      </c>
      <c r="H251">
        <v>90.963723322800007</v>
      </c>
      <c r="I251">
        <v>39.524159090200001</v>
      </c>
      <c r="J251">
        <v>13.856320454</v>
      </c>
      <c r="K251">
        <v>9.3482908038500003</v>
      </c>
      <c r="L251">
        <v>0.72619533107599998</v>
      </c>
      <c r="M251">
        <v>0</v>
      </c>
      <c r="N251">
        <v>9</v>
      </c>
      <c r="O251">
        <v>0</v>
      </c>
      <c r="P251">
        <v>0</v>
      </c>
      <c r="Q251">
        <v>6</v>
      </c>
      <c r="R251">
        <v>0</v>
      </c>
      <c r="S251">
        <v>0</v>
      </c>
      <c r="T251">
        <v>0</v>
      </c>
      <c r="U251">
        <v>1</v>
      </c>
    </row>
    <row r="252" spans="1:21" x14ac:dyDescent="0.55000000000000004">
      <c r="A252">
        <v>250</v>
      </c>
      <c r="B252">
        <v>653.36692665800001</v>
      </c>
      <c r="C252">
        <v>701.37411923499997</v>
      </c>
      <c r="D252">
        <v>1065.43986571</v>
      </c>
      <c r="E252">
        <v>1080.6978461900001</v>
      </c>
      <c r="F252">
        <v>427.33091952900003</v>
      </c>
      <c r="G252">
        <v>1.8734587596300001</v>
      </c>
      <c r="H252">
        <v>349.467963516</v>
      </c>
      <c r="I252">
        <v>6.2371941713999997</v>
      </c>
      <c r="J252">
        <v>46.133733816700001</v>
      </c>
      <c r="K252">
        <v>14.597782964</v>
      </c>
      <c r="L252">
        <v>9.0207863015100003</v>
      </c>
      <c r="M252">
        <v>0</v>
      </c>
      <c r="N252">
        <v>16</v>
      </c>
      <c r="O252">
        <v>17</v>
      </c>
      <c r="P252">
        <v>16</v>
      </c>
      <c r="Q252">
        <v>0</v>
      </c>
      <c r="R252">
        <v>0</v>
      </c>
      <c r="S252">
        <v>0</v>
      </c>
      <c r="T252">
        <v>2</v>
      </c>
      <c r="U252">
        <v>0</v>
      </c>
    </row>
    <row r="253" spans="1:21" hidden="1" x14ac:dyDescent="0.55000000000000004">
      <c r="A253">
        <v>251</v>
      </c>
      <c r="B253">
        <v>656.57448020799995</v>
      </c>
      <c r="C253">
        <v>685.03528004299994</v>
      </c>
      <c r="D253">
        <v>784.262655053</v>
      </c>
      <c r="E253">
        <v>818.22951229900002</v>
      </c>
      <c r="F253">
        <v>161.65503209100001</v>
      </c>
      <c r="G253">
        <v>9.5827996419599994</v>
      </c>
      <c r="H253">
        <v>86.400372457900005</v>
      </c>
      <c r="I253">
        <v>32.157956589800001</v>
      </c>
      <c r="J253">
        <v>18.878000193399998</v>
      </c>
      <c r="K253">
        <v>12.8270025521</v>
      </c>
      <c r="L253">
        <v>1.8089006562200001</v>
      </c>
      <c r="M253">
        <v>0</v>
      </c>
      <c r="N253">
        <v>10</v>
      </c>
      <c r="O253">
        <v>0</v>
      </c>
      <c r="P253">
        <v>0</v>
      </c>
      <c r="Q253">
        <v>5</v>
      </c>
      <c r="R253">
        <v>0</v>
      </c>
      <c r="S253">
        <v>0</v>
      </c>
      <c r="T253">
        <v>0</v>
      </c>
      <c r="U253">
        <v>1</v>
      </c>
    </row>
    <row r="254" spans="1:21" x14ac:dyDescent="0.55000000000000004">
      <c r="A254">
        <v>252</v>
      </c>
      <c r="B254">
        <v>656.90886703599995</v>
      </c>
      <c r="C254">
        <v>694.27199663299996</v>
      </c>
      <c r="D254">
        <v>1037.1981068</v>
      </c>
      <c r="E254">
        <v>1048.6049492100001</v>
      </c>
      <c r="F254">
        <v>391.696082171</v>
      </c>
      <c r="G254">
        <v>1.0134260771900001</v>
      </c>
      <c r="H254">
        <v>327.77201567999998</v>
      </c>
      <c r="I254">
        <v>0</v>
      </c>
      <c r="J254">
        <v>36.349703520200002</v>
      </c>
      <c r="K254">
        <v>15.1540944905</v>
      </c>
      <c r="L254">
        <v>11.406842402500001</v>
      </c>
      <c r="M254">
        <v>0</v>
      </c>
      <c r="N254">
        <v>17</v>
      </c>
      <c r="O254">
        <v>17</v>
      </c>
      <c r="P254">
        <v>16</v>
      </c>
      <c r="Q254">
        <v>0</v>
      </c>
      <c r="R254">
        <v>0</v>
      </c>
      <c r="S254">
        <v>0</v>
      </c>
      <c r="T254">
        <v>2</v>
      </c>
      <c r="U254">
        <v>0</v>
      </c>
    </row>
    <row r="255" spans="1:21" hidden="1" x14ac:dyDescent="0.55000000000000004">
      <c r="A255">
        <v>253</v>
      </c>
      <c r="B255">
        <v>657.34108923899998</v>
      </c>
      <c r="C255">
        <v>686.82656730999997</v>
      </c>
      <c r="D255">
        <v>789.89881011700004</v>
      </c>
      <c r="E255">
        <v>819.69148408199999</v>
      </c>
      <c r="F255">
        <v>162.350394843</v>
      </c>
      <c r="G255">
        <v>23.104407081000002</v>
      </c>
      <c r="H255">
        <v>97.436087743200005</v>
      </c>
      <c r="I255">
        <v>28.330702182</v>
      </c>
      <c r="J255">
        <v>6.3810709900899996</v>
      </c>
      <c r="K255">
        <v>5.6361550639900004</v>
      </c>
      <c r="L255">
        <v>1.46197178248</v>
      </c>
      <c r="M255">
        <v>1</v>
      </c>
      <c r="N255">
        <v>9</v>
      </c>
      <c r="O255">
        <v>0</v>
      </c>
      <c r="P255">
        <v>0</v>
      </c>
      <c r="Q255">
        <v>5</v>
      </c>
      <c r="R255">
        <v>0</v>
      </c>
      <c r="S255">
        <v>0</v>
      </c>
      <c r="T255">
        <v>0</v>
      </c>
      <c r="U255">
        <v>1</v>
      </c>
    </row>
    <row r="256" spans="1:21" hidden="1" x14ac:dyDescent="0.55000000000000004">
      <c r="A256">
        <v>254</v>
      </c>
      <c r="B256">
        <v>658.51266577399997</v>
      </c>
      <c r="C256">
        <v>690.42260935299998</v>
      </c>
      <c r="D256">
        <v>789.89881011700004</v>
      </c>
      <c r="E256">
        <v>837.01647104799997</v>
      </c>
      <c r="F256">
        <v>178.503805274</v>
      </c>
      <c r="G256">
        <v>26.5226142693</v>
      </c>
      <c r="H256">
        <v>99.4762007641</v>
      </c>
      <c r="I256">
        <v>29.7926739645</v>
      </c>
      <c r="J256">
        <v>5.3873293098400001</v>
      </c>
      <c r="K256">
        <v>0</v>
      </c>
      <c r="L256">
        <v>17.324986966299999</v>
      </c>
      <c r="M256">
        <v>2</v>
      </c>
      <c r="N256">
        <v>10</v>
      </c>
      <c r="O256">
        <v>0</v>
      </c>
      <c r="P256">
        <v>0</v>
      </c>
      <c r="Q256">
        <v>6</v>
      </c>
      <c r="R256">
        <v>0</v>
      </c>
      <c r="S256">
        <v>0</v>
      </c>
      <c r="T256">
        <v>0</v>
      </c>
      <c r="U256">
        <v>1</v>
      </c>
    </row>
    <row r="257" spans="1:21" hidden="1" x14ac:dyDescent="0.55000000000000004">
      <c r="A257">
        <v>255</v>
      </c>
      <c r="B257">
        <v>664.77808245999995</v>
      </c>
      <c r="C257">
        <v>694.98271943099996</v>
      </c>
      <c r="D257">
        <v>795.05429935899997</v>
      </c>
      <c r="E257">
        <v>842.07686105699997</v>
      </c>
      <c r="F257">
        <v>177.29877859699999</v>
      </c>
      <c r="G257">
        <v>22.048484849899999</v>
      </c>
      <c r="H257">
        <v>94.916090686800004</v>
      </c>
      <c r="I257">
        <v>41.962171689199998</v>
      </c>
      <c r="J257">
        <v>8.1561521204399998</v>
      </c>
      <c r="K257">
        <v>5.1554892416399998</v>
      </c>
      <c r="L257">
        <v>5.0603900085999998</v>
      </c>
      <c r="M257">
        <v>3</v>
      </c>
      <c r="N257">
        <v>10</v>
      </c>
      <c r="O257">
        <v>0</v>
      </c>
      <c r="P257">
        <v>0</v>
      </c>
      <c r="Q257">
        <v>6</v>
      </c>
      <c r="R257">
        <v>0</v>
      </c>
      <c r="S257">
        <v>0</v>
      </c>
      <c r="T257">
        <v>0</v>
      </c>
      <c r="U257">
        <v>1</v>
      </c>
    </row>
    <row r="258" spans="1:21" x14ac:dyDescent="0.55000000000000004">
      <c r="A258">
        <v>256</v>
      </c>
      <c r="B258">
        <v>666.59004292999998</v>
      </c>
      <c r="C258">
        <v>680.40147772099999</v>
      </c>
      <c r="D258">
        <v>1104.6072647799999</v>
      </c>
      <c r="E258">
        <v>1107.8717646699999</v>
      </c>
      <c r="F258">
        <v>441.28172173899998</v>
      </c>
      <c r="G258">
        <v>3.5089295710999999</v>
      </c>
      <c r="H258">
        <v>390.863205693</v>
      </c>
      <c r="I258">
        <v>0</v>
      </c>
      <c r="J258">
        <v>10.3025052195</v>
      </c>
      <c r="K258">
        <v>33.342581363999997</v>
      </c>
      <c r="L258">
        <v>3.2644998917799999</v>
      </c>
      <c r="M258">
        <v>0</v>
      </c>
      <c r="N258">
        <v>17</v>
      </c>
      <c r="O258">
        <v>17</v>
      </c>
      <c r="P258">
        <v>17</v>
      </c>
      <c r="Q258">
        <v>1</v>
      </c>
      <c r="R258">
        <v>0</v>
      </c>
      <c r="S258">
        <v>0</v>
      </c>
      <c r="T258">
        <v>1</v>
      </c>
      <c r="U258">
        <v>0</v>
      </c>
    </row>
    <row r="259" spans="1:21" x14ac:dyDescent="0.55000000000000004">
      <c r="A259">
        <v>257</v>
      </c>
      <c r="B259">
        <v>673.29868532099999</v>
      </c>
      <c r="C259">
        <v>703.22694662799995</v>
      </c>
      <c r="D259">
        <v>1090.8534122399999</v>
      </c>
      <c r="E259">
        <v>1094.62948151</v>
      </c>
      <c r="F259">
        <v>421.33079619400002</v>
      </c>
      <c r="G259">
        <v>2.8644345966700002</v>
      </c>
      <c r="H259">
        <v>362.212919086</v>
      </c>
      <c r="I259">
        <v>0</v>
      </c>
      <c r="J259">
        <v>27.063826710499999</v>
      </c>
      <c r="K259">
        <v>25.413546522200001</v>
      </c>
      <c r="L259">
        <v>3.7760692779</v>
      </c>
      <c r="M259">
        <v>0</v>
      </c>
      <c r="N259">
        <v>18</v>
      </c>
      <c r="O259">
        <v>17</v>
      </c>
      <c r="P259">
        <v>17</v>
      </c>
      <c r="Q259">
        <v>0</v>
      </c>
      <c r="R259">
        <v>0</v>
      </c>
      <c r="S259">
        <v>0</v>
      </c>
      <c r="T259">
        <v>2</v>
      </c>
      <c r="U259">
        <v>0</v>
      </c>
    </row>
    <row r="260" spans="1:21" hidden="1" x14ac:dyDescent="0.55000000000000004">
      <c r="A260">
        <v>258</v>
      </c>
      <c r="B260">
        <v>674.875316054</v>
      </c>
      <c r="C260">
        <v>733.48720547599999</v>
      </c>
      <c r="D260">
        <v>834.258067783</v>
      </c>
      <c r="E260">
        <v>882.34806497500006</v>
      </c>
      <c r="F260">
        <v>207.472748921</v>
      </c>
      <c r="G260">
        <v>15.5472932996</v>
      </c>
      <c r="H260">
        <v>88.726334888400004</v>
      </c>
      <c r="I260">
        <v>47.964243012399997</v>
      </c>
      <c r="J260">
        <v>43.064596122799998</v>
      </c>
      <c r="K260">
        <v>12.0445274188</v>
      </c>
      <c r="L260">
        <v>0.12575417900800001</v>
      </c>
      <c r="M260">
        <v>3</v>
      </c>
      <c r="N260">
        <v>11</v>
      </c>
      <c r="O260">
        <v>0</v>
      </c>
      <c r="P260">
        <v>0</v>
      </c>
      <c r="Q260">
        <v>5</v>
      </c>
      <c r="R260">
        <v>0</v>
      </c>
      <c r="S260">
        <v>0</v>
      </c>
      <c r="T260">
        <v>0</v>
      </c>
      <c r="U260">
        <v>1</v>
      </c>
    </row>
    <row r="261" spans="1:21" hidden="1" x14ac:dyDescent="0.55000000000000004">
      <c r="A261">
        <v>259</v>
      </c>
      <c r="B261">
        <v>674.94929804799995</v>
      </c>
      <c r="C261">
        <v>705.54432632199996</v>
      </c>
      <c r="D261">
        <v>798.02332788499996</v>
      </c>
      <c r="E261">
        <v>848.09977414100001</v>
      </c>
      <c r="F261">
        <v>173.150476094</v>
      </c>
      <c r="G261">
        <v>20.033421383</v>
      </c>
      <c r="H261">
        <v>89.509973036900007</v>
      </c>
      <c r="I261">
        <v>44.053533172100003</v>
      </c>
      <c r="J261">
        <v>10.5616068916</v>
      </c>
      <c r="K261">
        <v>2.9690285256400002</v>
      </c>
      <c r="L261">
        <v>6.0229130845199998</v>
      </c>
      <c r="M261">
        <v>4</v>
      </c>
      <c r="N261">
        <v>12</v>
      </c>
      <c r="O261">
        <v>0</v>
      </c>
      <c r="P261">
        <v>0</v>
      </c>
      <c r="Q261">
        <v>6</v>
      </c>
      <c r="R261">
        <v>0</v>
      </c>
      <c r="S261">
        <v>0</v>
      </c>
      <c r="T261">
        <v>0</v>
      </c>
      <c r="U261">
        <v>1</v>
      </c>
    </row>
    <row r="262" spans="1:21" hidden="1" x14ac:dyDescent="0.55000000000000004">
      <c r="A262">
        <v>260</v>
      </c>
      <c r="B262">
        <v>675.65025380600002</v>
      </c>
      <c r="C262">
        <v>709.4705113</v>
      </c>
      <c r="D262">
        <v>809.87965885899996</v>
      </c>
      <c r="E262">
        <v>859.41302167499998</v>
      </c>
      <c r="F262">
        <v>183.762767868</v>
      </c>
      <c r="G262">
        <v>29.8940725157</v>
      </c>
      <c r="H262">
        <v>88.552816585000002</v>
      </c>
      <c r="I262">
        <v>38.220115281799998</v>
      </c>
      <c r="J262">
        <v>3.9261849774900002</v>
      </c>
      <c r="K262">
        <v>11.856330974800001</v>
      </c>
      <c r="L262">
        <v>11.3132475336</v>
      </c>
      <c r="M262">
        <v>5</v>
      </c>
      <c r="N262">
        <v>12</v>
      </c>
      <c r="O262">
        <v>0</v>
      </c>
      <c r="P262">
        <v>0</v>
      </c>
      <c r="Q262">
        <v>5</v>
      </c>
      <c r="R262">
        <v>0</v>
      </c>
      <c r="S262">
        <v>0</v>
      </c>
      <c r="T262">
        <v>0</v>
      </c>
      <c r="U262">
        <v>1</v>
      </c>
    </row>
    <row r="263" spans="1:21" x14ac:dyDescent="0.55000000000000004">
      <c r="A263">
        <v>261</v>
      </c>
      <c r="B263">
        <v>676.98261669999999</v>
      </c>
      <c r="C263">
        <v>682.91698887699999</v>
      </c>
      <c r="D263">
        <v>1022.04401231</v>
      </c>
      <c r="E263">
        <v>1024.7435889000001</v>
      </c>
      <c r="F263">
        <v>347.76097220100002</v>
      </c>
      <c r="G263">
        <v>3.4188610208100001</v>
      </c>
      <c r="H263">
        <v>300.774752605</v>
      </c>
      <c r="I263">
        <v>0</v>
      </c>
      <c r="J263">
        <v>2.5155111565100001</v>
      </c>
      <c r="K263">
        <v>38.3522708307</v>
      </c>
      <c r="L263">
        <v>2.6995765871800002</v>
      </c>
      <c r="M263">
        <v>0</v>
      </c>
      <c r="N263">
        <v>18</v>
      </c>
      <c r="O263">
        <v>18</v>
      </c>
      <c r="P263">
        <v>17</v>
      </c>
      <c r="Q263">
        <v>1</v>
      </c>
      <c r="R263">
        <v>0</v>
      </c>
      <c r="S263">
        <v>0</v>
      </c>
      <c r="T263">
        <v>2</v>
      </c>
      <c r="U263">
        <v>0</v>
      </c>
    </row>
    <row r="264" spans="1:21" x14ac:dyDescent="0.55000000000000004">
      <c r="A264">
        <v>262</v>
      </c>
      <c r="B264">
        <v>684.29915200699998</v>
      </c>
      <c r="C264">
        <v>754.48676215099999</v>
      </c>
      <c r="D264">
        <v>1241.09267254</v>
      </c>
      <c r="E264">
        <v>1244.55232654</v>
      </c>
      <c r="F264">
        <v>560.25317453499997</v>
      </c>
      <c r="G264">
        <v>0</v>
      </c>
      <c r="H264">
        <v>478.25500952599998</v>
      </c>
      <c r="I264">
        <v>0</v>
      </c>
      <c r="J264">
        <v>70.187610143800001</v>
      </c>
      <c r="K264">
        <v>8.3509008678400001</v>
      </c>
      <c r="L264">
        <v>3.4596539970100002</v>
      </c>
      <c r="M264">
        <v>0</v>
      </c>
      <c r="N264">
        <v>18</v>
      </c>
      <c r="O264">
        <v>18</v>
      </c>
      <c r="P264">
        <v>18</v>
      </c>
      <c r="Q264">
        <v>2</v>
      </c>
      <c r="R264">
        <v>0</v>
      </c>
      <c r="S264">
        <v>0</v>
      </c>
      <c r="T264">
        <v>1</v>
      </c>
      <c r="U264">
        <v>0</v>
      </c>
    </row>
    <row r="265" spans="1:21" hidden="1" x14ac:dyDescent="0.55000000000000004">
      <c r="A265">
        <v>263</v>
      </c>
      <c r="B265">
        <v>685.88574059300004</v>
      </c>
      <c r="C265">
        <v>716.62185514199996</v>
      </c>
      <c r="D265">
        <v>813.08574908100002</v>
      </c>
      <c r="E265">
        <v>872.56694918599999</v>
      </c>
      <c r="F265">
        <v>186.68120859199999</v>
      </c>
      <c r="G265">
        <v>23.584770706499999</v>
      </c>
      <c r="H265">
        <v>93.257803717200005</v>
      </c>
      <c r="I265">
        <v>46.327272594</v>
      </c>
      <c r="J265">
        <v>7.1513438426200002</v>
      </c>
      <c r="K265">
        <v>3.2060902214200002</v>
      </c>
      <c r="L265">
        <v>13.153927510700001</v>
      </c>
      <c r="M265">
        <v>4</v>
      </c>
      <c r="N265">
        <v>12</v>
      </c>
      <c r="O265">
        <v>0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1</v>
      </c>
    </row>
    <row r="266" spans="1:21" x14ac:dyDescent="0.55000000000000004">
      <c r="A266">
        <v>264</v>
      </c>
      <c r="B266">
        <v>686.01539225600004</v>
      </c>
      <c r="C266">
        <v>690.50363356299999</v>
      </c>
      <c r="D266">
        <v>1084.13035532</v>
      </c>
      <c r="E266">
        <v>1093.70832668</v>
      </c>
      <c r="F266">
        <v>407.69293441999997</v>
      </c>
      <c r="G266">
        <v>3.0637163541099999</v>
      </c>
      <c r="H266">
        <v>371.38289455500001</v>
      </c>
      <c r="I266">
        <v>0</v>
      </c>
      <c r="J266">
        <v>1.4245249528099999</v>
      </c>
      <c r="K266">
        <v>22.243827204500001</v>
      </c>
      <c r="L266">
        <v>9.5779713538800006</v>
      </c>
      <c r="M266">
        <v>0</v>
      </c>
      <c r="N266">
        <v>18</v>
      </c>
      <c r="O266">
        <v>18</v>
      </c>
      <c r="P266">
        <v>18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55000000000000004">
      <c r="A267">
        <v>265</v>
      </c>
      <c r="B267">
        <v>690.894745478</v>
      </c>
      <c r="C267">
        <v>702.14355771800001</v>
      </c>
      <c r="D267">
        <v>1162.4935022100001</v>
      </c>
      <c r="E267">
        <v>1162.8024188100001</v>
      </c>
      <c r="F267">
        <v>471.90767332899998</v>
      </c>
      <c r="G267">
        <v>0</v>
      </c>
      <c r="H267">
        <v>435.36001253400002</v>
      </c>
      <c r="I267">
        <v>0</v>
      </c>
      <c r="J267">
        <v>11.248812239799999</v>
      </c>
      <c r="K267">
        <v>24.989931953700001</v>
      </c>
      <c r="L267">
        <v>0.308916601066</v>
      </c>
      <c r="M267">
        <v>0</v>
      </c>
      <c r="N267">
        <v>19</v>
      </c>
      <c r="O267">
        <v>18</v>
      </c>
      <c r="P267">
        <v>18</v>
      </c>
      <c r="Q267">
        <v>0</v>
      </c>
      <c r="R267">
        <v>0</v>
      </c>
      <c r="S267">
        <v>2</v>
      </c>
      <c r="T267">
        <v>1</v>
      </c>
      <c r="U267">
        <v>0</v>
      </c>
    </row>
    <row r="268" spans="1:21" x14ac:dyDescent="0.55000000000000004">
      <c r="A268">
        <v>266</v>
      </c>
      <c r="B268">
        <v>692.36359978899998</v>
      </c>
      <c r="C268">
        <v>699.897912228</v>
      </c>
      <c r="D268">
        <v>1050.8420827499999</v>
      </c>
      <c r="E268">
        <v>1071.67705989</v>
      </c>
      <c r="F268">
        <v>379.31346009700002</v>
      </c>
      <c r="G268">
        <v>1.9083968441800001</v>
      </c>
      <c r="H268">
        <v>337.30019457600002</v>
      </c>
      <c r="I268">
        <v>0</v>
      </c>
      <c r="J268">
        <v>5.6259155949300004</v>
      </c>
      <c r="K268">
        <v>13.643975946499999</v>
      </c>
      <c r="L268">
        <v>20.834977135399999</v>
      </c>
      <c r="M268">
        <v>0</v>
      </c>
      <c r="N268">
        <v>19</v>
      </c>
      <c r="O268">
        <v>18</v>
      </c>
      <c r="P268">
        <v>18</v>
      </c>
      <c r="Q268">
        <v>0</v>
      </c>
      <c r="R268">
        <v>2</v>
      </c>
      <c r="S268">
        <v>0</v>
      </c>
      <c r="T268">
        <v>2</v>
      </c>
      <c r="U268">
        <v>0</v>
      </c>
    </row>
    <row r="269" spans="1:21" hidden="1" x14ac:dyDescent="0.55000000000000004">
      <c r="A269">
        <v>267</v>
      </c>
      <c r="B269">
        <v>692.54562520299999</v>
      </c>
      <c r="C269">
        <v>726.04047298700004</v>
      </c>
      <c r="D269">
        <v>822.21354036399998</v>
      </c>
      <c r="E269">
        <v>882.22231079599999</v>
      </c>
      <c r="F269">
        <v>189.676685593</v>
      </c>
      <c r="G269">
        <v>24.076229939299999</v>
      </c>
      <c r="H269">
        <v>87.045276093699997</v>
      </c>
      <c r="I269">
        <v>50.353408821199999</v>
      </c>
      <c r="J269">
        <v>9.4186178449700009</v>
      </c>
      <c r="K269">
        <v>9.1277912834699997</v>
      </c>
      <c r="L269">
        <v>9.6553616100399999</v>
      </c>
      <c r="M269">
        <v>3</v>
      </c>
      <c r="N269">
        <v>12</v>
      </c>
      <c r="O269">
        <v>0</v>
      </c>
      <c r="P269">
        <v>0</v>
      </c>
      <c r="Q269">
        <v>4</v>
      </c>
      <c r="R269">
        <v>0</v>
      </c>
      <c r="S269">
        <v>0</v>
      </c>
      <c r="T269">
        <v>0</v>
      </c>
      <c r="U269">
        <v>1</v>
      </c>
    </row>
    <row r="270" spans="1:21" hidden="1" x14ac:dyDescent="0.55000000000000004">
      <c r="A270">
        <v>268</v>
      </c>
      <c r="B270">
        <v>692.98596477599995</v>
      </c>
      <c r="C270">
        <v>735.20948308000004</v>
      </c>
      <c r="D270">
        <v>860.72371420800005</v>
      </c>
      <c r="E270">
        <v>904.53188311199995</v>
      </c>
      <c r="F270">
        <v>211.545918336</v>
      </c>
      <c r="G270">
        <v>33.0545082111</v>
      </c>
      <c r="H270">
        <v>115.805439959</v>
      </c>
      <c r="I270">
        <v>39.4065927093</v>
      </c>
      <c r="J270">
        <v>9.1690100931800007</v>
      </c>
      <c r="K270">
        <v>9.7087911683700003</v>
      </c>
      <c r="L270">
        <v>4.4015761941799996</v>
      </c>
      <c r="M270">
        <v>4</v>
      </c>
      <c r="N270">
        <v>13</v>
      </c>
      <c r="O270">
        <v>0</v>
      </c>
      <c r="P270">
        <v>0</v>
      </c>
      <c r="Q270">
        <v>3</v>
      </c>
      <c r="R270">
        <v>0</v>
      </c>
      <c r="S270">
        <v>0</v>
      </c>
      <c r="T270">
        <v>0</v>
      </c>
      <c r="U270">
        <v>1</v>
      </c>
    </row>
    <row r="271" spans="1:21" hidden="1" x14ac:dyDescent="0.55000000000000004">
      <c r="A271">
        <v>269</v>
      </c>
      <c r="B271">
        <v>693.73000078400003</v>
      </c>
      <c r="C271">
        <v>734.203450567</v>
      </c>
      <c r="D271">
        <v>851.01492303999999</v>
      </c>
      <c r="E271">
        <v>900.13030691699998</v>
      </c>
      <c r="F271">
        <v>206.40030613299999</v>
      </c>
      <c r="G271">
        <v>39.7572046919</v>
      </c>
      <c r="H271">
        <v>100.054617216</v>
      </c>
      <c r="I271">
        <v>31.3331419348</v>
      </c>
      <c r="J271">
        <v>0.71624509117500001</v>
      </c>
      <c r="K271">
        <v>16.756855256600002</v>
      </c>
      <c r="L271">
        <v>17.782241942900001</v>
      </c>
      <c r="M271">
        <v>5</v>
      </c>
      <c r="N271">
        <v>13</v>
      </c>
      <c r="O271">
        <v>0</v>
      </c>
      <c r="P271">
        <v>0</v>
      </c>
      <c r="Q271">
        <v>3</v>
      </c>
      <c r="R271">
        <v>0</v>
      </c>
      <c r="S271">
        <v>0</v>
      </c>
      <c r="T271">
        <v>0</v>
      </c>
      <c r="U271">
        <v>1</v>
      </c>
    </row>
    <row r="272" spans="1:21" x14ac:dyDescent="0.55000000000000004">
      <c r="A272">
        <v>270</v>
      </c>
      <c r="B272">
        <v>699.77140074399995</v>
      </c>
      <c r="C272">
        <v>706.63864356399995</v>
      </c>
      <c r="D272">
        <v>1197.9333840700001</v>
      </c>
      <c r="E272">
        <v>1200.9925929799999</v>
      </c>
      <c r="F272">
        <v>501.22119223099997</v>
      </c>
      <c r="G272">
        <v>0.12651148429799999</v>
      </c>
      <c r="H272">
        <v>455.85485864100002</v>
      </c>
      <c r="I272">
        <v>0</v>
      </c>
      <c r="J272">
        <v>6.7407313363199997</v>
      </c>
      <c r="K272">
        <v>35.439881861300002</v>
      </c>
      <c r="L272">
        <v>3.05920890811</v>
      </c>
      <c r="M272">
        <v>0</v>
      </c>
      <c r="N272">
        <v>19</v>
      </c>
      <c r="O272">
        <v>18</v>
      </c>
      <c r="P272">
        <v>17</v>
      </c>
      <c r="Q272">
        <v>0</v>
      </c>
      <c r="R272">
        <v>0</v>
      </c>
      <c r="S272">
        <v>0</v>
      </c>
      <c r="T272">
        <v>1</v>
      </c>
      <c r="U272">
        <v>0</v>
      </c>
    </row>
    <row r="273" spans="1:21" x14ac:dyDescent="0.55000000000000004">
      <c r="A273">
        <v>271</v>
      </c>
      <c r="B273">
        <v>704.47196921600005</v>
      </c>
      <c r="C273">
        <v>715.40444367199996</v>
      </c>
      <c r="D273">
        <v>1102.2182644300001</v>
      </c>
      <c r="E273">
        <v>1105.3235371000001</v>
      </c>
      <c r="F273">
        <v>400.85156788500001</v>
      </c>
      <c r="G273">
        <v>0</v>
      </c>
      <c r="H273">
        <v>368.72591165</v>
      </c>
      <c r="I273">
        <v>0</v>
      </c>
      <c r="J273">
        <v>10.9324744559</v>
      </c>
      <c r="K273">
        <v>18.0879091117</v>
      </c>
      <c r="L273">
        <v>3.1052726676</v>
      </c>
      <c r="M273">
        <v>0</v>
      </c>
      <c r="N273">
        <v>19</v>
      </c>
      <c r="O273">
        <v>19</v>
      </c>
      <c r="P273">
        <v>19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hidden="1" x14ac:dyDescent="0.55000000000000004">
      <c r="A274">
        <v>272</v>
      </c>
      <c r="B274">
        <v>707.83080403199995</v>
      </c>
      <c r="C274">
        <v>737.11369715399996</v>
      </c>
      <c r="D274">
        <v>864.00910349799994</v>
      </c>
      <c r="E274">
        <v>912.02862414000003</v>
      </c>
      <c r="F274">
        <v>204.197820108</v>
      </c>
      <c r="G274">
        <v>26.372646535099999</v>
      </c>
      <c r="H274">
        <v>123.610017054</v>
      </c>
      <c r="I274">
        <v>40.522779613899999</v>
      </c>
      <c r="J274">
        <v>2.91024658697</v>
      </c>
      <c r="K274">
        <v>3.2853892895299999</v>
      </c>
      <c r="L274">
        <v>7.4967410286299998</v>
      </c>
      <c r="M274">
        <v>4</v>
      </c>
      <c r="N274">
        <v>14</v>
      </c>
      <c r="O274">
        <v>0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1</v>
      </c>
    </row>
    <row r="275" spans="1:21" hidden="1" x14ac:dyDescent="0.55000000000000004">
      <c r="A275">
        <v>273</v>
      </c>
      <c r="B275">
        <v>709.352278114</v>
      </c>
      <c r="C275">
        <v>747.23199940400002</v>
      </c>
      <c r="D275">
        <v>888.357106198</v>
      </c>
      <c r="E275">
        <v>932.62651245400002</v>
      </c>
      <c r="F275">
        <v>223.27423433999999</v>
      </c>
      <c r="G275">
        <v>25.857204966400001</v>
      </c>
      <c r="H275">
        <v>136.51372182</v>
      </c>
      <c r="I275">
        <v>37.245096051300003</v>
      </c>
      <c r="J275">
        <v>12.0225163235</v>
      </c>
      <c r="K275">
        <v>4.6113849742399999</v>
      </c>
      <c r="L275">
        <v>7.0243102047499999</v>
      </c>
      <c r="M275">
        <v>5</v>
      </c>
      <c r="N275">
        <v>15</v>
      </c>
      <c r="O275">
        <v>0</v>
      </c>
      <c r="P275">
        <v>0</v>
      </c>
      <c r="Q275">
        <v>4</v>
      </c>
      <c r="R275">
        <v>0</v>
      </c>
      <c r="S275">
        <v>0</v>
      </c>
      <c r="T275">
        <v>0</v>
      </c>
      <c r="U275">
        <v>1</v>
      </c>
    </row>
    <row r="276" spans="1:21" hidden="1" x14ac:dyDescent="0.55000000000000004">
      <c r="A276">
        <v>274</v>
      </c>
      <c r="B276">
        <v>709.85275986500005</v>
      </c>
      <c r="C276">
        <v>741.82283986499999</v>
      </c>
      <c r="D276">
        <v>877.69352151299995</v>
      </c>
      <c r="E276">
        <v>916.25996681499998</v>
      </c>
      <c r="F276">
        <v>206.40720695100001</v>
      </c>
      <c r="G276">
        <v>27.260937289299999</v>
      </c>
      <c r="H276">
        <v>122.18626363200001</v>
      </c>
      <c r="I276">
        <v>34.335102627600001</v>
      </c>
      <c r="J276">
        <v>4.7091427111600002</v>
      </c>
      <c r="K276">
        <v>13.684418015</v>
      </c>
      <c r="L276">
        <v>4.2313426752199996</v>
      </c>
      <c r="M276">
        <v>5</v>
      </c>
      <c r="N276">
        <v>15</v>
      </c>
      <c r="O276">
        <v>0</v>
      </c>
      <c r="P276">
        <v>0</v>
      </c>
      <c r="Q276">
        <v>4</v>
      </c>
      <c r="R276">
        <v>0</v>
      </c>
      <c r="S276">
        <v>0</v>
      </c>
      <c r="T276">
        <v>0</v>
      </c>
      <c r="U276">
        <v>1</v>
      </c>
    </row>
    <row r="277" spans="1:21" hidden="1" x14ac:dyDescent="0.55000000000000004">
      <c r="A277">
        <v>275</v>
      </c>
      <c r="B277">
        <v>712.94433494600003</v>
      </c>
      <c r="C277">
        <v>743.56257336700003</v>
      </c>
      <c r="D277">
        <v>883.74572122400002</v>
      </c>
      <c r="E277">
        <v>925.60220224900002</v>
      </c>
      <c r="F277">
        <v>212.65786730299999</v>
      </c>
      <c r="G277">
        <v>28.878504919000001</v>
      </c>
      <c r="H277">
        <v>134.13094814600001</v>
      </c>
      <c r="I277">
        <v>32.514245591799998</v>
      </c>
      <c r="J277">
        <v>1.7397335014699999</v>
      </c>
      <c r="K277">
        <v>6.0521997109800001</v>
      </c>
      <c r="L277">
        <v>9.34223543365</v>
      </c>
      <c r="M277">
        <v>6</v>
      </c>
      <c r="N277">
        <v>16</v>
      </c>
      <c r="O277">
        <v>0</v>
      </c>
      <c r="P277">
        <v>0</v>
      </c>
      <c r="Q277">
        <v>3</v>
      </c>
      <c r="R277">
        <v>0</v>
      </c>
      <c r="S277">
        <v>0</v>
      </c>
      <c r="T277">
        <v>0</v>
      </c>
      <c r="U277">
        <v>1</v>
      </c>
    </row>
    <row r="278" spans="1:21" x14ac:dyDescent="0.55000000000000004">
      <c r="A278">
        <v>276</v>
      </c>
      <c r="B278">
        <v>717.27880275899997</v>
      </c>
      <c r="C278">
        <v>758.64359408300004</v>
      </c>
      <c r="D278">
        <v>1157.40211907</v>
      </c>
      <c r="E278">
        <v>1161.4220751099999</v>
      </c>
      <c r="F278">
        <v>444.14327235399998</v>
      </c>
      <c r="G278">
        <v>0</v>
      </c>
      <c r="H278">
        <v>382.36648558100001</v>
      </c>
      <c r="I278">
        <v>0</v>
      </c>
      <c r="J278">
        <v>41.364791323699997</v>
      </c>
      <c r="K278">
        <v>16.392039405799999</v>
      </c>
      <c r="L278">
        <v>4.0199560435699997</v>
      </c>
      <c r="M278">
        <v>0</v>
      </c>
      <c r="N278">
        <v>19</v>
      </c>
      <c r="O278">
        <v>19</v>
      </c>
      <c r="P278">
        <v>18</v>
      </c>
      <c r="Q278">
        <v>0</v>
      </c>
      <c r="R278">
        <v>0</v>
      </c>
      <c r="S278">
        <v>1</v>
      </c>
      <c r="T278">
        <v>0</v>
      </c>
      <c r="U278">
        <v>0</v>
      </c>
    </row>
    <row r="279" spans="1:21" hidden="1" x14ac:dyDescent="0.55000000000000004">
      <c r="A279">
        <v>277</v>
      </c>
      <c r="B279">
        <v>718.23895431300002</v>
      </c>
      <c r="C279">
        <v>752.05213438099997</v>
      </c>
      <c r="D279">
        <v>909.44692422799994</v>
      </c>
      <c r="E279">
        <v>940.37323806200004</v>
      </c>
      <c r="F279">
        <v>222.13428374899999</v>
      </c>
      <c r="G279">
        <v>25.3236190537</v>
      </c>
      <c r="H279">
        <v>141.01233233299999</v>
      </c>
      <c r="I279">
        <v>26.191647335999999</v>
      </c>
      <c r="J279">
        <v>8.4895610139700004</v>
      </c>
      <c r="K279">
        <v>16.3824575147</v>
      </c>
      <c r="L279">
        <v>4.7346664974500001</v>
      </c>
      <c r="M279">
        <v>6</v>
      </c>
      <c r="N279">
        <v>17</v>
      </c>
      <c r="O279">
        <v>0</v>
      </c>
      <c r="P279">
        <v>0</v>
      </c>
      <c r="Q279">
        <v>4</v>
      </c>
      <c r="R279">
        <v>0</v>
      </c>
      <c r="S279">
        <v>0</v>
      </c>
      <c r="T279">
        <v>0</v>
      </c>
      <c r="U279">
        <v>1</v>
      </c>
    </row>
    <row r="280" spans="1:21" x14ac:dyDescent="0.55000000000000004">
      <c r="A280">
        <v>278</v>
      </c>
      <c r="B280">
        <v>723.02712619299996</v>
      </c>
      <c r="C280">
        <v>740.07861830700006</v>
      </c>
      <c r="D280">
        <v>1111.17426129</v>
      </c>
      <c r="E280">
        <v>1117.5076566099999</v>
      </c>
      <c r="F280">
        <v>394.48053041499998</v>
      </c>
      <c r="G280">
        <v>0</v>
      </c>
      <c r="H280">
        <v>350.77479392999999</v>
      </c>
      <c r="I280">
        <v>0</v>
      </c>
      <c r="J280">
        <v>17.0514921139</v>
      </c>
      <c r="K280">
        <v>20.3208490538</v>
      </c>
      <c r="L280">
        <v>6.3333953182</v>
      </c>
      <c r="M280">
        <v>0</v>
      </c>
      <c r="N280">
        <v>19</v>
      </c>
      <c r="O280">
        <v>19</v>
      </c>
      <c r="P280">
        <v>18</v>
      </c>
      <c r="Q280">
        <v>0</v>
      </c>
      <c r="R280">
        <v>0</v>
      </c>
      <c r="S280">
        <v>0</v>
      </c>
      <c r="T280">
        <v>2</v>
      </c>
      <c r="U280">
        <v>0</v>
      </c>
    </row>
    <row r="281" spans="1:21" x14ac:dyDescent="0.55000000000000004">
      <c r="A281">
        <v>279</v>
      </c>
      <c r="B281">
        <v>738.02049608599998</v>
      </c>
      <c r="C281">
        <v>744.97267930199996</v>
      </c>
      <c r="D281">
        <v>1102.2182644300001</v>
      </c>
      <c r="E281">
        <v>1116.46816749</v>
      </c>
      <c r="F281">
        <v>378.44767140800002</v>
      </c>
      <c r="G281">
        <v>0</v>
      </c>
      <c r="H281">
        <v>357.24558513199997</v>
      </c>
      <c r="I281">
        <v>3.1052726676</v>
      </c>
      <c r="J281">
        <v>6.9521832163999999</v>
      </c>
      <c r="K281">
        <v>0</v>
      </c>
      <c r="L281">
        <v>11.144630392</v>
      </c>
      <c r="M281">
        <v>0</v>
      </c>
      <c r="N281">
        <v>18</v>
      </c>
      <c r="O281">
        <v>18</v>
      </c>
      <c r="P281">
        <v>17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55000000000000004">
      <c r="A282">
        <v>280</v>
      </c>
      <c r="B282">
        <v>742.39564737600006</v>
      </c>
      <c r="C282">
        <v>749.88054141999999</v>
      </c>
      <c r="D282">
        <v>1141.01007966</v>
      </c>
      <c r="E282">
        <v>1144.4789056899999</v>
      </c>
      <c r="F282">
        <v>402.083258312</v>
      </c>
      <c r="G282">
        <v>0</v>
      </c>
      <c r="H282">
        <v>352.33772301400001</v>
      </c>
      <c r="I282">
        <v>0</v>
      </c>
      <c r="J282">
        <v>7.4848940440499998</v>
      </c>
      <c r="K282">
        <v>38.791815230200001</v>
      </c>
      <c r="L282">
        <v>3.4688260238200002</v>
      </c>
      <c r="M282">
        <v>0</v>
      </c>
      <c r="N282">
        <v>18</v>
      </c>
      <c r="O282">
        <v>18</v>
      </c>
      <c r="P282">
        <v>18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55000000000000004">
      <c r="A283">
        <v>281</v>
      </c>
      <c r="B283">
        <v>742.425770683</v>
      </c>
      <c r="C283">
        <v>747.79535670400003</v>
      </c>
      <c r="D283">
        <v>1232.7417716800001</v>
      </c>
      <c r="E283">
        <v>1238.8658597199999</v>
      </c>
      <c r="F283">
        <v>496.440089038</v>
      </c>
      <c r="G283">
        <v>0</v>
      </c>
      <c r="H283">
        <v>450.13802736299999</v>
      </c>
      <c r="I283">
        <v>0</v>
      </c>
      <c r="J283">
        <v>5.3695860205499999</v>
      </c>
      <c r="K283">
        <v>34.808387609999997</v>
      </c>
      <c r="L283">
        <v>6.1240880441999996</v>
      </c>
      <c r="M283">
        <v>0</v>
      </c>
      <c r="N283">
        <v>18</v>
      </c>
      <c r="O283">
        <v>18</v>
      </c>
      <c r="P283">
        <v>18</v>
      </c>
      <c r="Q283">
        <v>0</v>
      </c>
      <c r="R283">
        <v>0</v>
      </c>
      <c r="S283">
        <v>0</v>
      </c>
      <c r="T283">
        <v>1</v>
      </c>
      <c r="U283">
        <v>0</v>
      </c>
    </row>
    <row r="284" spans="1:21" hidden="1" x14ac:dyDescent="0.55000000000000004">
      <c r="A284">
        <v>282</v>
      </c>
      <c r="B284">
        <v>745.21757807100005</v>
      </c>
      <c r="C284">
        <v>748.49882542600005</v>
      </c>
      <c r="D284">
        <v>893.06446671399999</v>
      </c>
      <c r="E284">
        <v>935.63857156400002</v>
      </c>
      <c r="F284">
        <v>190.420993493</v>
      </c>
      <c r="G284">
        <v>2.01442133239</v>
      </c>
      <c r="H284">
        <v>139.858280772</v>
      </c>
      <c r="I284">
        <v>39.562045740199999</v>
      </c>
      <c r="J284">
        <v>1.26682602177</v>
      </c>
      <c r="K284">
        <v>4.7073605158099996</v>
      </c>
      <c r="L284">
        <v>3.0120591104700001</v>
      </c>
      <c r="M284">
        <v>0</v>
      </c>
      <c r="N284">
        <v>17</v>
      </c>
      <c r="O284">
        <v>0</v>
      </c>
      <c r="P284">
        <v>0</v>
      </c>
      <c r="Q284">
        <v>5</v>
      </c>
      <c r="R284">
        <v>0</v>
      </c>
      <c r="S284">
        <v>0</v>
      </c>
      <c r="T284">
        <v>0</v>
      </c>
      <c r="U284">
        <v>1</v>
      </c>
    </row>
    <row r="285" spans="1:21" hidden="1" x14ac:dyDescent="0.55000000000000004">
      <c r="A285">
        <v>283</v>
      </c>
      <c r="B285">
        <v>746.71750736499996</v>
      </c>
      <c r="C285">
        <v>760.40964038200002</v>
      </c>
      <c r="D285">
        <v>922.89382083199996</v>
      </c>
      <c r="E285">
        <v>962.14195983800005</v>
      </c>
      <c r="F285">
        <v>215.424452473</v>
      </c>
      <c r="G285">
        <v>1.7813180604700001</v>
      </c>
      <c r="H285">
        <v>160.28090427500001</v>
      </c>
      <c r="I285">
        <v>23.396196456399998</v>
      </c>
      <c r="J285">
        <v>11.910814956499999</v>
      </c>
      <c r="K285">
        <v>2.2032761748</v>
      </c>
      <c r="L285">
        <v>15.8519425491</v>
      </c>
      <c r="M285">
        <v>1</v>
      </c>
      <c r="N285">
        <v>18</v>
      </c>
      <c r="O285">
        <v>0</v>
      </c>
      <c r="P285">
        <v>0</v>
      </c>
      <c r="Q285">
        <v>4</v>
      </c>
      <c r="R285">
        <v>0</v>
      </c>
      <c r="S285">
        <v>0</v>
      </c>
      <c r="T285">
        <v>0</v>
      </c>
      <c r="U285">
        <v>1</v>
      </c>
    </row>
    <row r="286" spans="1:21" x14ac:dyDescent="0.55000000000000004">
      <c r="A286">
        <v>284</v>
      </c>
      <c r="B286">
        <v>747.78752660500004</v>
      </c>
      <c r="C286">
        <v>748.77382845199998</v>
      </c>
      <c r="D286">
        <v>1126.55810722</v>
      </c>
      <c r="E286">
        <v>1126.80616177</v>
      </c>
      <c r="F286">
        <v>379.018635163</v>
      </c>
      <c r="G286">
        <v>0</v>
      </c>
      <c r="H286">
        <v>362.40043283799997</v>
      </c>
      <c r="I286">
        <v>0</v>
      </c>
      <c r="J286">
        <v>0.98630184749500005</v>
      </c>
      <c r="K286">
        <v>15.3838459305</v>
      </c>
      <c r="L286">
        <v>0.24805454750700001</v>
      </c>
      <c r="M286">
        <v>0</v>
      </c>
      <c r="N286">
        <v>19</v>
      </c>
      <c r="O286">
        <v>18</v>
      </c>
      <c r="P286">
        <v>18</v>
      </c>
      <c r="Q286">
        <v>0</v>
      </c>
      <c r="R286">
        <v>0</v>
      </c>
      <c r="S286">
        <v>0</v>
      </c>
      <c r="T286">
        <v>2</v>
      </c>
      <c r="U286">
        <v>0</v>
      </c>
    </row>
    <row r="287" spans="1:21" hidden="1" x14ac:dyDescent="0.55000000000000004">
      <c r="A287">
        <v>285</v>
      </c>
      <c r="B287">
        <v>748.14601925299996</v>
      </c>
      <c r="C287">
        <v>753.38080137899999</v>
      </c>
      <c r="D287">
        <v>920.69054465700003</v>
      </c>
      <c r="E287">
        <v>946.29001728900005</v>
      </c>
      <c r="F287">
        <v>198.14399803500001</v>
      </c>
      <c r="G287">
        <v>3.9061151273300001</v>
      </c>
      <c r="H287">
        <v>156.06612284900001</v>
      </c>
      <c r="I287">
        <v>19.6826934043</v>
      </c>
      <c r="J287">
        <v>1.3286669986799999</v>
      </c>
      <c r="K287">
        <v>11.2436204291</v>
      </c>
      <c r="L287">
        <v>5.9167792269100001</v>
      </c>
      <c r="M287">
        <v>1</v>
      </c>
      <c r="N287">
        <v>19</v>
      </c>
      <c r="O287">
        <v>0</v>
      </c>
      <c r="P287">
        <v>0</v>
      </c>
      <c r="Q287">
        <v>3</v>
      </c>
      <c r="R287">
        <v>0</v>
      </c>
      <c r="S287">
        <v>0</v>
      </c>
      <c r="T287">
        <v>0</v>
      </c>
      <c r="U287">
        <v>1</v>
      </c>
    </row>
    <row r="288" spans="1:21" x14ac:dyDescent="0.55000000000000004">
      <c r="A288">
        <v>286</v>
      </c>
      <c r="B288">
        <v>759.22814432099995</v>
      </c>
      <c r="C288">
        <v>769.68759374599995</v>
      </c>
      <c r="D288">
        <v>1145.1109819200001</v>
      </c>
      <c r="E288">
        <v>1148.1857747500001</v>
      </c>
      <c r="F288">
        <v>388.95763042800002</v>
      </c>
      <c r="G288">
        <v>0</v>
      </c>
      <c r="H288">
        <v>356.870513475</v>
      </c>
      <c r="I288">
        <v>0</v>
      </c>
      <c r="J288">
        <v>10.459449425700001</v>
      </c>
      <c r="K288">
        <v>18.552874699899998</v>
      </c>
      <c r="L288">
        <v>3.0747928281300001</v>
      </c>
      <c r="M288">
        <v>0</v>
      </c>
      <c r="N288">
        <v>20</v>
      </c>
      <c r="O288">
        <v>20</v>
      </c>
      <c r="P288">
        <v>19</v>
      </c>
      <c r="Q288">
        <v>0</v>
      </c>
      <c r="R288">
        <v>0</v>
      </c>
      <c r="S288">
        <v>0</v>
      </c>
      <c r="T288">
        <v>2</v>
      </c>
      <c r="U288">
        <v>0</v>
      </c>
    </row>
    <row r="289" spans="1:21" hidden="1" x14ac:dyDescent="0.55000000000000004">
      <c r="A289">
        <v>287</v>
      </c>
      <c r="B289">
        <v>760.66726334500004</v>
      </c>
      <c r="C289">
        <v>784.66177676100006</v>
      </c>
      <c r="D289">
        <v>935.50292714900002</v>
      </c>
      <c r="E289">
        <v>971.27007496299996</v>
      </c>
      <c r="F289">
        <v>210.602811618</v>
      </c>
      <c r="G289">
        <v>0</v>
      </c>
      <c r="H289">
        <v>144.87076343300001</v>
      </c>
      <c r="I289">
        <v>31.900410851699998</v>
      </c>
      <c r="J289">
        <v>23.9945134156</v>
      </c>
      <c r="K289">
        <v>5.9703869546600004</v>
      </c>
      <c r="L289">
        <v>3.8667369628800001</v>
      </c>
      <c r="M289">
        <v>0</v>
      </c>
      <c r="N289">
        <v>20</v>
      </c>
      <c r="O289">
        <v>0</v>
      </c>
      <c r="P289">
        <v>0</v>
      </c>
      <c r="Q289">
        <v>4</v>
      </c>
      <c r="R289">
        <v>0</v>
      </c>
      <c r="S289">
        <v>0</v>
      </c>
      <c r="T289">
        <v>0</v>
      </c>
      <c r="U289">
        <v>1</v>
      </c>
    </row>
    <row r="290" spans="1:21" x14ac:dyDescent="0.55000000000000004">
      <c r="A290">
        <v>288</v>
      </c>
      <c r="B290">
        <v>770.50663450100001</v>
      </c>
      <c r="C290">
        <v>776.71531972299999</v>
      </c>
      <c r="D290">
        <v>1265.7309220699999</v>
      </c>
      <c r="E290">
        <v>1282.1811156399999</v>
      </c>
      <c r="F290">
        <v>511.674481136</v>
      </c>
      <c r="G290">
        <v>0</v>
      </c>
      <c r="H290">
        <v>464.37735282199998</v>
      </c>
      <c r="I290">
        <v>0</v>
      </c>
      <c r="J290">
        <v>6.2086852222099997</v>
      </c>
      <c r="K290">
        <v>24.638249526100001</v>
      </c>
      <c r="L290">
        <v>16.450193565399999</v>
      </c>
      <c r="M290">
        <v>0</v>
      </c>
      <c r="N290">
        <v>20</v>
      </c>
      <c r="O290">
        <v>20</v>
      </c>
      <c r="P290">
        <v>19</v>
      </c>
      <c r="Q290">
        <v>1</v>
      </c>
      <c r="R290">
        <v>0</v>
      </c>
      <c r="S290">
        <v>0</v>
      </c>
      <c r="T290">
        <v>1</v>
      </c>
      <c r="U290">
        <v>0</v>
      </c>
    </row>
    <row r="291" spans="1:21" hidden="1" x14ac:dyDescent="0.55000000000000004">
      <c r="A291">
        <v>289</v>
      </c>
      <c r="B291">
        <v>773.00029395900003</v>
      </c>
      <c r="C291">
        <v>776.09979154899997</v>
      </c>
      <c r="D291">
        <v>929.53254019400003</v>
      </c>
      <c r="E291">
        <v>967.40333799999996</v>
      </c>
      <c r="F291">
        <v>194.403044042</v>
      </c>
      <c r="G291">
        <v>0</v>
      </c>
      <c r="H291">
        <v>146.79402928299999</v>
      </c>
      <c r="I291">
        <v>32.609419643700001</v>
      </c>
      <c r="J291">
        <v>3.0994975903499999</v>
      </c>
      <c r="K291">
        <v>6.6387193618899998</v>
      </c>
      <c r="L291">
        <v>5.2613781626499998</v>
      </c>
      <c r="M291">
        <v>0</v>
      </c>
      <c r="N291">
        <v>18</v>
      </c>
      <c r="O291">
        <v>0</v>
      </c>
      <c r="P291">
        <v>0</v>
      </c>
      <c r="Q291">
        <v>4</v>
      </c>
      <c r="R291">
        <v>0</v>
      </c>
      <c r="S291">
        <v>0</v>
      </c>
      <c r="T291">
        <v>0</v>
      </c>
      <c r="U291">
        <v>1</v>
      </c>
    </row>
    <row r="292" spans="1:21" x14ac:dyDescent="0.55000000000000004">
      <c r="A292">
        <v>290</v>
      </c>
      <c r="B292">
        <v>780.97273682000002</v>
      </c>
      <c r="C292">
        <v>785.07683434</v>
      </c>
      <c r="D292">
        <v>1145.1109819200001</v>
      </c>
      <c r="E292">
        <v>1180.7168874399999</v>
      </c>
      <c r="F292">
        <v>399.74415062200001</v>
      </c>
      <c r="G292">
        <v>0</v>
      </c>
      <c r="H292">
        <v>360.03414758100001</v>
      </c>
      <c r="I292">
        <v>3.0747928281300001</v>
      </c>
      <c r="J292">
        <v>4.1040975199999998</v>
      </c>
      <c r="K292">
        <v>0</v>
      </c>
      <c r="L292">
        <v>32.531112693300003</v>
      </c>
      <c r="M292">
        <v>0</v>
      </c>
      <c r="N292">
        <v>20</v>
      </c>
      <c r="O292">
        <v>20</v>
      </c>
      <c r="P292">
        <v>19</v>
      </c>
      <c r="Q292">
        <v>0</v>
      </c>
      <c r="R292">
        <v>0</v>
      </c>
      <c r="S292">
        <v>0</v>
      </c>
      <c r="T292">
        <v>2</v>
      </c>
      <c r="U292">
        <v>0</v>
      </c>
    </row>
    <row r="293" spans="1:21" x14ac:dyDescent="0.55000000000000004">
      <c r="A293">
        <v>291</v>
      </c>
      <c r="B293">
        <v>782.48581343199999</v>
      </c>
      <c r="C293">
        <v>795.28169642499995</v>
      </c>
      <c r="D293">
        <v>1181.5509995499999</v>
      </c>
      <c r="E293">
        <v>1185.0993060000001</v>
      </c>
      <c r="F293">
        <v>402.61349256599999</v>
      </c>
      <c r="G293">
        <v>0</v>
      </c>
      <c r="H293">
        <v>362.12042264500002</v>
      </c>
      <c r="I293">
        <v>0</v>
      </c>
      <c r="J293">
        <v>12.795882993299999</v>
      </c>
      <c r="K293">
        <v>24.148880483399999</v>
      </c>
      <c r="L293">
        <v>3.5483064443000001</v>
      </c>
      <c r="M293">
        <v>0</v>
      </c>
      <c r="N293">
        <v>20</v>
      </c>
      <c r="O293">
        <v>20</v>
      </c>
      <c r="P293">
        <v>18</v>
      </c>
      <c r="Q293">
        <v>0</v>
      </c>
      <c r="R293">
        <v>0</v>
      </c>
      <c r="S293">
        <v>2</v>
      </c>
      <c r="T293">
        <v>0</v>
      </c>
      <c r="U293">
        <v>0</v>
      </c>
    </row>
    <row r="294" spans="1:21" x14ac:dyDescent="0.55000000000000004">
      <c r="A294">
        <v>292</v>
      </c>
      <c r="B294">
        <v>785.37742633599998</v>
      </c>
      <c r="C294">
        <v>802.46794637699998</v>
      </c>
      <c r="D294">
        <v>1158.7316638299999</v>
      </c>
      <c r="E294">
        <v>1191.2358272900001</v>
      </c>
      <c r="F294">
        <v>405.85840095700001</v>
      </c>
      <c r="G294">
        <v>0</v>
      </c>
      <c r="H294">
        <v>353.95914308599998</v>
      </c>
      <c r="I294">
        <v>28.526644425099999</v>
      </c>
      <c r="J294">
        <v>17.090520041800001</v>
      </c>
      <c r="K294">
        <v>2.3045743699000001</v>
      </c>
      <c r="L294">
        <v>3.9775190342000002</v>
      </c>
      <c r="M294">
        <v>0</v>
      </c>
      <c r="N294">
        <v>20</v>
      </c>
      <c r="O294">
        <v>20</v>
      </c>
      <c r="P294">
        <v>19</v>
      </c>
      <c r="Q294">
        <v>0</v>
      </c>
      <c r="R294">
        <v>0</v>
      </c>
      <c r="S294">
        <v>1</v>
      </c>
      <c r="T294">
        <v>2</v>
      </c>
      <c r="U294">
        <v>0</v>
      </c>
    </row>
    <row r="295" spans="1:21" x14ac:dyDescent="0.55000000000000004">
      <c r="A295">
        <v>293</v>
      </c>
      <c r="B295">
        <v>786.97840382000004</v>
      </c>
      <c r="C295">
        <v>788.62334719800003</v>
      </c>
      <c r="D295">
        <v>1156.4270894599999</v>
      </c>
      <c r="E295">
        <v>1187.2583082599999</v>
      </c>
      <c r="F295">
        <v>400.27990443800002</v>
      </c>
      <c r="G295">
        <v>0</v>
      </c>
      <c r="H295">
        <v>356.487634722</v>
      </c>
      <c r="I295">
        <v>24.289797978999999</v>
      </c>
      <c r="J295">
        <v>1.6449433787400001</v>
      </c>
      <c r="K295">
        <v>11.316107542399999</v>
      </c>
      <c r="L295">
        <v>6.5414208159299996</v>
      </c>
      <c r="M295">
        <v>0</v>
      </c>
      <c r="N295">
        <v>20</v>
      </c>
      <c r="O295">
        <v>20</v>
      </c>
      <c r="P295">
        <v>19</v>
      </c>
      <c r="Q295">
        <v>0</v>
      </c>
      <c r="R295">
        <v>0</v>
      </c>
      <c r="S295">
        <v>0</v>
      </c>
      <c r="T295">
        <v>2</v>
      </c>
      <c r="U295">
        <v>0</v>
      </c>
    </row>
    <row r="296" spans="1:21" hidden="1" x14ac:dyDescent="0.55000000000000004">
      <c r="A296">
        <v>294</v>
      </c>
      <c r="B296">
        <v>787.25890080600004</v>
      </c>
      <c r="C296">
        <v>790.25442934</v>
      </c>
      <c r="D296">
        <v>945.872740862</v>
      </c>
      <c r="E296">
        <v>978.01261012199996</v>
      </c>
      <c r="F296">
        <v>190.753709316</v>
      </c>
      <c r="G296">
        <v>0</v>
      </c>
      <c r="H296">
        <v>145.24849780900001</v>
      </c>
      <c r="I296">
        <v>25.3973341009</v>
      </c>
      <c r="J296">
        <v>2.99552853406</v>
      </c>
      <c r="K296">
        <v>10.369813713699999</v>
      </c>
      <c r="L296">
        <v>6.7425351582499999</v>
      </c>
      <c r="M296">
        <v>0</v>
      </c>
      <c r="N296">
        <v>19</v>
      </c>
      <c r="O296">
        <v>0</v>
      </c>
      <c r="P296">
        <v>0</v>
      </c>
      <c r="Q296">
        <v>3</v>
      </c>
      <c r="R296">
        <v>0</v>
      </c>
      <c r="S296">
        <v>0</v>
      </c>
      <c r="T296">
        <v>0</v>
      </c>
      <c r="U296">
        <v>1</v>
      </c>
    </row>
    <row r="297" spans="1:21" x14ac:dyDescent="0.55000000000000004">
      <c r="A297">
        <v>295</v>
      </c>
      <c r="B297">
        <v>787.36496594200003</v>
      </c>
      <c r="C297">
        <v>807.89802253699997</v>
      </c>
      <c r="D297">
        <v>1189.3337455000001</v>
      </c>
      <c r="E297">
        <v>1201.6279432599999</v>
      </c>
      <c r="F297">
        <v>414.26297731300002</v>
      </c>
      <c r="G297">
        <v>0</v>
      </c>
      <c r="H297">
        <v>373.65297701700001</v>
      </c>
      <c r="I297">
        <v>0</v>
      </c>
      <c r="J297">
        <v>20.5330565943</v>
      </c>
      <c r="K297">
        <v>7.7827459450000003</v>
      </c>
      <c r="L297">
        <v>12.294197756599999</v>
      </c>
      <c r="M297">
        <v>0</v>
      </c>
      <c r="N297">
        <v>20</v>
      </c>
      <c r="O297">
        <v>20</v>
      </c>
      <c r="P297">
        <v>19</v>
      </c>
      <c r="Q297">
        <v>0</v>
      </c>
      <c r="R297">
        <v>0</v>
      </c>
      <c r="S297">
        <v>1</v>
      </c>
      <c r="T297">
        <v>0</v>
      </c>
      <c r="U297">
        <v>0</v>
      </c>
    </row>
    <row r="298" spans="1:21" hidden="1" x14ac:dyDescent="0.55000000000000004">
      <c r="A298">
        <v>296</v>
      </c>
      <c r="B298">
        <v>789.95230508199995</v>
      </c>
      <c r="C298">
        <v>791.252237562</v>
      </c>
      <c r="D298">
        <v>946.11899746799998</v>
      </c>
      <c r="E298">
        <v>983.81217934400001</v>
      </c>
      <c r="F298">
        <v>193.85987426099999</v>
      </c>
      <c r="G298">
        <v>0</v>
      </c>
      <c r="H298">
        <v>154.62050330100001</v>
      </c>
      <c r="I298">
        <v>31.8936126541</v>
      </c>
      <c r="J298">
        <v>1.29993247929</v>
      </c>
      <c r="K298">
        <v>0.246256605071</v>
      </c>
      <c r="L298">
        <v>5.7995692220399997</v>
      </c>
      <c r="M298">
        <v>0</v>
      </c>
      <c r="N298">
        <v>17</v>
      </c>
      <c r="O298">
        <v>0</v>
      </c>
      <c r="P298">
        <v>0</v>
      </c>
      <c r="Q298">
        <v>4</v>
      </c>
      <c r="R298">
        <v>0</v>
      </c>
      <c r="S298">
        <v>0</v>
      </c>
      <c r="T298">
        <v>0</v>
      </c>
      <c r="U298">
        <v>1</v>
      </c>
    </row>
    <row r="299" spans="1:21" x14ac:dyDescent="0.55000000000000004">
      <c r="A299">
        <v>297</v>
      </c>
      <c r="B299">
        <v>793.77801257700003</v>
      </c>
      <c r="C299">
        <v>795.42011236899998</v>
      </c>
      <c r="D299">
        <v>1265.7309220699999</v>
      </c>
      <c r="E299">
        <v>1351.3060556200001</v>
      </c>
      <c r="F299">
        <v>557.528043045</v>
      </c>
      <c r="G299">
        <v>0</v>
      </c>
      <c r="H299">
        <v>470.31080970199997</v>
      </c>
      <c r="I299">
        <v>16.450193565399999</v>
      </c>
      <c r="J299">
        <v>1.64209979192</v>
      </c>
      <c r="K299">
        <v>0</v>
      </c>
      <c r="L299">
        <v>69.124939986000001</v>
      </c>
      <c r="M299">
        <v>0</v>
      </c>
      <c r="N299">
        <v>20</v>
      </c>
      <c r="O299">
        <v>20</v>
      </c>
      <c r="P299">
        <v>20</v>
      </c>
      <c r="Q299">
        <v>1</v>
      </c>
      <c r="R299">
        <v>0</v>
      </c>
      <c r="S299">
        <v>0</v>
      </c>
      <c r="T299">
        <v>1</v>
      </c>
      <c r="U299">
        <v>0</v>
      </c>
    </row>
    <row r="300" spans="1:21" hidden="1" x14ac:dyDescent="0.55000000000000004">
      <c r="A300">
        <v>298</v>
      </c>
      <c r="B300">
        <v>795.44309539599999</v>
      </c>
      <c r="C300">
        <v>807.09252604899996</v>
      </c>
      <c r="D300">
        <v>948.70465101499997</v>
      </c>
      <c r="E300">
        <v>993.75508310600003</v>
      </c>
      <c r="F300">
        <v>198.31198770899999</v>
      </c>
      <c r="G300">
        <v>0</v>
      </c>
      <c r="H300">
        <v>139.02647141899999</v>
      </c>
      <c r="I300">
        <v>35.107528328699999</v>
      </c>
      <c r="J300">
        <v>11.6494306525</v>
      </c>
      <c r="K300">
        <v>2.5856535474400002</v>
      </c>
      <c r="L300">
        <v>9.9429037618699994</v>
      </c>
      <c r="M300">
        <v>0</v>
      </c>
      <c r="N300">
        <v>18</v>
      </c>
      <c r="O300">
        <v>0</v>
      </c>
      <c r="P300">
        <v>0</v>
      </c>
      <c r="Q300">
        <v>4</v>
      </c>
      <c r="R300">
        <v>0</v>
      </c>
      <c r="S300">
        <v>0</v>
      </c>
      <c r="T300">
        <v>0</v>
      </c>
      <c r="U300">
        <v>1</v>
      </c>
    </row>
    <row r="301" spans="1:21" hidden="1" x14ac:dyDescent="0.55000000000000004">
      <c r="A301">
        <v>299</v>
      </c>
      <c r="B301">
        <v>798.88895542800003</v>
      </c>
      <c r="C301">
        <v>809.67958863700005</v>
      </c>
      <c r="D301">
        <v>956.33979459299997</v>
      </c>
      <c r="E301">
        <v>999.12545128199997</v>
      </c>
      <c r="F301">
        <v>200.236495854</v>
      </c>
      <c r="G301">
        <v>0</v>
      </c>
      <c r="H301">
        <v>139.025062378</v>
      </c>
      <c r="I301">
        <v>37.415288512799997</v>
      </c>
      <c r="J301">
        <v>10.790633208899999</v>
      </c>
      <c r="K301">
        <v>7.6351435777000001</v>
      </c>
      <c r="L301">
        <v>5.3703681763400004</v>
      </c>
      <c r="M301">
        <v>0</v>
      </c>
      <c r="N301">
        <v>17</v>
      </c>
      <c r="O301">
        <v>0</v>
      </c>
      <c r="P301">
        <v>0</v>
      </c>
      <c r="Q301">
        <v>5</v>
      </c>
      <c r="R301">
        <v>0</v>
      </c>
      <c r="S301">
        <v>0</v>
      </c>
      <c r="T301">
        <v>0</v>
      </c>
      <c r="U301">
        <v>1</v>
      </c>
    </row>
    <row r="302" spans="1:21" x14ac:dyDescent="0.55000000000000004">
      <c r="A302">
        <v>300</v>
      </c>
      <c r="B302">
        <v>802.73526105999997</v>
      </c>
      <c r="C302">
        <v>825.29238648700004</v>
      </c>
      <c r="D302">
        <v>1291.01513172</v>
      </c>
      <c r="E302">
        <v>1386.8092812800001</v>
      </c>
      <c r="F302">
        <v>584.07402022099996</v>
      </c>
      <c r="G302">
        <v>0</v>
      </c>
      <c r="H302">
        <v>440.43853558400002</v>
      </c>
      <c r="I302">
        <v>87.423155860799994</v>
      </c>
      <c r="J302">
        <v>22.557125426900001</v>
      </c>
      <c r="K302">
        <v>25.284209645400001</v>
      </c>
      <c r="L302">
        <v>8.3709937037900009</v>
      </c>
      <c r="M302">
        <v>0</v>
      </c>
      <c r="N302">
        <v>20</v>
      </c>
      <c r="O302">
        <v>20</v>
      </c>
      <c r="P302">
        <v>20</v>
      </c>
      <c r="Q302">
        <v>1</v>
      </c>
      <c r="R302">
        <v>1</v>
      </c>
      <c r="S302">
        <v>0</v>
      </c>
      <c r="T302">
        <v>1</v>
      </c>
      <c r="U302">
        <v>0</v>
      </c>
    </row>
    <row r="303" spans="1:21" x14ac:dyDescent="0.55000000000000004">
      <c r="A303">
        <v>301</v>
      </c>
      <c r="B303">
        <v>803.47115875199995</v>
      </c>
      <c r="C303">
        <v>815.67148932400005</v>
      </c>
      <c r="D303">
        <v>1172.9950681400001</v>
      </c>
      <c r="E303">
        <v>1193.9786016400001</v>
      </c>
      <c r="F303">
        <v>390.50744288599998</v>
      </c>
      <c r="G303">
        <v>0</v>
      </c>
      <c r="H303">
        <v>343.06017450899998</v>
      </c>
      <c r="I303">
        <v>18.240759149100001</v>
      </c>
      <c r="J303">
        <v>12.2003305715</v>
      </c>
      <c r="K303">
        <v>14.2634043101</v>
      </c>
      <c r="L303">
        <v>2.74277434577</v>
      </c>
      <c r="M303">
        <v>0</v>
      </c>
      <c r="N303">
        <v>20</v>
      </c>
      <c r="O303">
        <v>20</v>
      </c>
      <c r="P303">
        <v>20</v>
      </c>
      <c r="Q303">
        <v>0</v>
      </c>
      <c r="R303">
        <v>0</v>
      </c>
      <c r="S303">
        <v>2</v>
      </c>
      <c r="T303">
        <v>2</v>
      </c>
      <c r="U303">
        <v>0</v>
      </c>
    </row>
    <row r="304" spans="1:21" hidden="1" x14ac:dyDescent="0.55000000000000004">
      <c r="A304">
        <v>302</v>
      </c>
      <c r="B304">
        <v>804.62686308499997</v>
      </c>
      <c r="C304">
        <v>812.96608401200001</v>
      </c>
      <c r="D304">
        <v>956.84753668899998</v>
      </c>
      <c r="E304">
        <v>1006.08329922</v>
      </c>
      <c r="F304">
        <v>201.456436131</v>
      </c>
      <c r="G304">
        <v>2.4656629633899998</v>
      </c>
      <c r="H304">
        <v>143.37371057999999</v>
      </c>
      <c r="I304">
        <v>42.2779145927</v>
      </c>
      <c r="J304">
        <v>5.8735579639299997</v>
      </c>
      <c r="K304">
        <v>0.50774209643699997</v>
      </c>
      <c r="L304">
        <v>6.9578479339900001</v>
      </c>
      <c r="M304">
        <v>0</v>
      </c>
      <c r="N304">
        <v>18</v>
      </c>
      <c r="O304">
        <v>0</v>
      </c>
      <c r="P304">
        <v>0</v>
      </c>
      <c r="Q304">
        <v>6</v>
      </c>
      <c r="R304">
        <v>0</v>
      </c>
      <c r="S304">
        <v>0</v>
      </c>
      <c r="T304">
        <v>0</v>
      </c>
      <c r="U304">
        <v>1</v>
      </c>
    </row>
    <row r="305" spans="1:21" hidden="1" x14ac:dyDescent="0.55000000000000004">
      <c r="A305">
        <v>303</v>
      </c>
      <c r="B305">
        <v>807.45482148600001</v>
      </c>
      <c r="C305">
        <v>814.64995488199997</v>
      </c>
      <c r="D305">
        <v>966.69212769599994</v>
      </c>
      <c r="E305">
        <v>1012.31131437</v>
      </c>
      <c r="F305">
        <v>204.85649288499999</v>
      </c>
      <c r="G305">
        <v>2.22476715069</v>
      </c>
      <c r="H305">
        <v>142.19758180700001</v>
      </c>
      <c r="I305">
        <v>39.391171520199997</v>
      </c>
      <c r="J305">
        <v>4.9703662454000002</v>
      </c>
      <c r="K305">
        <v>9.84459100648</v>
      </c>
      <c r="L305">
        <v>6.2280151550699996</v>
      </c>
      <c r="M305">
        <v>0</v>
      </c>
      <c r="N305">
        <v>19</v>
      </c>
      <c r="O305">
        <v>0</v>
      </c>
      <c r="P305">
        <v>0</v>
      </c>
      <c r="Q305">
        <v>6</v>
      </c>
      <c r="R305">
        <v>0</v>
      </c>
      <c r="S305">
        <v>0</v>
      </c>
      <c r="T305">
        <v>0</v>
      </c>
      <c r="U305">
        <v>1</v>
      </c>
    </row>
    <row r="306" spans="1:21" x14ac:dyDescent="0.55000000000000004">
      <c r="A306">
        <v>304</v>
      </c>
      <c r="B306">
        <v>809.50881982800001</v>
      </c>
      <c r="C306">
        <v>814.17712892199995</v>
      </c>
      <c r="D306">
        <v>1265.7309220699999</v>
      </c>
      <c r="E306">
        <v>1378.43828758</v>
      </c>
      <c r="F306">
        <v>568.92946774999996</v>
      </c>
      <c r="G306">
        <v>0</v>
      </c>
      <c r="H306">
        <v>451.553793149</v>
      </c>
      <c r="I306">
        <v>85.575133551500002</v>
      </c>
      <c r="J306">
        <v>4.6683090940699996</v>
      </c>
      <c r="K306">
        <v>0</v>
      </c>
      <c r="L306">
        <v>27.1322319547</v>
      </c>
      <c r="M306">
        <v>0</v>
      </c>
      <c r="N306">
        <v>21</v>
      </c>
      <c r="O306">
        <v>20</v>
      </c>
      <c r="P306">
        <v>20</v>
      </c>
      <c r="Q306">
        <v>1</v>
      </c>
      <c r="R306">
        <v>1</v>
      </c>
      <c r="S306">
        <v>0</v>
      </c>
      <c r="T306">
        <v>1</v>
      </c>
      <c r="U306">
        <v>0</v>
      </c>
    </row>
    <row r="307" spans="1:21" hidden="1" x14ac:dyDescent="0.55000000000000004">
      <c r="A307">
        <v>305</v>
      </c>
      <c r="B307">
        <v>822.84467849400005</v>
      </c>
      <c r="C307">
        <v>838.88501937199999</v>
      </c>
      <c r="D307">
        <v>991.43474656000001</v>
      </c>
      <c r="E307">
        <v>1016.67845206</v>
      </c>
      <c r="F307">
        <v>193.83377356400001</v>
      </c>
      <c r="G307">
        <v>0</v>
      </c>
      <c r="H307">
        <v>143.61267382400001</v>
      </c>
      <c r="I307">
        <v>22.340601481</v>
      </c>
      <c r="J307">
        <v>16.0403408779</v>
      </c>
      <c r="K307">
        <v>8.9370533635200005</v>
      </c>
      <c r="L307">
        <v>2.90310401696</v>
      </c>
      <c r="M307">
        <v>0</v>
      </c>
      <c r="N307">
        <v>18</v>
      </c>
      <c r="O307">
        <v>0</v>
      </c>
      <c r="P307">
        <v>0</v>
      </c>
      <c r="Q307">
        <v>4</v>
      </c>
      <c r="R307">
        <v>0</v>
      </c>
      <c r="S307">
        <v>0</v>
      </c>
      <c r="T307">
        <v>0</v>
      </c>
      <c r="U307">
        <v>1</v>
      </c>
    </row>
    <row r="308" spans="1:21" hidden="1" x14ac:dyDescent="0.55000000000000004">
      <c r="A308">
        <v>306</v>
      </c>
      <c r="B308">
        <v>826.211539378</v>
      </c>
      <c r="C308">
        <v>830.02739882000003</v>
      </c>
      <c r="D308">
        <v>982.49769319699999</v>
      </c>
      <c r="E308">
        <v>1013.77534804</v>
      </c>
      <c r="F308">
        <v>187.563808663</v>
      </c>
      <c r="G308">
        <v>0</v>
      </c>
      <c r="H308">
        <v>136.664728876</v>
      </c>
      <c r="I308">
        <v>29.813621174400001</v>
      </c>
      <c r="J308">
        <v>3.8158594412800002</v>
      </c>
      <c r="K308">
        <v>15.8055655009</v>
      </c>
      <c r="L308">
        <v>1.4640336701300001</v>
      </c>
      <c r="M308">
        <v>0</v>
      </c>
      <c r="N308">
        <v>18</v>
      </c>
      <c r="O308">
        <v>0</v>
      </c>
      <c r="P308">
        <v>0</v>
      </c>
      <c r="Q308">
        <v>4</v>
      </c>
      <c r="R308">
        <v>0</v>
      </c>
      <c r="S308">
        <v>0</v>
      </c>
      <c r="T308">
        <v>0</v>
      </c>
      <c r="U308">
        <v>1</v>
      </c>
    </row>
    <row r="309" spans="1:21" x14ac:dyDescent="0.55000000000000004">
      <c r="A309">
        <v>307</v>
      </c>
      <c r="B309">
        <v>829.06667224199998</v>
      </c>
      <c r="C309">
        <v>837.27570320899997</v>
      </c>
      <c r="D309">
        <v>1217.44686443</v>
      </c>
      <c r="E309">
        <v>1229.3935006199999</v>
      </c>
      <c r="F309">
        <v>400.32682837700003</v>
      </c>
      <c r="G309">
        <v>0</v>
      </c>
      <c r="H309">
        <v>335.719364934</v>
      </c>
      <c r="I309">
        <v>0</v>
      </c>
      <c r="J309">
        <v>8.2090309671699995</v>
      </c>
      <c r="K309">
        <v>44.451796283900002</v>
      </c>
      <c r="L309">
        <v>11.9466361913</v>
      </c>
      <c r="M309">
        <v>0</v>
      </c>
      <c r="N309">
        <v>20</v>
      </c>
      <c r="O309">
        <v>21</v>
      </c>
      <c r="P309">
        <v>21</v>
      </c>
      <c r="Q309">
        <v>0</v>
      </c>
      <c r="R309">
        <v>0</v>
      </c>
      <c r="S309">
        <v>0</v>
      </c>
      <c r="T309">
        <v>2</v>
      </c>
      <c r="U309">
        <v>0</v>
      </c>
    </row>
    <row r="310" spans="1:21" hidden="1" x14ac:dyDescent="0.55000000000000004">
      <c r="A310">
        <v>308</v>
      </c>
      <c r="B310">
        <v>833.31312120999996</v>
      </c>
      <c r="C310">
        <v>845.00761997300003</v>
      </c>
      <c r="D310">
        <v>991.847284006</v>
      </c>
      <c r="E310">
        <v>1034.8596347600001</v>
      </c>
      <c r="F310">
        <v>201.54651355199999</v>
      </c>
      <c r="G310">
        <v>0</v>
      </c>
      <c r="H310">
        <v>146.427126587</v>
      </c>
      <c r="I310">
        <v>24.831168051599999</v>
      </c>
      <c r="J310">
        <v>11.6944987622</v>
      </c>
      <c r="K310">
        <v>0.41253744636299999</v>
      </c>
      <c r="L310">
        <v>18.181182704600001</v>
      </c>
      <c r="M310">
        <v>0</v>
      </c>
      <c r="N310">
        <v>19</v>
      </c>
      <c r="O310">
        <v>0</v>
      </c>
      <c r="P310">
        <v>0</v>
      </c>
      <c r="Q310">
        <v>5</v>
      </c>
      <c r="R310">
        <v>0</v>
      </c>
      <c r="S310">
        <v>0</v>
      </c>
      <c r="T310">
        <v>0</v>
      </c>
      <c r="U310">
        <v>1</v>
      </c>
    </row>
    <row r="311" spans="1:21" hidden="1" x14ac:dyDescent="0.55000000000000004">
      <c r="A311">
        <v>309</v>
      </c>
      <c r="B311">
        <v>833.82649771299998</v>
      </c>
      <c r="C311">
        <v>849.72846019999997</v>
      </c>
      <c r="D311">
        <v>998.02375749199996</v>
      </c>
      <c r="E311">
        <v>1038.9875536300001</v>
      </c>
      <c r="F311">
        <v>205.16105591900001</v>
      </c>
      <c r="G311">
        <v>5.0585216590500002</v>
      </c>
      <c r="H311">
        <v>142.11882380599999</v>
      </c>
      <c r="I311">
        <v>36.835877270799998</v>
      </c>
      <c r="J311">
        <v>10.8434408277</v>
      </c>
      <c r="K311">
        <v>6.1764734854299999</v>
      </c>
      <c r="L311">
        <v>4.1279188696000002</v>
      </c>
      <c r="M311">
        <v>0</v>
      </c>
      <c r="N311">
        <v>19</v>
      </c>
      <c r="O311">
        <v>0</v>
      </c>
      <c r="P311">
        <v>0</v>
      </c>
      <c r="Q311">
        <v>5</v>
      </c>
      <c r="R311">
        <v>0</v>
      </c>
      <c r="S311">
        <v>0</v>
      </c>
      <c r="T311">
        <v>0</v>
      </c>
      <c r="U311">
        <v>1</v>
      </c>
    </row>
    <row r="312" spans="1:21" hidden="1" x14ac:dyDescent="0.55000000000000004">
      <c r="A312">
        <v>310</v>
      </c>
      <c r="B312">
        <v>835.76295697</v>
      </c>
      <c r="C312">
        <v>885.064087277</v>
      </c>
      <c r="D312">
        <v>1032.7870410600001</v>
      </c>
      <c r="E312">
        <v>1087.2413675499999</v>
      </c>
      <c r="F312">
        <v>251.47841057700001</v>
      </c>
      <c r="G312">
        <v>9.2446630023500003</v>
      </c>
      <c r="H312">
        <v>135.325491408</v>
      </c>
      <c r="I312">
        <v>52.922267450299998</v>
      </c>
      <c r="J312">
        <v>40.056467304900004</v>
      </c>
      <c r="K312">
        <v>12.397462376</v>
      </c>
      <c r="L312">
        <v>1.5320590353800001</v>
      </c>
      <c r="M312">
        <v>1</v>
      </c>
      <c r="N312">
        <v>20</v>
      </c>
      <c r="O312">
        <v>0</v>
      </c>
      <c r="P312">
        <v>0</v>
      </c>
      <c r="Q312">
        <v>6</v>
      </c>
      <c r="R312">
        <v>0</v>
      </c>
      <c r="S312">
        <v>0</v>
      </c>
      <c r="T312">
        <v>0</v>
      </c>
      <c r="U312">
        <v>1</v>
      </c>
    </row>
    <row r="313" spans="1:21" x14ac:dyDescent="0.55000000000000004">
      <c r="A313">
        <v>311</v>
      </c>
      <c r="B313">
        <v>838.57090674899996</v>
      </c>
      <c r="C313">
        <v>850.05187796999996</v>
      </c>
      <c r="D313">
        <v>1233.60014495</v>
      </c>
      <c r="E313">
        <v>1246.3534198</v>
      </c>
      <c r="F313">
        <v>407.782513053</v>
      </c>
      <c r="G313">
        <v>0</v>
      </c>
      <c r="H313">
        <v>382.42548326299999</v>
      </c>
      <c r="I313">
        <v>1.1305928884400001</v>
      </c>
      <c r="J313">
        <v>11.480971220100001</v>
      </c>
      <c r="K313">
        <v>1.12278372092</v>
      </c>
      <c r="L313">
        <v>11.6226819602</v>
      </c>
      <c r="M313">
        <v>0</v>
      </c>
      <c r="N313">
        <v>20</v>
      </c>
      <c r="O313">
        <v>21</v>
      </c>
      <c r="P313">
        <v>20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5000000000000004">
      <c r="A314">
        <v>312</v>
      </c>
      <c r="B314">
        <v>839.11543627100002</v>
      </c>
      <c r="C314">
        <v>843.94318227300005</v>
      </c>
      <c r="D314">
        <v>1229.53698751</v>
      </c>
      <c r="E314">
        <v>1230.5122719000001</v>
      </c>
      <c r="F314">
        <v>391.39683563</v>
      </c>
      <c r="G314">
        <v>0</v>
      </c>
      <c r="H314">
        <v>373.50368215399999</v>
      </c>
      <c r="I314">
        <v>0</v>
      </c>
      <c r="J314">
        <v>4.8277460019299996</v>
      </c>
      <c r="K314">
        <v>12.0901230845</v>
      </c>
      <c r="L314">
        <v>0.97528438935799999</v>
      </c>
      <c r="M314">
        <v>0</v>
      </c>
      <c r="N314">
        <v>20</v>
      </c>
      <c r="O314">
        <v>21</v>
      </c>
      <c r="P314">
        <v>20</v>
      </c>
      <c r="Q314">
        <v>0</v>
      </c>
      <c r="R314">
        <v>0</v>
      </c>
      <c r="S314">
        <v>0</v>
      </c>
      <c r="T314">
        <v>2</v>
      </c>
      <c r="U314">
        <v>0</v>
      </c>
    </row>
    <row r="315" spans="1:21" x14ac:dyDescent="0.55000000000000004">
      <c r="A315">
        <v>313</v>
      </c>
      <c r="B315">
        <v>840.04196738300004</v>
      </c>
      <c r="C315">
        <v>840.63711820399999</v>
      </c>
      <c r="D315">
        <v>1232.47736123</v>
      </c>
      <c r="E315">
        <v>1234.7307378400001</v>
      </c>
      <c r="F315">
        <v>394.68877045900001</v>
      </c>
      <c r="G315">
        <v>0</v>
      </c>
      <c r="H315">
        <v>348.69662729499998</v>
      </c>
      <c r="I315">
        <v>0</v>
      </c>
      <c r="J315">
        <v>0.595150820691</v>
      </c>
      <c r="K315">
        <v>43.143615734500003</v>
      </c>
      <c r="L315">
        <v>2.2533766093600001</v>
      </c>
      <c r="M315">
        <v>0</v>
      </c>
      <c r="N315">
        <v>20</v>
      </c>
      <c r="O315">
        <v>21</v>
      </c>
      <c r="P315">
        <v>20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hidden="1" x14ac:dyDescent="0.55000000000000004">
      <c r="A316">
        <v>314</v>
      </c>
      <c r="B316">
        <v>840.81481113500001</v>
      </c>
      <c r="C316">
        <v>852.78223901000001</v>
      </c>
      <c r="D316">
        <v>1001.8417811</v>
      </c>
      <c r="E316">
        <v>1041.2623285</v>
      </c>
      <c r="F316">
        <v>200.44751736000001</v>
      </c>
      <c r="G316">
        <v>8.9136490646199995</v>
      </c>
      <c r="H316">
        <v>145.241518482</v>
      </c>
      <c r="I316">
        <v>37.1457725287</v>
      </c>
      <c r="J316">
        <v>3.0537788098199998</v>
      </c>
      <c r="K316">
        <v>3.8180236116800002</v>
      </c>
      <c r="L316">
        <v>2.2747748634399998</v>
      </c>
      <c r="M316">
        <v>1</v>
      </c>
      <c r="N316">
        <v>21</v>
      </c>
      <c r="O316">
        <v>0</v>
      </c>
      <c r="P316">
        <v>0</v>
      </c>
      <c r="Q316">
        <v>5</v>
      </c>
      <c r="R316">
        <v>0</v>
      </c>
      <c r="S316">
        <v>0</v>
      </c>
      <c r="T316">
        <v>0</v>
      </c>
      <c r="U316">
        <v>1</v>
      </c>
    </row>
    <row r="317" spans="1:21" hidden="1" x14ac:dyDescent="0.55000000000000004">
      <c r="A317">
        <v>315</v>
      </c>
      <c r="B317">
        <v>841.65619937400004</v>
      </c>
      <c r="C317">
        <v>858.25562822799998</v>
      </c>
      <c r="D317">
        <v>1009.1052005400001</v>
      </c>
      <c r="E317">
        <v>1045.5867179899999</v>
      </c>
      <c r="F317">
        <v>203.93051861199999</v>
      </c>
      <c r="G317">
        <v>11.1260396354</v>
      </c>
      <c r="H317">
        <v>143.586152876</v>
      </c>
      <c r="I317">
        <v>32.157127956300002</v>
      </c>
      <c r="J317">
        <v>5.4733892180400003</v>
      </c>
      <c r="K317">
        <v>7.2634194358000004</v>
      </c>
      <c r="L317">
        <v>4.3243894906899998</v>
      </c>
      <c r="M317">
        <v>2</v>
      </c>
      <c r="N317">
        <v>21</v>
      </c>
      <c r="O317">
        <v>0</v>
      </c>
      <c r="P317">
        <v>0</v>
      </c>
      <c r="Q317">
        <v>5</v>
      </c>
      <c r="R317">
        <v>0</v>
      </c>
      <c r="S317">
        <v>0</v>
      </c>
      <c r="T317">
        <v>0</v>
      </c>
      <c r="U317">
        <v>1</v>
      </c>
    </row>
    <row r="318" spans="1:21" hidden="1" x14ac:dyDescent="0.55000000000000004">
      <c r="A318">
        <v>316</v>
      </c>
      <c r="B318">
        <v>841.78211959099997</v>
      </c>
      <c r="C318">
        <v>859.13335272699999</v>
      </c>
      <c r="D318">
        <v>1013.94361422</v>
      </c>
      <c r="E318">
        <v>1070.36319379</v>
      </c>
      <c r="F318">
        <v>228.58107419500001</v>
      </c>
      <c r="G318">
        <v>16.4735086367</v>
      </c>
      <c r="H318">
        <v>149.97184781199999</v>
      </c>
      <c r="I318">
        <v>31.643103765100001</v>
      </c>
      <c r="J318">
        <v>0.87772449961800003</v>
      </c>
      <c r="K318">
        <v>4.8384136818899997</v>
      </c>
      <c r="L318">
        <v>24.7764758</v>
      </c>
      <c r="M318">
        <v>3</v>
      </c>
      <c r="N318">
        <v>22</v>
      </c>
      <c r="O318">
        <v>0</v>
      </c>
      <c r="P318">
        <v>0</v>
      </c>
      <c r="Q318">
        <v>4</v>
      </c>
      <c r="R318">
        <v>0</v>
      </c>
      <c r="S318">
        <v>0</v>
      </c>
      <c r="T318">
        <v>0</v>
      </c>
      <c r="U318">
        <v>1</v>
      </c>
    </row>
    <row r="319" spans="1:21" x14ac:dyDescent="0.55000000000000004">
      <c r="A319">
        <v>317</v>
      </c>
      <c r="B319">
        <v>843.96158926199996</v>
      </c>
      <c r="C319">
        <v>876.67529506699998</v>
      </c>
      <c r="D319">
        <v>1334.3511366</v>
      </c>
      <c r="E319">
        <v>1394.5962095100001</v>
      </c>
      <c r="F319">
        <v>550.63462024600005</v>
      </c>
      <c r="G319">
        <v>0</v>
      </c>
      <c r="H319">
        <v>414.33983665</v>
      </c>
      <c r="I319">
        <v>52.458144676700002</v>
      </c>
      <c r="J319">
        <v>32.7137058044</v>
      </c>
      <c r="K319">
        <v>43.336004887900003</v>
      </c>
      <c r="L319">
        <v>7.7869282276599998</v>
      </c>
      <c r="M319">
        <v>0</v>
      </c>
      <c r="N319">
        <v>21</v>
      </c>
      <c r="O319">
        <v>21</v>
      </c>
      <c r="P319">
        <v>21</v>
      </c>
      <c r="Q319">
        <v>2</v>
      </c>
      <c r="R319">
        <v>2</v>
      </c>
      <c r="S319">
        <v>0</v>
      </c>
      <c r="T319">
        <v>1</v>
      </c>
      <c r="U319">
        <v>0</v>
      </c>
    </row>
    <row r="320" spans="1:21" x14ac:dyDescent="0.55000000000000004">
      <c r="A320">
        <v>318</v>
      </c>
      <c r="B320">
        <v>844.46949874799998</v>
      </c>
      <c r="C320">
        <v>889.47396955700003</v>
      </c>
      <c r="D320">
        <v>1269.0017456200001</v>
      </c>
      <c r="E320">
        <v>1282.21877197</v>
      </c>
      <c r="F320">
        <v>437.74927322500002</v>
      </c>
      <c r="G320">
        <v>0</v>
      </c>
      <c r="H320">
        <v>365.914310333</v>
      </c>
      <c r="I320">
        <v>2.7756621688299998</v>
      </c>
      <c r="J320">
        <v>45.004470808500002</v>
      </c>
      <c r="K320">
        <v>13.613465726599999</v>
      </c>
      <c r="L320">
        <v>10.4413641881</v>
      </c>
      <c r="M320">
        <v>0</v>
      </c>
      <c r="N320">
        <v>20</v>
      </c>
      <c r="O320">
        <v>21</v>
      </c>
      <c r="P320">
        <v>21</v>
      </c>
      <c r="Q320">
        <v>1</v>
      </c>
      <c r="R320">
        <v>2</v>
      </c>
      <c r="S320">
        <v>0</v>
      </c>
      <c r="T320">
        <v>2</v>
      </c>
      <c r="U320">
        <v>0</v>
      </c>
    </row>
    <row r="321" spans="1:21" hidden="1" x14ac:dyDescent="0.55000000000000004">
      <c r="A321">
        <v>319</v>
      </c>
      <c r="B321">
        <v>844.49458507700001</v>
      </c>
      <c r="C321">
        <v>869.15773269700003</v>
      </c>
      <c r="D321">
        <v>1015.43855989</v>
      </c>
      <c r="E321">
        <v>1070.9006293800001</v>
      </c>
      <c r="F321">
        <v>226.40604430299999</v>
      </c>
      <c r="G321">
        <v>14.63876765</v>
      </c>
      <c r="H321">
        <v>144.78588152500001</v>
      </c>
      <c r="I321">
        <v>54.924633894099998</v>
      </c>
      <c r="J321">
        <v>10.0243799692</v>
      </c>
      <c r="K321">
        <v>1.4949456711</v>
      </c>
      <c r="L321">
        <v>0.53743559428499998</v>
      </c>
      <c r="M321">
        <v>4</v>
      </c>
      <c r="N321">
        <v>23</v>
      </c>
      <c r="O321">
        <v>0</v>
      </c>
      <c r="P321">
        <v>0</v>
      </c>
      <c r="Q321">
        <v>5</v>
      </c>
      <c r="R321">
        <v>0</v>
      </c>
      <c r="S321">
        <v>0</v>
      </c>
      <c r="T321">
        <v>0</v>
      </c>
      <c r="U321">
        <v>1</v>
      </c>
    </row>
    <row r="322" spans="1:21" hidden="1" x14ac:dyDescent="0.55000000000000004">
      <c r="A322">
        <v>320</v>
      </c>
      <c r="B322">
        <v>847.91361557100004</v>
      </c>
      <c r="C322">
        <v>882.87973188499996</v>
      </c>
      <c r="D322">
        <v>1020.38957869</v>
      </c>
      <c r="E322">
        <v>1085.70930851</v>
      </c>
      <c r="F322">
        <v>237.795692941</v>
      </c>
      <c r="G322">
        <v>21.244117126100001</v>
      </c>
      <c r="H322">
        <v>132.55882800699999</v>
      </c>
      <c r="I322">
        <v>50.511050695500003</v>
      </c>
      <c r="J322">
        <v>13.7219991886</v>
      </c>
      <c r="K322">
        <v>4.9510187928200002</v>
      </c>
      <c r="L322">
        <v>14.8086791308</v>
      </c>
      <c r="M322">
        <v>4</v>
      </c>
      <c r="N322">
        <v>22</v>
      </c>
      <c r="O322">
        <v>0</v>
      </c>
      <c r="P322">
        <v>0</v>
      </c>
      <c r="Q322">
        <v>5</v>
      </c>
      <c r="R322">
        <v>0</v>
      </c>
      <c r="S322">
        <v>0</v>
      </c>
      <c r="T322">
        <v>0</v>
      </c>
      <c r="U322">
        <v>1</v>
      </c>
    </row>
    <row r="323" spans="1:21" hidden="1" x14ac:dyDescent="0.55000000000000004">
      <c r="A323">
        <v>321</v>
      </c>
      <c r="B323">
        <v>848.75507424499995</v>
      </c>
      <c r="C323">
        <v>893.95638459600002</v>
      </c>
      <c r="D323">
        <v>1042.7812504999999</v>
      </c>
      <c r="E323">
        <v>1098.23887264</v>
      </c>
      <c r="F323">
        <v>249.48379839399999</v>
      </c>
      <c r="G323">
        <v>34.124657640800002</v>
      </c>
      <c r="H323">
        <v>138.83065646599999</v>
      </c>
      <c r="I323">
        <v>44.460117048699999</v>
      </c>
      <c r="J323">
        <v>11.076652710299999</v>
      </c>
      <c r="K323">
        <v>9.9942094369800003</v>
      </c>
      <c r="L323">
        <v>10.997505091800001</v>
      </c>
      <c r="M323">
        <v>5</v>
      </c>
      <c r="N323">
        <v>22</v>
      </c>
      <c r="O323">
        <v>0</v>
      </c>
      <c r="P323">
        <v>0</v>
      </c>
      <c r="Q323">
        <v>4</v>
      </c>
      <c r="R323">
        <v>0</v>
      </c>
      <c r="S323">
        <v>0</v>
      </c>
      <c r="T323">
        <v>0</v>
      </c>
      <c r="U323">
        <v>1</v>
      </c>
    </row>
    <row r="324" spans="1:21" x14ac:dyDescent="0.55000000000000004">
      <c r="A324">
        <v>322</v>
      </c>
      <c r="B324">
        <v>848.93162117500003</v>
      </c>
      <c r="C324">
        <v>895.67975273699994</v>
      </c>
      <c r="D324">
        <v>1272.2989711299999</v>
      </c>
      <c r="E324">
        <v>1295.9591493299999</v>
      </c>
      <c r="F324">
        <v>447.027528158</v>
      </c>
      <c r="G324">
        <v>0</v>
      </c>
      <c r="H324">
        <v>354.61027677499999</v>
      </c>
      <c r="I324">
        <v>20.3094733121</v>
      </c>
      <c r="J324">
        <v>46.748131562099999</v>
      </c>
      <c r="K324">
        <v>22.0089416209</v>
      </c>
      <c r="L324">
        <v>3.3507048877200001</v>
      </c>
      <c r="M324">
        <v>0</v>
      </c>
      <c r="N324">
        <v>20</v>
      </c>
      <c r="O324">
        <v>21</v>
      </c>
      <c r="P324">
        <v>20</v>
      </c>
      <c r="Q324">
        <v>1</v>
      </c>
      <c r="R324">
        <v>2</v>
      </c>
      <c r="S324">
        <v>1</v>
      </c>
      <c r="T324">
        <v>0</v>
      </c>
      <c r="U324">
        <v>0</v>
      </c>
    </row>
    <row r="325" spans="1:21" hidden="1" x14ac:dyDescent="0.55000000000000004">
      <c r="A325">
        <v>323</v>
      </c>
      <c r="B325">
        <v>853.65968294300001</v>
      </c>
      <c r="C325">
        <v>899.02351083799999</v>
      </c>
      <c r="D325">
        <v>1042.7812504999999</v>
      </c>
      <c r="E325">
        <v>1119.7804792500001</v>
      </c>
      <c r="F325">
        <v>266.12079631199998</v>
      </c>
      <c r="G325">
        <v>31.404404334700001</v>
      </c>
      <c r="H325">
        <v>143.75773966</v>
      </c>
      <c r="I325">
        <v>55.4576221405</v>
      </c>
      <c r="J325">
        <v>13.959423560299999</v>
      </c>
      <c r="K325">
        <v>0</v>
      </c>
      <c r="L325">
        <v>21.541606615999999</v>
      </c>
      <c r="M325">
        <v>4</v>
      </c>
      <c r="N325">
        <v>22</v>
      </c>
      <c r="O325">
        <v>0</v>
      </c>
      <c r="P325">
        <v>0</v>
      </c>
      <c r="Q325">
        <v>5</v>
      </c>
      <c r="R325">
        <v>0</v>
      </c>
      <c r="S325">
        <v>0</v>
      </c>
      <c r="T325">
        <v>0</v>
      </c>
      <c r="U325">
        <v>1</v>
      </c>
    </row>
    <row r="326" spans="1:21" hidden="1" x14ac:dyDescent="0.55000000000000004">
      <c r="A326">
        <v>324</v>
      </c>
      <c r="B326">
        <v>857.33206139599997</v>
      </c>
      <c r="C326">
        <v>902.57289747899995</v>
      </c>
      <c r="D326">
        <v>1058.92673126</v>
      </c>
      <c r="E326">
        <v>1120.1311062100001</v>
      </c>
      <c r="F326">
        <v>262.79904481699998</v>
      </c>
      <c r="G326">
        <v>36.624323199300001</v>
      </c>
      <c r="H326">
        <v>140.20835301899999</v>
      </c>
      <c r="I326">
        <v>60.853747996099997</v>
      </c>
      <c r="J326">
        <v>8.6165128833600004</v>
      </c>
      <c r="K326">
        <v>16.145480760400002</v>
      </c>
      <c r="L326">
        <v>0.350626959021</v>
      </c>
      <c r="M326">
        <v>5</v>
      </c>
      <c r="N326">
        <v>21</v>
      </c>
      <c r="O326">
        <v>0</v>
      </c>
      <c r="P326">
        <v>0</v>
      </c>
      <c r="Q326">
        <v>5</v>
      </c>
      <c r="R326">
        <v>0</v>
      </c>
      <c r="S326">
        <v>0</v>
      </c>
      <c r="T326">
        <v>0</v>
      </c>
      <c r="U326">
        <v>1</v>
      </c>
    </row>
    <row r="327" spans="1:21" hidden="1" x14ac:dyDescent="0.55000000000000004">
      <c r="A327">
        <v>325</v>
      </c>
      <c r="B327">
        <v>859.08745800500003</v>
      </c>
      <c r="C327">
        <v>904.73515452799995</v>
      </c>
      <c r="D327">
        <v>1058.92673126</v>
      </c>
      <c r="E327">
        <v>1132.4723726499999</v>
      </c>
      <c r="F327">
        <v>273.38491464399999</v>
      </c>
      <c r="G327">
        <v>39.936052832999998</v>
      </c>
      <c r="H327">
        <v>154.191576731</v>
      </c>
      <c r="I327">
        <v>61.204374955200002</v>
      </c>
      <c r="J327">
        <v>5.7116436901299998</v>
      </c>
      <c r="K327">
        <v>0</v>
      </c>
      <c r="L327">
        <v>12.3412664354</v>
      </c>
      <c r="M327">
        <v>5</v>
      </c>
      <c r="N327">
        <v>22</v>
      </c>
      <c r="O327">
        <v>0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1</v>
      </c>
    </row>
    <row r="328" spans="1:21" hidden="1" x14ac:dyDescent="0.55000000000000004">
      <c r="A328">
        <v>326</v>
      </c>
      <c r="B328">
        <v>859.08894415199995</v>
      </c>
      <c r="C328">
        <v>915.85036940999998</v>
      </c>
      <c r="D328">
        <v>1084.4573101000001</v>
      </c>
      <c r="E328">
        <v>1156.57675236</v>
      </c>
      <c r="F328">
        <v>297.48780821100002</v>
      </c>
      <c r="G328">
        <v>43.483953327199998</v>
      </c>
      <c r="H328">
        <v>161.53626083500001</v>
      </c>
      <c r="I328">
        <v>57.561881787499999</v>
      </c>
      <c r="J328">
        <v>13.277471930999999</v>
      </c>
      <c r="K328">
        <v>7.0706798559099999</v>
      </c>
      <c r="L328">
        <v>14.557560474000001</v>
      </c>
      <c r="M328">
        <v>6</v>
      </c>
      <c r="N328">
        <v>23</v>
      </c>
      <c r="O328">
        <v>0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1</v>
      </c>
    </row>
    <row r="329" spans="1:21" x14ac:dyDescent="0.55000000000000004">
      <c r="A329">
        <v>327</v>
      </c>
      <c r="B329">
        <v>863.491996352</v>
      </c>
      <c r="C329">
        <v>870.49185815400006</v>
      </c>
      <c r="D329">
        <v>1243.6208172199999</v>
      </c>
      <c r="E329">
        <v>1247.15781631</v>
      </c>
      <c r="F329">
        <v>383.66581995400003</v>
      </c>
      <c r="G329">
        <v>0</v>
      </c>
      <c r="H329">
        <v>359.045129358</v>
      </c>
      <c r="I329">
        <v>0</v>
      </c>
      <c r="J329">
        <v>6.9998618020899999</v>
      </c>
      <c r="K329">
        <v>14.083829705299999</v>
      </c>
      <c r="L329">
        <v>3.53699908902</v>
      </c>
      <c r="M329">
        <v>0</v>
      </c>
      <c r="N329">
        <v>20</v>
      </c>
      <c r="O329">
        <v>20</v>
      </c>
      <c r="P329">
        <v>20</v>
      </c>
      <c r="Q329">
        <v>2</v>
      </c>
      <c r="R329">
        <v>0</v>
      </c>
      <c r="S329">
        <v>0</v>
      </c>
      <c r="T329">
        <v>2</v>
      </c>
      <c r="U329">
        <v>0</v>
      </c>
    </row>
    <row r="330" spans="1:21" x14ac:dyDescent="0.55000000000000004">
      <c r="A330">
        <v>328</v>
      </c>
      <c r="B330">
        <v>863.70721648599999</v>
      </c>
      <c r="C330">
        <v>867.53880816100002</v>
      </c>
      <c r="D330">
        <v>1235.1410589</v>
      </c>
      <c r="E330">
        <v>1265.36926872</v>
      </c>
      <c r="F330">
        <v>401.66205223499998</v>
      </c>
      <c r="G330">
        <v>0</v>
      </c>
      <c r="H330">
        <v>366.06133679300001</v>
      </c>
      <c r="I330">
        <v>11.212360905500001</v>
      </c>
      <c r="J330">
        <v>3.8315916744299998</v>
      </c>
      <c r="K330">
        <v>1.5409139431800001</v>
      </c>
      <c r="L330">
        <v>19.0158489182</v>
      </c>
      <c r="M330">
        <v>0</v>
      </c>
      <c r="N330">
        <v>20</v>
      </c>
      <c r="O330">
        <v>20</v>
      </c>
      <c r="P330">
        <v>20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55000000000000004">
      <c r="A331">
        <v>329</v>
      </c>
      <c r="B331">
        <v>864.32974179899998</v>
      </c>
      <c r="C331">
        <v>888.79278154600001</v>
      </c>
      <c r="D331">
        <v>1359.1728797799999</v>
      </c>
      <c r="E331">
        <v>1394.8431850300001</v>
      </c>
      <c r="F331">
        <v>530.51344322900002</v>
      </c>
      <c r="G331">
        <v>3.2090663619900002</v>
      </c>
      <c r="H331">
        <v>445.55835505800002</v>
      </c>
      <c r="I331">
        <v>35.423329732100001</v>
      </c>
      <c r="J331">
        <v>21.2539733853</v>
      </c>
      <c r="K331">
        <v>24.8217431723</v>
      </c>
      <c r="L331">
        <v>0.246975519502</v>
      </c>
      <c r="M331">
        <v>0</v>
      </c>
      <c r="N331">
        <v>21</v>
      </c>
      <c r="O331">
        <v>20</v>
      </c>
      <c r="P331">
        <v>20</v>
      </c>
      <c r="Q331">
        <v>1</v>
      </c>
      <c r="R331">
        <v>2</v>
      </c>
      <c r="S331">
        <v>0</v>
      </c>
      <c r="T331">
        <v>1</v>
      </c>
      <c r="U331">
        <v>0</v>
      </c>
    </row>
    <row r="332" spans="1:21" x14ac:dyDescent="0.55000000000000004">
      <c r="A332">
        <v>330</v>
      </c>
      <c r="B332">
        <v>864.92470877300002</v>
      </c>
      <c r="C332">
        <v>870.63732790500001</v>
      </c>
      <c r="D332">
        <v>1255.3882798899999</v>
      </c>
      <c r="E332">
        <v>1271.7774077900001</v>
      </c>
      <c r="F332">
        <v>406.85269901200002</v>
      </c>
      <c r="G332">
        <v>5.5671493804400001</v>
      </c>
      <c r="H332">
        <v>372.98348931100003</v>
      </c>
      <c r="I332">
        <v>0</v>
      </c>
      <c r="J332">
        <v>0.145469751703</v>
      </c>
      <c r="K332">
        <v>11.767462673100001</v>
      </c>
      <c r="L332">
        <v>16.389127895400001</v>
      </c>
      <c r="M332">
        <v>1</v>
      </c>
      <c r="N332">
        <v>21</v>
      </c>
      <c r="O332">
        <v>20</v>
      </c>
      <c r="P332">
        <v>19</v>
      </c>
      <c r="Q332">
        <v>2</v>
      </c>
      <c r="R332">
        <v>0</v>
      </c>
      <c r="S332">
        <v>0</v>
      </c>
      <c r="T332">
        <v>2</v>
      </c>
      <c r="U332">
        <v>0</v>
      </c>
    </row>
    <row r="333" spans="1:21" hidden="1" x14ac:dyDescent="0.55000000000000004">
      <c r="A333">
        <v>331</v>
      </c>
      <c r="B333">
        <v>869.41183456700003</v>
      </c>
      <c r="C333">
        <v>907.78592478600001</v>
      </c>
      <c r="D333">
        <v>1068.33936967</v>
      </c>
      <c r="E333">
        <v>1141.3231655500001</v>
      </c>
      <c r="F333">
        <v>271.91133098799997</v>
      </c>
      <c r="G333">
        <v>35.323319961199999</v>
      </c>
      <c r="H333">
        <v>151.14080647200001</v>
      </c>
      <c r="I333">
        <v>64.133002974299998</v>
      </c>
      <c r="J333">
        <v>3.05077025842</v>
      </c>
      <c r="K333">
        <v>9.4126384162800001</v>
      </c>
      <c r="L333">
        <v>8.8507929053499996</v>
      </c>
      <c r="M333">
        <v>5</v>
      </c>
      <c r="N333">
        <v>24</v>
      </c>
      <c r="O333">
        <v>0</v>
      </c>
      <c r="P333">
        <v>0</v>
      </c>
      <c r="Q333">
        <v>7</v>
      </c>
      <c r="R333">
        <v>0</v>
      </c>
      <c r="S333">
        <v>0</v>
      </c>
      <c r="T333">
        <v>0</v>
      </c>
      <c r="U333">
        <v>1</v>
      </c>
    </row>
    <row r="334" spans="1:21" x14ac:dyDescent="0.55000000000000004">
      <c r="A334">
        <v>332</v>
      </c>
      <c r="B334">
        <v>875.82952773199997</v>
      </c>
      <c r="C334">
        <v>903.70977577600001</v>
      </c>
      <c r="D334">
        <v>1296.6344658400001</v>
      </c>
      <c r="E334">
        <v>1333.10381695</v>
      </c>
      <c r="F334">
        <v>457.27428921500001</v>
      </c>
      <c r="G334">
        <v>0</v>
      </c>
      <c r="H334">
        <v>365.29196984100003</v>
      </c>
      <c r="I334">
        <v>35.3868702941</v>
      </c>
      <c r="J334">
        <v>27.8802480441</v>
      </c>
      <c r="K334">
        <v>27.632720221700001</v>
      </c>
      <c r="L334">
        <v>1.08248081425</v>
      </c>
      <c r="M334">
        <v>0</v>
      </c>
      <c r="N334">
        <v>21</v>
      </c>
      <c r="O334">
        <v>20</v>
      </c>
      <c r="P334">
        <v>20</v>
      </c>
      <c r="Q334">
        <v>0</v>
      </c>
      <c r="R334">
        <v>2</v>
      </c>
      <c r="S334">
        <v>0</v>
      </c>
      <c r="T334">
        <v>2</v>
      </c>
      <c r="U334">
        <v>0</v>
      </c>
    </row>
    <row r="335" spans="1:21" hidden="1" x14ac:dyDescent="0.55000000000000004">
      <c r="A335">
        <v>333</v>
      </c>
      <c r="B335">
        <v>876.17078458900005</v>
      </c>
      <c r="C335">
        <v>909.47827318999998</v>
      </c>
      <c r="D335">
        <v>1077.3866302500001</v>
      </c>
      <c r="E335">
        <v>1142.01919189</v>
      </c>
      <c r="F335">
        <v>265.84840730000002</v>
      </c>
      <c r="G335">
        <v>31.615140197300001</v>
      </c>
      <c r="H335">
        <v>158.86109648499999</v>
      </c>
      <c r="I335">
        <v>63.936535309100002</v>
      </c>
      <c r="J335">
        <v>1.6923484037600001</v>
      </c>
      <c r="K335">
        <v>9.0472605705200007</v>
      </c>
      <c r="L335">
        <v>0.69602633424799998</v>
      </c>
      <c r="M335">
        <v>6</v>
      </c>
      <c r="N335">
        <v>25</v>
      </c>
      <c r="O335">
        <v>0</v>
      </c>
      <c r="P335">
        <v>0</v>
      </c>
      <c r="Q335">
        <v>6</v>
      </c>
      <c r="R335">
        <v>0</v>
      </c>
      <c r="S335">
        <v>0</v>
      </c>
      <c r="T335">
        <v>0</v>
      </c>
      <c r="U335">
        <v>1</v>
      </c>
    </row>
    <row r="336" spans="1:21" hidden="1" x14ac:dyDescent="0.55000000000000004">
      <c r="A336">
        <v>334</v>
      </c>
      <c r="B336">
        <v>878.55179516299995</v>
      </c>
      <c r="C336">
        <v>928.15185408000002</v>
      </c>
      <c r="D336">
        <v>1091.52595733</v>
      </c>
      <c r="E336">
        <v>1166.3102204100001</v>
      </c>
      <c r="F336">
        <v>287.75842524900003</v>
      </c>
      <c r="G336">
        <v>30.9264780273</v>
      </c>
      <c r="H336">
        <v>156.305456021</v>
      </c>
      <c r="I336">
        <v>65.050795029100001</v>
      </c>
      <c r="J336">
        <v>18.673580890099998</v>
      </c>
      <c r="K336">
        <v>7.06864723241</v>
      </c>
      <c r="L336">
        <v>9.7334680489600007</v>
      </c>
      <c r="M336">
        <v>7</v>
      </c>
      <c r="N336">
        <v>25</v>
      </c>
      <c r="O336">
        <v>0</v>
      </c>
      <c r="P336">
        <v>0</v>
      </c>
      <c r="Q336">
        <v>6</v>
      </c>
      <c r="R336">
        <v>0</v>
      </c>
      <c r="S336">
        <v>0</v>
      </c>
      <c r="T336">
        <v>0</v>
      </c>
      <c r="U336">
        <v>1</v>
      </c>
    </row>
    <row r="337" spans="1:21" x14ac:dyDescent="0.55000000000000004">
      <c r="A337">
        <v>335</v>
      </c>
      <c r="B337">
        <v>879.16530420200002</v>
      </c>
      <c r="C337">
        <v>886.99122451599999</v>
      </c>
      <c r="D337">
        <v>1235.1410589</v>
      </c>
      <c r="E337">
        <v>1287.5108126299999</v>
      </c>
      <c r="F337">
        <v>408.34550842800002</v>
      </c>
      <c r="G337">
        <v>0</v>
      </c>
      <c r="H337">
        <v>348.14983438100001</v>
      </c>
      <c r="I337">
        <v>30.228209823699999</v>
      </c>
      <c r="J337">
        <v>7.8259203147900003</v>
      </c>
      <c r="K337">
        <v>0</v>
      </c>
      <c r="L337">
        <v>22.141543908300001</v>
      </c>
      <c r="M337">
        <v>0</v>
      </c>
      <c r="N337">
        <v>21</v>
      </c>
      <c r="O337">
        <v>21</v>
      </c>
      <c r="P337">
        <v>20</v>
      </c>
      <c r="Q337">
        <v>1</v>
      </c>
      <c r="R337">
        <v>0</v>
      </c>
      <c r="S337">
        <v>0</v>
      </c>
      <c r="T337">
        <v>0</v>
      </c>
      <c r="U337">
        <v>0</v>
      </c>
    </row>
    <row r="338" spans="1:21" x14ac:dyDescent="0.55000000000000004">
      <c r="A338">
        <v>336</v>
      </c>
      <c r="B338">
        <v>881.48122782999997</v>
      </c>
      <c r="C338">
        <v>894.18290480200005</v>
      </c>
      <c r="D338">
        <v>1373.2925326899999</v>
      </c>
      <c r="E338">
        <v>1415.5937161100001</v>
      </c>
      <c r="F338">
        <v>534.11248827700001</v>
      </c>
      <c r="G338">
        <v>5.5099966868200001</v>
      </c>
      <c r="H338">
        <v>464.989974975</v>
      </c>
      <c r="I338">
        <v>21.550652333599999</v>
      </c>
      <c r="J338">
        <v>7.1916802853100004</v>
      </c>
      <c r="K338">
        <v>14.119652918</v>
      </c>
      <c r="L338">
        <v>20.750531079000002</v>
      </c>
      <c r="M338">
        <v>0</v>
      </c>
      <c r="N338">
        <v>21</v>
      </c>
      <c r="O338">
        <v>20</v>
      </c>
      <c r="P338">
        <v>20</v>
      </c>
      <c r="Q338">
        <v>0</v>
      </c>
      <c r="R338">
        <v>3</v>
      </c>
      <c r="S338">
        <v>0</v>
      </c>
      <c r="T338">
        <v>1</v>
      </c>
      <c r="U338">
        <v>0</v>
      </c>
    </row>
    <row r="339" spans="1:21" x14ac:dyDescent="0.55000000000000004">
      <c r="A339">
        <v>337</v>
      </c>
      <c r="B339">
        <v>884.87008156599995</v>
      </c>
      <c r="C339">
        <v>891.69557072600003</v>
      </c>
      <c r="D339">
        <v>1250.2900295100001</v>
      </c>
      <c r="E339">
        <v>1292.6084444400001</v>
      </c>
      <c r="F339">
        <v>407.73836287900002</v>
      </c>
      <c r="G339">
        <v>3.92269997973</v>
      </c>
      <c r="H339">
        <v>343.44548817100002</v>
      </c>
      <c r="I339">
        <v>37.220783117499998</v>
      </c>
      <c r="J339">
        <v>2.9027891798900001</v>
      </c>
      <c r="K339">
        <v>15.1489706146</v>
      </c>
      <c r="L339">
        <v>5.0976318155399998</v>
      </c>
      <c r="M339">
        <v>1</v>
      </c>
      <c r="N339">
        <v>21</v>
      </c>
      <c r="O339">
        <v>21</v>
      </c>
      <c r="P339">
        <v>20</v>
      </c>
      <c r="Q339">
        <v>1</v>
      </c>
      <c r="R339">
        <v>0</v>
      </c>
      <c r="S339">
        <v>0</v>
      </c>
      <c r="T339">
        <v>0</v>
      </c>
      <c r="U339">
        <v>0</v>
      </c>
    </row>
    <row r="340" spans="1:21" x14ac:dyDescent="0.55000000000000004">
      <c r="A340">
        <v>338</v>
      </c>
      <c r="B340">
        <v>891.43929162300003</v>
      </c>
      <c r="C340">
        <v>894.58140393199994</v>
      </c>
      <c r="D340">
        <v>1269.0017456200001</v>
      </c>
      <c r="E340">
        <v>1332.02133613</v>
      </c>
      <c r="F340">
        <v>440.58204450900001</v>
      </c>
      <c r="G340">
        <v>0</v>
      </c>
      <c r="H340">
        <v>374.42034168399999</v>
      </c>
      <c r="I340">
        <v>13.2170263569</v>
      </c>
      <c r="J340">
        <v>3.1421123095499999</v>
      </c>
      <c r="K340">
        <v>0</v>
      </c>
      <c r="L340">
        <v>49.802564158800003</v>
      </c>
      <c r="M340">
        <v>0</v>
      </c>
      <c r="N340">
        <v>21</v>
      </c>
      <c r="O340">
        <v>21</v>
      </c>
      <c r="P340">
        <v>21</v>
      </c>
      <c r="Q340">
        <v>1</v>
      </c>
      <c r="R340">
        <v>2</v>
      </c>
      <c r="S340">
        <v>1</v>
      </c>
      <c r="T340">
        <v>2</v>
      </c>
      <c r="U340">
        <v>0</v>
      </c>
    </row>
    <row r="341" spans="1:21" hidden="1" x14ac:dyDescent="0.55000000000000004">
      <c r="A341">
        <v>339</v>
      </c>
      <c r="B341">
        <v>894.74327947200004</v>
      </c>
      <c r="C341">
        <v>941.56361030699998</v>
      </c>
      <c r="D341">
        <v>1103.9115471699999</v>
      </c>
      <c r="E341">
        <v>1171.64472514</v>
      </c>
      <c r="F341">
        <v>276.90144567099998</v>
      </c>
      <c r="G341">
        <v>21.107089937800001</v>
      </c>
      <c r="H341">
        <v>149.96234702699999</v>
      </c>
      <c r="I341">
        <v>62.398673241300003</v>
      </c>
      <c r="J341">
        <v>25.7132408967</v>
      </c>
      <c r="K341">
        <v>12.385589836799999</v>
      </c>
      <c r="L341">
        <v>5.33450473114</v>
      </c>
      <c r="M341">
        <v>5</v>
      </c>
      <c r="N341">
        <v>26</v>
      </c>
      <c r="O341">
        <v>0</v>
      </c>
      <c r="P341">
        <v>0</v>
      </c>
      <c r="Q341">
        <v>6</v>
      </c>
      <c r="R341">
        <v>0</v>
      </c>
      <c r="S341">
        <v>0</v>
      </c>
      <c r="T341">
        <v>0</v>
      </c>
      <c r="U341">
        <v>1</v>
      </c>
    </row>
    <row r="342" spans="1:21" x14ac:dyDescent="0.55000000000000004">
      <c r="A342">
        <v>340</v>
      </c>
      <c r="B342">
        <v>897.39115583099999</v>
      </c>
      <c r="C342">
        <v>903.77748998100003</v>
      </c>
      <c r="D342">
        <v>1392.09537052</v>
      </c>
      <c r="E342">
        <v>1425.0894882499999</v>
      </c>
      <c r="F342">
        <v>527.69833242200002</v>
      </c>
      <c r="G342">
        <v>0</v>
      </c>
      <c r="H342">
        <v>469.51504271300001</v>
      </c>
      <c r="I342">
        <v>23.498345582100001</v>
      </c>
      <c r="J342">
        <v>6.3863341502199997</v>
      </c>
      <c r="K342">
        <v>18.802837830400001</v>
      </c>
      <c r="L342">
        <v>9.4957721458800002</v>
      </c>
      <c r="M342">
        <v>0</v>
      </c>
      <c r="N342">
        <v>23</v>
      </c>
      <c r="O342">
        <v>22</v>
      </c>
      <c r="P342">
        <v>22</v>
      </c>
      <c r="Q342">
        <v>0</v>
      </c>
      <c r="R342">
        <v>2</v>
      </c>
      <c r="S342">
        <v>0</v>
      </c>
      <c r="T342">
        <v>1</v>
      </c>
      <c r="U342">
        <v>0</v>
      </c>
    </row>
    <row r="343" spans="1:21" hidden="1" x14ac:dyDescent="0.55000000000000004">
      <c r="A343">
        <v>341</v>
      </c>
      <c r="B343">
        <v>901.21539313699998</v>
      </c>
      <c r="C343">
        <v>943.41534786600005</v>
      </c>
      <c r="D343">
        <v>1103.9115471699999</v>
      </c>
      <c r="E343">
        <v>1179.88556008</v>
      </c>
      <c r="F343">
        <v>278.67016694400002</v>
      </c>
      <c r="G343">
        <v>26.936460943099998</v>
      </c>
      <c r="H343">
        <v>160.496199305</v>
      </c>
      <c r="I343">
        <v>67.7331779724</v>
      </c>
      <c r="J343">
        <v>15.2634937855</v>
      </c>
      <c r="K343">
        <v>0</v>
      </c>
      <c r="L343">
        <v>8.2408349387299999</v>
      </c>
      <c r="M343">
        <v>5</v>
      </c>
      <c r="N343">
        <v>25</v>
      </c>
      <c r="O343">
        <v>0</v>
      </c>
      <c r="P343">
        <v>0</v>
      </c>
      <c r="Q343">
        <v>7</v>
      </c>
      <c r="R343">
        <v>0</v>
      </c>
      <c r="S343">
        <v>0</v>
      </c>
      <c r="T343">
        <v>0</v>
      </c>
      <c r="U343">
        <v>1</v>
      </c>
    </row>
    <row r="344" spans="1:21" hidden="1" x14ac:dyDescent="0.55000000000000004">
      <c r="A344">
        <v>342</v>
      </c>
      <c r="B344">
        <v>901.53353345999994</v>
      </c>
      <c r="C344">
        <v>945.31297756499998</v>
      </c>
      <c r="D344">
        <v>1106.0209435500001</v>
      </c>
      <c r="E344">
        <v>1188.45641507</v>
      </c>
      <c r="F344">
        <v>286.92288160599998</v>
      </c>
      <c r="G344">
        <v>40.0300768464</v>
      </c>
      <c r="H344">
        <v>158.59856960600001</v>
      </c>
      <c r="I344">
        <v>73.864616531899998</v>
      </c>
      <c r="J344">
        <v>3.7493672578099999</v>
      </c>
      <c r="K344">
        <v>2.1093963792300001</v>
      </c>
      <c r="L344">
        <v>8.5708549845099995</v>
      </c>
      <c r="M344">
        <v>6</v>
      </c>
      <c r="N344">
        <v>24</v>
      </c>
      <c r="O344">
        <v>0</v>
      </c>
      <c r="P344">
        <v>0</v>
      </c>
      <c r="Q344">
        <v>8</v>
      </c>
      <c r="R344">
        <v>0</v>
      </c>
      <c r="S344">
        <v>0</v>
      </c>
      <c r="T344">
        <v>0</v>
      </c>
      <c r="U344">
        <v>1</v>
      </c>
    </row>
    <row r="345" spans="1:21" hidden="1" x14ac:dyDescent="0.55000000000000004">
      <c r="A345">
        <v>343</v>
      </c>
      <c r="B345">
        <v>903.02558115399995</v>
      </c>
      <c r="C345">
        <v>964.53461403599999</v>
      </c>
      <c r="D345">
        <v>1113.67339855</v>
      </c>
      <c r="E345">
        <v>1194.6979576199999</v>
      </c>
      <c r="F345">
        <v>291.672376466</v>
      </c>
      <c r="G345">
        <v>40.3897667114</v>
      </c>
      <c r="H345">
        <v>141.486329514</v>
      </c>
      <c r="I345">
        <v>74.7830165134</v>
      </c>
      <c r="J345">
        <v>21.1192661702</v>
      </c>
      <c r="K345">
        <v>7.65245500297</v>
      </c>
      <c r="L345">
        <v>6.2415425542399996</v>
      </c>
      <c r="M345">
        <v>6</v>
      </c>
      <c r="N345">
        <v>25</v>
      </c>
      <c r="O345">
        <v>0</v>
      </c>
      <c r="P345">
        <v>0</v>
      </c>
      <c r="Q345">
        <v>9</v>
      </c>
      <c r="R345">
        <v>0</v>
      </c>
      <c r="S345">
        <v>0</v>
      </c>
      <c r="T345">
        <v>0</v>
      </c>
      <c r="U345">
        <v>1</v>
      </c>
    </row>
    <row r="346" spans="1:21" hidden="1" x14ac:dyDescent="0.55000000000000004">
      <c r="A346">
        <v>344</v>
      </c>
      <c r="B346">
        <v>904.55335535699999</v>
      </c>
      <c r="C346">
        <v>969.034934647</v>
      </c>
      <c r="D346">
        <v>1122.94089949</v>
      </c>
      <c r="E346">
        <v>1195.0154803800001</v>
      </c>
      <c r="F346">
        <v>290.46212502200001</v>
      </c>
      <c r="G346">
        <v>40.759622207200003</v>
      </c>
      <c r="H346">
        <v>144.63846390500001</v>
      </c>
      <c r="I346">
        <v>71.757058131600004</v>
      </c>
      <c r="J346">
        <v>23.721957082700001</v>
      </c>
      <c r="K346">
        <v>9.2675009361199994</v>
      </c>
      <c r="L346">
        <v>0.31752275853700002</v>
      </c>
      <c r="M346">
        <v>7</v>
      </c>
      <c r="N346">
        <v>26</v>
      </c>
      <c r="O346">
        <v>0</v>
      </c>
      <c r="P346">
        <v>0</v>
      </c>
      <c r="Q346">
        <v>8</v>
      </c>
      <c r="R346">
        <v>0</v>
      </c>
      <c r="S346">
        <v>0</v>
      </c>
      <c r="T346">
        <v>0</v>
      </c>
      <c r="U346">
        <v>1</v>
      </c>
    </row>
    <row r="347" spans="1:21" x14ac:dyDescent="0.55000000000000004">
      <c r="A347">
        <v>345</v>
      </c>
      <c r="B347">
        <v>907.69405244799998</v>
      </c>
      <c r="C347">
        <v>910.64798786100005</v>
      </c>
      <c r="D347">
        <v>1291.85841848</v>
      </c>
      <c r="E347">
        <v>1298.2751896100001</v>
      </c>
      <c r="F347">
        <v>390.58113715799999</v>
      </c>
      <c r="G347">
        <v>0</v>
      </c>
      <c r="H347">
        <v>361.65098327099997</v>
      </c>
      <c r="I347">
        <v>4.1007308518599999</v>
      </c>
      <c r="J347">
        <v>2.95393541348</v>
      </c>
      <c r="K347">
        <v>19.559447347999999</v>
      </c>
      <c r="L347">
        <v>2.3160402739000001</v>
      </c>
      <c r="M347">
        <v>0</v>
      </c>
      <c r="N347">
        <v>23</v>
      </c>
      <c r="O347">
        <v>23</v>
      </c>
      <c r="P347">
        <v>22</v>
      </c>
      <c r="Q347">
        <v>1</v>
      </c>
      <c r="R347">
        <v>2</v>
      </c>
      <c r="S347">
        <v>0</v>
      </c>
      <c r="T347">
        <v>0</v>
      </c>
      <c r="U347">
        <v>0</v>
      </c>
    </row>
    <row r="348" spans="1:21" x14ac:dyDescent="0.55000000000000004">
      <c r="A348">
        <v>346</v>
      </c>
      <c r="B348">
        <v>907.84547484400002</v>
      </c>
      <c r="C348">
        <v>910.23823185699996</v>
      </c>
      <c r="D348">
        <v>1318.7237771299999</v>
      </c>
      <c r="E348">
        <v>1341.6655647499999</v>
      </c>
      <c r="F348">
        <v>433.82008990200001</v>
      </c>
      <c r="G348">
        <v>0</v>
      </c>
      <c r="H348">
        <v>386.39623398100002</v>
      </c>
      <c r="I348">
        <v>14.3800398155</v>
      </c>
      <c r="J348">
        <v>2.3927570132299998</v>
      </c>
      <c r="K348">
        <v>22.0893112929</v>
      </c>
      <c r="L348">
        <v>8.56174779971</v>
      </c>
      <c r="M348">
        <v>0</v>
      </c>
      <c r="N348">
        <v>23</v>
      </c>
      <c r="O348">
        <v>23</v>
      </c>
      <c r="P348">
        <v>22</v>
      </c>
      <c r="Q348">
        <v>0</v>
      </c>
      <c r="R348">
        <v>2</v>
      </c>
      <c r="S348">
        <v>1</v>
      </c>
      <c r="T348">
        <v>2</v>
      </c>
      <c r="U348">
        <v>0</v>
      </c>
    </row>
    <row r="349" spans="1:21" x14ac:dyDescent="0.55000000000000004">
      <c r="A349">
        <v>347</v>
      </c>
      <c r="B349">
        <v>910.73156042200003</v>
      </c>
      <c r="C349">
        <v>946.17701555400004</v>
      </c>
      <c r="D349">
        <v>1332.5026423300001</v>
      </c>
      <c r="E349">
        <v>1365.9499335800001</v>
      </c>
      <c r="F349">
        <v>455.21837316099999</v>
      </c>
      <c r="G349">
        <v>0</v>
      </c>
      <c r="H349">
        <v>384.274808855</v>
      </c>
      <c r="I349">
        <v>5.5061847315900003</v>
      </c>
      <c r="J349">
        <v>35.445455131099997</v>
      </c>
      <c r="K349">
        <v>2.05081791946</v>
      </c>
      <c r="L349">
        <v>27.941106522999998</v>
      </c>
      <c r="M349">
        <v>0</v>
      </c>
      <c r="N349">
        <v>24</v>
      </c>
      <c r="O349">
        <v>23</v>
      </c>
      <c r="P349">
        <v>23</v>
      </c>
      <c r="Q349">
        <v>0</v>
      </c>
      <c r="R349">
        <v>2</v>
      </c>
      <c r="S349">
        <v>1</v>
      </c>
      <c r="T349">
        <v>0</v>
      </c>
      <c r="U349">
        <v>0</v>
      </c>
    </row>
    <row r="350" spans="1:21" x14ac:dyDescent="0.55000000000000004">
      <c r="A350">
        <v>348</v>
      </c>
      <c r="B350">
        <v>910.95049876999997</v>
      </c>
      <c r="C350">
        <v>917.659409633</v>
      </c>
      <c r="D350">
        <v>1414.0340951999999</v>
      </c>
      <c r="E350">
        <v>1426.9206319299999</v>
      </c>
      <c r="F350">
        <v>515.97013315699996</v>
      </c>
      <c r="G350">
        <v>0</v>
      </c>
      <c r="H350">
        <v>474.43596089200003</v>
      </c>
      <c r="I350">
        <v>11.0553930578</v>
      </c>
      <c r="J350">
        <v>6.7089108629199998</v>
      </c>
      <c r="K350">
        <v>21.938724670199999</v>
      </c>
      <c r="L350">
        <v>1.83114367399</v>
      </c>
      <c r="M350">
        <v>0</v>
      </c>
      <c r="N350">
        <v>24</v>
      </c>
      <c r="O350">
        <v>23</v>
      </c>
      <c r="P350">
        <v>23</v>
      </c>
      <c r="Q350">
        <v>0</v>
      </c>
      <c r="R350">
        <v>1</v>
      </c>
      <c r="S350">
        <v>0</v>
      </c>
      <c r="T350">
        <v>1</v>
      </c>
      <c r="U350">
        <v>0</v>
      </c>
    </row>
    <row r="351" spans="1:21" hidden="1" x14ac:dyDescent="0.55000000000000004">
      <c r="A351">
        <v>349</v>
      </c>
      <c r="B351">
        <v>914.74007131300004</v>
      </c>
      <c r="C351">
        <v>1017.81460087</v>
      </c>
      <c r="D351">
        <v>1187.6260256</v>
      </c>
      <c r="E351">
        <v>1244.6823741000001</v>
      </c>
      <c r="F351">
        <v>329.94230278800001</v>
      </c>
      <c r="G351">
        <v>49.794542722899998</v>
      </c>
      <c r="H351">
        <v>163.96079807199999</v>
      </c>
      <c r="I351">
        <v>55.469045942100003</v>
      </c>
      <c r="J351">
        <v>53.279986830600002</v>
      </c>
      <c r="K351">
        <v>5.8506266653600001</v>
      </c>
      <c r="L351">
        <v>1.58730255555</v>
      </c>
      <c r="M351">
        <v>5</v>
      </c>
      <c r="N351">
        <v>22</v>
      </c>
      <c r="O351">
        <v>0</v>
      </c>
      <c r="P351">
        <v>0</v>
      </c>
      <c r="Q351">
        <v>8</v>
      </c>
      <c r="R351">
        <v>0</v>
      </c>
      <c r="S351">
        <v>0</v>
      </c>
      <c r="T351">
        <v>0</v>
      </c>
      <c r="U351">
        <v>1</v>
      </c>
    </row>
    <row r="352" spans="1:21" x14ac:dyDescent="0.55000000000000004">
      <c r="A352">
        <v>350</v>
      </c>
      <c r="B352">
        <v>915.61558845900004</v>
      </c>
      <c r="C352">
        <v>917.86517399499996</v>
      </c>
      <c r="D352">
        <v>1363.63891298</v>
      </c>
      <c r="E352">
        <v>1368.42195487</v>
      </c>
      <c r="F352">
        <v>452.806366411</v>
      </c>
      <c r="G352">
        <v>0</v>
      </c>
      <c r="H352">
        <v>400.858603136</v>
      </c>
      <c r="I352">
        <v>0</v>
      </c>
      <c r="J352">
        <v>2.2495855367400002</v>
      </c>
      <c r="K352">
        <v>44.915135844700004</v>
      </c>
      <c r="L352">
        <v>4.7830418942400001</v>
      </c>
      <c r="M352">
        <v>0</v>
      </c>
      <c r="N352">
        <v>24</v>
      </c>
      <c r="O352">
        <v>23</v>
      </c>
      <c r="P352">
        <v>23</v>
      </c>
      <c r="Q352">
        <v>1</v>
      </c>
      <c r="R352">
        <v>3</v>
      </c>
      <c r="S352">
        <v>0</v>
      </c>
      <c r="T352">
        <v>2</v>
      </c>
      <c r="U352">
        <v>0</v>
      </c>
    </row>
    <row r="353" spans="1:21" hidden="1" x14ac:dyDescent="0.55000000000000004">
      <c r="A353">
        <v>351</v>
      </c>
      <c r="B353">
        <v>917.74162162100004</v>
      </c>
      <c r="C353">
        <v>979.54345498299995</v>
      </c>
      <c r="D353">
        <v>1127.4636081799999</v>
      </c>
      <c r="E353">
        <v>1198.57469068</v>
      </c>
      <c r="F353">
        <v>280.83306905799998</v>
      </c>
      <c r="G353">
        <v>51.293313026</v>
      </c>
      <c r="H353">
        <v>143.397444506</v>
      </c>
      <c r="I353">
        <v>67.5518721981</v>
      </c>
      <c r="J353">
        <v>10.5085203354</v>
      </c>
      <c r="K353">
        <v>4.5227086919800001</v>
      </c>
      <c r="L353">
        <v>3.5592103005700002</v>
      </c>
      <c r="M353">
        <v>5</v>
      </c>
      <c r="N353">
        <v>22</v>
      </c>
      <c r="O353">
        <v>0</v>
      </c>
      <c r="P353">
        <v>0</v>
      </c>
      <c r="Q353">
        <v>9</v>
      </c>
      <c r="R353">
        <v>0</v>
      </c>
      <c r="S353">
        <v>0</v>
      </c>
      <c r="T353">
        <v>0</v>
      </c>
      <c r="U353">
        <v>1</v>
      </c>
    </row>
    <row r="354" spans="1:21" x14ac:dyDescent="0.55000000000000004">
      <c r="A354">
        <v>352</v>
      </c>
      <c r="B354">
        <v>921.58320739199996</v>
      </c>
      <c r="C354">
        <v>958.03788679000002</v>
      </c>
      <c r="D354">
        <v>1332.5026423300001</v>
      </c>
      <c r="E354">
        <v>1381.08448924</v>
      </c>
      <c r="F354">
        <v>459.501281844</v>
      </c>
      <c r="G354">
        <v>0</v>
      </c>
      <c r="H354">
        <v>374.46475553800002</v>
      </c>
      <c r="I354">
        <v>33.447291254600003</v>
      </c>
      <c r="J354">
        <v>36.454679398300001</v>
      </c>
      <c r="K354">
        <v>0</v>
      </c>
      <c r="L354">
        <v>15.1345556526</v>
      </c>
      <c r="M354">
        <v>0</v>
      </c>
      <c r="N354">
        <v>23</v>
      </c>
      <c r="O354">
        <v>24</v>
      </c>
      <c r="P354">
        <v>24</v>
      </c>
      <c r="Q354">
        <v>1</v>
      </c>
      <c r="R354">
        <v>2</v>
      </c>
      <c r="S354">
        <v>1</v>
      </c>
      <c r="T354">
        <v>0</v>
      </c>
      <c r="U354">
        <v>0</v>
      </c>
    </row>
    <row r="355" spans="1:21" hidden="1" x14ac:dyDescent="0.55000000000000004">
      <c r="A355">
        <v>353</v>
      </c>
      <c r="B355">
        <v>922.34142137499998</v>
      </c>
      <c r="C355">
        <v>990.44630816899996</v>
      </c>
      <c r="D355">
        <v>1130.39778409</v>
      </c>
      <c r="E355">
        <v>1216.3448061399999</v>
      </c>
      <c r="F355">
        <v>294.00338476500002</v>
      </c>
      <c r="G355">
        <v>57.202033607200001</v>
      </c>
      <c r="H355">
        <v>137.01730001199999</v>
      </c>
      <c r="I355">
        <v>68.176906591600002</v>
      </c>
      <c r="J355">
        <v>10.9028531863</v>
      </c>
      <c r="K355">
        <v>2.9341759070500002</v>
      </c>
      <c r="L355">
        <v>17.7701154612</v>
      </c>
      <c r="M355">
        <v>6</v>
      </c>
      <c r="N355">
        <v>23</v>
      </c>
      <c r="O355">
        <v>0</v>
      </c>
      <c r="P355">
        <v>0</v>
      </c>
      <c r="Q355">
        <v>10</v>
      </c>
      <c r="R355">
        <v>0</v>
      </c>
      <c r="S355">
        <v>0</v>
      </c>
      <c r="T355">
        <v>0</v>
      </c>
      <c r="U355">
        <v>1</v>
      </c>
    </row>
    <row r="356" spans="1:21" hidden="1" x14ac:dyDescent="0.55000000000000004">
      <c r="A356">
        <v>354</v>
      </c>
      <c r="B356">
        <v>922.98636680899995</v>
      </c>
      <c r="C356">
        <v>992.09451534599998</v>
      </c>
      <c r="D356">
        <v>1145.9250653700001</v>
      </c>
      <c r="E356">
        <v>1216.81798968</v>
      </c>
      <c r="F356">
        <v>293.83162287200003</v>
      </c>
      <c r="G356">
        <v>67.459941360000002</v>
      </c>
      <c r="H356">
        <v>138.303268742</v>
      </c>
      <c r="I356">
        <v>70.419740774000005</v>
      </c>
      <c r="J356">
        <v>1.64820717706</v>
      </c>
      <c r="K356">
        <v>12.5272812788</v>
      </c>
      <c r="L356">
        <v>0.47318354047200001</v>
      </c>
      <c r="M356">
        <v>7</v>
      </c>
      <c r="N356">
        <v>23</v>
      </c>
      <c r="O356">
        <v>0</v>
      </c>
      <c r="P356">
        <v>0</v>
      </c>
      <c r="Q356">
        <v>8</v>
      </c>
      <c r="R356">
        <v>0</v>
      </c>
      <c r="S356">
        <v>0</v>
      </c>
      <c r="T356">
        <v>0</v>
      </c>
      <c r="U356">
        <v>1</v>
      </c>
    </row>
    <row r="357" spans="1:21" x14ac:dyDescent="0.55000000000000004">
      <c r="A357">
        <v>355</v>
      </c>
      <c r="B357">
        <v>924.49417210399997</v>
      </c>
      <c r="C357">
        <v>944.990653189</v>
      </c>
      <c r="D357">
        <v>1414.6764804899999</v>
      </c>
      <c r="E357">
        <v>1439.24796206</v>
      </c>
      <c r="F357">
        <v>514.75378995999995</v>
      </c>
      <c r="G357">
        <v>0</v>
      </c>
      <c r="H357">
        <v>469.04344200600002</v>
      </c>
      <c r="I357">
        <v>12.244151432300001</v>
      </c>
      <c r="J357">
        <v>20.496481084900001</v>
      </c>
      <c r="K357">
        <v>0.64238529949300005</v>
      </c>
      <c r="L357">
        <v>12.327330137100001</v>
      </c>
      <c r="M357">
        <v>0</v>
      </c>
      <c r="N357">
        <v>23</v>
      </c>
      <c r="O357">
        <v>24</v>
      </c>
      <c r="P357">
        <v>24</v>
      </c>
      <c r="Q357">
        <v>0</v>
      </c>
      <c r="R357">
        <v>2</v>
      </c>
      <c r="S357">
        <v>0</v>
      </c>
      <c r="T357">
        <v>1</v>
      </c>
      <c r="U357">
        <v>0</v>
      </c>
    </row>
    <row r="358" spans="1:21" hidden="1" x14ac:dyDescent="0.55000000000000004">
      <c r="A358">
        <v>356</v>
      </c>
      <c r="B358">
        <v>933.56082863200004</v>
      </c>
      <c r="C358">
        <v>996.47874230499997</v>
      </c>
      <c r="D358">
        <v>1157.32227526</v>
      </c>
      <c r="E358">
        <v>1232.24771334</v>
      </c>
      <c r="F358">
        <v>298.68688470400002</v>
      </c>
      <c r="G358">
        <v>58.5336867141</v>
      </c>
      <c r="H358">
        <v>149.446323062</v>
      </c>
      <c r="I358">
        <v>59.495714425300001</v>
      </c>
      <c r="J358">
        <v>4.3842269586800002</v>
      </c>
      <c r="K358">
        <v>11.397209889200001</v>
      </c>
      <c r="L358">
        <v>15.4297236552</v>
      </c>
      <c r="M358">
        <v>7</v>
      </c>
      <c r="N358">
        <v>22</v>
      </c>
      <c r="O358">
        <v>0</v>
      </c>
      <c r="P358">
        <v>0</v>
      </c>
      <c r="Q358">
        <v>8</v>
      </c>
      <c r="R358">
        <v>0</v>
      </c>
      <c r="S358">
        <v>0</v>
      </c>
      <c r="T358">
        <v>0</v>
      </c>
      <c r="U358">
        <v>1</v>
      </c>
    </row>
    <row r="359" spans="1:21" x14ac:dyDescent="0.55000000000000004">
      <c r="A359">
        <v>357</v>
      </c>
      <c r="B359">
        <v>935.40510539599995</v>
      </c>
      <c r="C359">
        <v>941.72690048699997</v>
      </c>
      <c r="D359">
        <v>1330.45182441</v>
      </c>
      <c r="E359">
        <v>1338.0088270599999</v>
      </c>
      <c r="F359">
        <v>402.60372166399998</v>
      </c>
      <c r="G359">
        <v>0</v>
      </c>
      <c r="H359">
        <v>350.13151799299999</v>
      </c>
      <c r="I359">
        <v>0</v>
      </c>
      <c r="J359">
        <v>6.3217950913900003</v>
      </c>
      <c r="K359">
        <v>38.593405928599999</v>
      </c>
      <c r="L359">
        <v>7.5570026510500004</v>
      </c>
      <c r="M359">
        <v>0</v>
      </c>
      <c r="N359">
        <v>22</v>
      </c>
      <c r="O359">
        <v>22</v>
      </c>
      <c r="P359">
        <v>23</v>
      </c>
      <c r="Q359">
        <v>0</v>
      </c>
      <c r="R359">
        <v>2</v>
      </c>
      <c r="S359">
        <v>2</v>
      </c>
      <c r="T359">
        <v>0</v>
      </c>
      <c r="U359">
        <v>0</v>
      </c>
    </row>
    <row r="360" spans="1:21" x14ac:dyDescent="0.55000000000000004">
      <c r="A360">
        <v>358</v>
      </c>
      <c r="B360">
        <v>940.18076450199999</v>
      </c>
      <c r="C360">
        <v>947.38894193199997</v>
      </c>
      <c r="D360">
        <v>1437.7027931099999</v>
      </c>
      <c r="E360">
        <v>1444.92182138</v>
      </c>
      <c r="F360">
        <v>504.74105688200001</v>
      </c>
      <c r="G360">
        <v>0</v>
      </c>
      <c r="H360">
        <v>467.287538563</v>
      </c>
      <c r="I360">
        <v>1.5451689508899999</v>
      </c>
      <c r="J360">
        <v>7.2081774295900001</v>
      </c>
      <c r="K360">
        <v>23.0263126185</v>
      </c>
      <c r="L360">
        <v>5.6738593204500001</v>
      </c>
      <c r="M360">
        <v>0</v>
      </c>
      <c r="N360">
        <v>22</v>
      </c>
      <c r="O360">
        <v>22</v>
      </c>
      <c r="P360">
        <v>23</v>
      </c>
      <c r="Q360">
        <v>0</v>
      </c>
      <c r="R360">
        <v>0</v>
      </c>
      <c r="S360">
        <v>0</v>
      </c>
      <c r="T360">
        <v>1</v>
      </c>
      <c r="U360">
        <v>0</v>
      </c>
    </row>
    <row r="361" spans="1:21" x14ac:dyDescent="0.55000000000000004">
      <c r="A361">
        <v>359</v>
      </c>
      <c r="B361">
        <v>940.748240012</v>
      </c>
      <c r="C361">
        <v>978.27626919900001</v>
      </c>
      <c r="D361">
        <v>1464.1514292500001</v>
      </c>
      <c r="E361">
        <v>1476.70459596</v>
      </c>
      <c r="F361">
        <v>535.956355949</v>
      </c>
      <c r="G361">
        <v>0.97866047477700002</v>
      </c>
      <c r="H361">
        <v>459.42652391399997</v>
      </c>
      <c r="I361">
        <v>0</v>
      </c>
      <c r="J361">
        <v>36.549368712099998</v>
      </c>
      <c r="K361">
        <v>26.4486361419</v>
      </c>
      <c r="L361">
        <v>12.553166706500001</v>
      </c>
      <c r="M361">
        <v>0</v>
      </c>
      <c r="N361">
        <v>23</v>
      </c>
      <c r="O361">
        <v>22</v>
      </c>
      <c r="P361">
        <v>23</v>
      </c>
      <c r="Q361">
        <v>1</v>
      </c>
      <c r="R361">
        <v>0</v>
      </c>
      <c r="S361">
        <v>1</v>
      </c>
      <c r="T361">
        <v>1</v>
      </c>
      <c r="U361">
        <v>0</v>
      </c>
    </row>
    <row r="362" spans="1:21" hidden="1" x14ac:dyDescent="0.55000000000000004">
      <c r="A362">
        <v>360</v>
      </c>
      <c r="B362">
        <v>942.58549728100002</v>
      </c>
      <c r="C362">
        <v>1003.47329534</v>
      </c>
      <c r="D362">
        <v>1165.26777937</v>
      </c>
      <c r="E362">
        <v>1233.8957110599999</v>
      </c>
      <c r="F362">
        <v>291.31021377500002</v>
      </c>
      <c r="G362">
        <v>53.8932450235</v>
      </c>
      <c r="H362">
        <v>153.84897991299999</v>
      </c>
      <c r="I362">
        <v>66.979933962600001</v>
      </c>
      <c r="J362">
        <v>6.9945530386000003</v>
      </c>
      <c r="K362">
        <v>7.9455041178899997</v>
      </c>
      <c r="L362">
        <v>1.64799771958</v>
      </c>
      <c r="M362">
        <v>7</v>
      </c>
      <c r="N362">
        <v>23</v>
      </c>
      <c r="O362">
        <v>0</v>
      </c>
      <c r="P362">
        <v>0</v>
      </c>
      <c r="Q362">
        <v>9</v>
      </c>
      <c r="R362">
        <v>0</v>
      </c>
      <c r="S362">
        <v>0</v>
      </c>
      <c r="T362">
        <v>0</v>
      </c>
      <c r="U362">
        <v>1</v>
      </c>
    </row>
    <row r="363" spans="1:21" x14ac:dyDescent="0.55000000000000004">
      <c r="A363">
        <v>361</v>
      </c>
      <c r="B363">
        <v>946.80253774400001</v>
      </c>
      <c r="C363">
        <v>949.78025465200005</v>
      </c>
      <c r="D363">
        <v>1399.6159642800001</v>
      </c>
      <c r="E363">
        <v>1402.12235405</v>
      </c>
      <c r="F363">
        <v>455.31981630600001</v>
      </c>
      <c r="G363">
        <v>0</v>
      </c>
      <c r="H363">
        <v>413.85865832399998</v>
      </c>
      <c r="I363">
        <v>0</v>
      </c>
      <c r="J363">
        <v>2.9777169075900001</v>
      </c>
      <c r="K363">
        <v>35.977051307000004</v>
      </c>
      <c r="L363">
        <v>2.50638976736</v>
      </c>
      <c r="M363">
        <v>0</v>
      </c>
      <c r="N363">
        <v>24</v>
      </c>
      <c r="O363">
        <v>23</v>
      </c>
      <c r="P363">
        <v>23</v>
      </c>
      <c r="Q363">
        <v>0</v>
      </c>
      <c r="R363">
        <v>1</v>
      </c>
      <c r="S363">
        <v>0</v>
      </c>
      <c r="T363">
        <v>2</v>
      </c>
      <c r="U363">
        <v>0</v>
      </c>
    </row>
    <row r="364" spans="1:21" x14ac:dyDescent="0.55000000000000004">
      <c r="A364">
        <v>362</v>
      </c>
      <c r="B364">
        <v>948.30747350499996</v>
      </c>
      <c r="C364">
        <v>1020.0371419099999</v>
      </c>
      <c r="D364">
        <v>1519.40799322</v>
      </c>
      <c r="E364">
        <v>1523.5958080099999</v>
      </c>
      <c r="F364">
        <v>575.288334502</v>
      </c>
      <c r="G364">
        <v>0</v>
      </c>
      <c r="H364">
        <v>457.45480886199999</v>
      </c>
      <c r="I364">
        <v>0</v>
      </c>
      <c r="J364">
        <v>71.729668410000002</v>
      </c>
      <c r="K364">
        <v>41.9160424441</v>
      </c>
      <c r="L364">
        <v>4.1878147860499997</v>
      </c>
      <c r="M364">
        <v>0</v>
      </c>
      <c r="N364">
        <v>24</v>
      </c>
      <c r="O364">
        <v>24</v>
      </c>
      <c r="P364">
        <v>23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55000000000000004">
      <c r="A365">
        <v>363</v>
      </c>
      <c r="B365">
        <v>954.49186583999995</v>
      </c>
      <c r="C365">
        <v>958.71789195899999</v>
      </c>
      <c r="D365">
        <v>1381.24223869</v>
      </c>
      <c r="E365">
        <v>1382.7942217699999</v>
      </c>
      <c r="F365">
        <v>428.302355933</v>
      </c>
      <c r="G365">
        <v>0</v>
      </c>
      <c r="H365">
        <v>373.78475036999998</v>
      </c>
      <c r="I365">
        <v>0</v>
      </c>
      <c r="J365">
        <v>4.2260261188400001</v>
      </c>
      <c r="K365">
        <v>48.739596356600003</v>
      </c>
      <c r="L365">
        <v>1.5519830878900001</v>
      </c>
      <c r="M365">
        <v>0</v>
      </c>
      <c r="N365">
        <v>21</v>
      </c>
      <c r="O365">
        <v>24</v>
      </c>
      <c r="P365">
        <v>24</v>
      </c>
      <c r="Q365">
        <v>0</v>
      </c>
      <c r="R365">
        <v>3</v>
      </c>
      <c r="S365">
        <v>0</v>
      </c>
      <c r="T365">
        <v>0</v>
      </c>
      <c r="U365">
        <v>0</v>
      </c>
    </row>
    <row r="366" spans="1:21" x14ac:dyDescent="0.55000000000000004">
      <c r="A366">
        <v>364</v>
      </c>
      <c r="B366">
        <v>960.12110593299997</v>
      </c>
      <c r="C366">
        <v>963.67311234199997</v>
      </c>
      <c r="D366">
        <v>1415.6851076600001</v>
      </c>
      <c r="E366">
        <v>1421.22836843</v>
      </c>
      <c r="F366">
        <v>461.10726250200003</v>
      </c>
      <c r="G366">
        <v>0</v>
      </c>
      <c r="H366">
        <v>417.56912634299999</v>
      </c>
      <c r="I366">
        <v>0</v>
      </c>
      <c r="J366">
        <v>3.5520064092600001</v>
      </c>
      <c r="K366">
        <v>34.442868974600003</v>
      </c>
      <c r="L366">
        <v>5.5432607752300003</v>
      </c>
      <c r="M366">
        <v>0</v>
      </c>
      <c r="N366">
        <v>23</v>
      </c>
      <c r="O366">
        <v>23</v>
      </c>
      <c r="P366">
        <v>23</v>
      </c>
      <c r="Q366">
        <v>0</v>
      </c>
      <c r="R366">
        <v>2</v>
      </c>
      <c r="S366">
        <v>0</v>
      </c>
      <c r="T366">
        <v>0</v>
      </c>
      <c r="U366">
        <v>0</v>
      </c>
    </row>
    <row r="367" spans="1:21" hidden="1" x14ac:dyDescent="0.55000000000000004">
      <c r="A367">
        <v>365</v>
      </c>
      <c r="B367">
        <v>964.205530694</v>
      </c>
      <c r="C367">
        <v>1014.52115599</v>
      </c>
      <c r="D367">
        <v>1181.7753989400001</v>
      </c>
      <c r="E367">
        <v>1243.0950715500001</v>
      </c>
      <c r="F367">
        <v>278.88954085099999</v>
      </c>
      <c r="G367">
        <v>39.267764648700002</v>
      </c>
      <c r="H367">
        <v>150.74662338499999</v>
      </c>
      <c r="I367">
        <v>52.120312117600001</v>
      </c>
      <c r="J367">
        <v>11.0478606456</v>
      </c>
      <c r="K367">
        <v>16.507619564599999</v>
      </c>
      <c r="L367">
        <v>9.1993604897899992</v>
      </c>
      <c r="M367">
        <v>6</v>
      </c>
      <c r="N367">
        <v>22</v>
      </c>
      <c r="O367">
        <v>0</v>
      </c>
      <c r="P367">
        <v>0</v>
      </c>
      <c r="Q367">
        <v>7</v>
      </c>
      <c r="R367">
        <v>0</v>
      </c>
      <c r="S367">
        <v>0</v>
      </c>
      <c r="T367">
        <v>0</v>
      </c>
      <c r="U367">
        <v>1</v>
      </c>
    </row>
    <row r="368" spans="1:21" x14ac:dyDescent="0.55000000000000004">
      <c r="A368">
        <v>366</v>
      </c>
      <c r="B368">
        <v>968.61446388900004</v>
      </c>
      <c r="C368">
        <v>1009.57707352</v>
      </c>
      <c r="D368">
        <v>1469.85730397</v>
      </c>
      <c r="E368">
        <v>1482.74872665</v>
      </c>
      <c r="F368">
        <v>514.13426275999996</v>
      </c>
      <c r="G368">
        <v>0</v>
      </c>
      <c r="H368">
        <v>454.574355739</v>
      </c>
      <c r="I368">
        <v>6.8472919886900003</v>
      </c>
      <c r="J368">
        <v>40.962609627200003</v>
      </c>
      <c r="K368">
        <v>5.7058747177900004</v>
      </c>
      <c r="L368">
        <v>6.04413068746</v>
      </c>
      <c r="M368">
        <v>0</v>
      </c>
      <c r="N368">
        <v>23</v>
      </c>
      <c r="O368">
        <v>23</v>
      </c>
      <c r="P368">
        <v>23</v>
      </c>
      <c r="Q368">
        <v>0</v>
      </c>
      <c r="R368">
        <v>0</v>
      </c>
      <c r="S368">
        <v>1</v>
      </c>
      <c r="T368">
        <v>1</v>
      </c>
      <c r="U368">
        <v>0</v>
      </c>
    </row>
    <row r="369" spans="1:21" x14ac:dyDescent="0.55000000000000004">
      <c r="A369">
        <v>367</v>
      </c>
      <c r="B369">
        <v>968.933974014</v>
      </c>
      <c r="C369">
        <v>979.70509343499998</v>
      </c>
      <c r="D369">
        <v>1462.0732103299999</v>
      </c>
      <c r="E369">
        <v>1467.2968567400001</v>
      </c>
      <c r="F369">
        <v>498.36288272799999</v>
      </c>
      <c r="G369">
        <v>0</v>
      </c>
      <c r="H369">
        <v>435.98001422499999</v>
      </c>
      <c r="I369">
        <v>0</v>
      </c>
      <c r="J369">
        <v>10.7711194208</v>
      </c>
      <c r="K369">
        <v>46.388102667699997</v>
      </c>
      <c r="L369">
        <v>5.2236464143500001</v>
      </c>
      <c r="M369">
        <v>0</v>
      </c>
      <c r="N369">
        <v>23</v>
      </c>
      <c r="O369">
        <v>23</v>
      </c>
      <c r="P369">
        <v>23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55000000000000004">
      <c r="A370">
        <v>368</v>
      </c>
      <c r="B370">
        <v>969.72211216799997</v>
      </c>
      <c r="C370">
        <v>973.05952575499998</v>
      </c>
      <c r="D370">
        <v>1430.52463532</v>
      </c>
      <c r="E370">
        <v>1435.0637649400001</v>
      </c>
      <c r="F370">
        <v>465.34165276900001</v>
      </c>
      <c r="G370">
        <v>0</v>
      </c>
      <c r="H370">
        <v>426.556438528</v>
      </c>
      <c r="I370">
        <v>0</v>
      </c>
      <c r="J370">
        <v>3.3374135869799999</v>
      </c>
      <c r="K370">
        <v>30.9086710419</v>
      </c>
      <c r="L370">
        <v>4.5391296128500001</v>
      </c>
      <c r="M370">
        <v>0</v>
      </c>
      <c r="N370">
        <v>23</v>
      </c>
      <c r="O370">
        <v>23</v>
      </c>
      <c r="P370">
        <v>23</v>
      </c>
      <c r="Q370">
        <v>0</v>
      </c>
      <c r="R370">
        <v>0</v>
      </c>
      <c r="S370">
        <v>0</v>
      </c>
      <c r="T370">
        <v>2</v>
      </c>
      <c r="U370">
        <v>0</v>
      </c>
    </row>
    <row r="371" spans="1:21" hidden="1" x14ac:dyDescent="0.55000000000000004">
      <c r="A371">
        <v>369</v>
      </c>
      <c r="B371">
        <v>969.93383691999998</v>
      </c>
      <c r="C371">
        <v>1029.60373523</v>
      </c>
      <c r="D371">
        <v>1204.6795714699999</v>
      </c>
      <c r="E371">
        <v>1271.05096413</v>
      </c>
      <c r="F371">
        <v>301.11712721100002</v>
      </c>
      <c r="G371">
        <v>44.587319069000003</v>
      </c>
      <c r="H371">
        <v>165.76273115699999</v>
      </c>
      <c r="I371">
        <v>54.6629316219</v>
      </c>
      <c r="J371">
        <v>15.082579239199999</v>
      </c>
      <c r="K371">
        <v>9.3131050856600002</v>
      </c>
      <c r="L371">
        <v>11.708461037999999</v>
      </c>
      <c r="M371">
        <v>5</v>
      </c>
      <c r="N371">
        <v>21</v>
      </c>
      <c r="O371">
        <v>0</v>
      </c>
      <c r="P371">
        <v>0</v>
      </c>
      <c r="Q371">
        <v>7</v>
      </c>
      <c r="R371">
        <v>0</v>
      </c>
      <c r="S371">
        <v>0</v>
      </c>
      <c r="T371">
        <v>0</v>
      </c>
      <c r="U371">
        <v>1</v>
      </c>
    </row>
    <row r="372" spans="1:21" x14ac:dyDescent="0.55000000000000004">
      <c r="A372">
        <v>370</v>
      </c>
      <c r="B372">
        <v>972.18044253999994</v>
      </c>
      <c r="C372">
        <v>982.66586456899995</v>
      </c>
      <c r="D372">
        <v>1462.1172350500001</v>
      </c>
      <c r="E372">
        <v>1486.9481053300001</v>
      </c>
      <c r="F372">
        <v>514.76766279000003</v>
      </c>
      <c r="G372">
        <v>0.87908321493999997</v>
      </c>
      <c r="H372">
        <v>479.40734575800002</v>
      </c>
      <c r="I372">
        <v>5.17962168701</v>
      </c>
      <c r="J372">
        <v>9.6063388139600008</v>
      </c>
      <c r="K372">
        <v>4.4024727340300003E-2</v>
      </c>
      <c r="L372">
        <v>19.651248588600001</v>
      </c>
      <c r="M372">
        <v>0</v>
      </c>
      <c r="N372">
        <v>23</v>
      </c>
      <c r="O372">
        <v>23</v>
      </c>
      <c r="P372">
        <v>23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hidden="1" x14ac:dyDescent="0.55000000000000004">
      <c r="A373">
        <v>371</v>
      </c>
      <c r="B373">
        <v>972.50829982699997</v>
      </c>
      <c r="C373">
        <v>1018.39001028</v>
      </c>
      <c r="D373">
        <v>1195.36646638</v>
      </c>
      <c r="E373">
        <v>1248.56073474</v>
      </c>
      <c r="F373">
        <v>276.05243490800001</v>
      </c>
      <c r="G373">
        <v>45.306301038999997</v>
      </c>
      <c r="H373">
        <v>169.236015326</v>
      </c>
      <c r="I373">
        <v>49.315907716399998</v>
      </c>
      <c r="J373">
        <v>0.57540941071100005</v>
      </c>
      <c r="K373">
        <v>7.7404407812800002</v>
      </c>
      <c r="L373">
        <v>3.8783606338699999</v>
      </c>
      <c r="M373">
        <v>6</v>
      </c>
      <c r="N373">
        <v>21</v>
      </c>
      <c r="O373">
        <v>0</v>
      </c>
      <c r="P373">
        <v>0</v>
      </c>
      <c r="Q373">
        <v>6</v>
      </c>
      <c r="R373">
        <v>0</v>
      </c>
      <c r="S373">
        <v>0</v>
      </c>
      <c r="T373">
        <v>0</v>
      </c>
      <c r="U373">
        <v>1</v>
      </c>
    </row>
    <row r="374" spans="1:21" hidden="1" x14ac:dyDescent="0.55000000000000004">
      <c r="A374">
        <v>372</v>
      </c>
      <c r="B374">
        <v>973.745190697</v>
      </c>
      <c r="C374">
        <v>1026.43103445</v>
      </c>
      <c r="D374">
        <v>1195.36646638</v>
      </c>
      <c r="E374">
        <v>1259.34250309</v>
      </c>
      <c r="F374">
        <v>285.59731239500002</v>
      </c>
      <c r="G374">
        <v>44.6448195798</v>
      </c>
      <c r="H374">
        <v>168.93543193400001</v>
      </c>
      <c r="I374">
        <v>53.194268350199998</v>
      </c>
      <c r="J374">
        <v>8.0410241731899994</v>
      </c>
      <c r="K374">
        <v>0</v>
      </c>
      <c r="L374">
        <v>10.781768357300001</v>
      </c>
      <c r="M374">
        <v>7</v>
      </c>
      <c r="N374">
        <v>22</v>
      </c>
      <c r="O374">
        <v>0</v>
      </c>
      <c r="P374">
        <v>0</v>
      </c>
      <c r="Q374">
        <v>7</v>
      </c>
      <c r="R374">
        <v>0</v>
      </c>
      <c r="S374">
        <v>0</v>
      </c>
      <c r="T374">
        <v>0</v>
      </c>
      <c r="U374">
        <v>1</v>
      </c>
    </row>
    <row r="375" spans="1:21" hidden="1" x14ac:dyDescent="0.55000000000000004">
      <c r="A375">
        <v>373</v>
      </c>
      <c r="B375">
        <v>975.12067128499996</v>
      </c>
      <c r="C375">
        <v>1035.00330775</v>
      </c>
      <c r="D375">
        <v>1217.9573690699999</v>
      </c>
      <c r="E375">
        <v>1276.3984688600001</v>
      </c>
      <c r="F375">
        <v>301.27779757399998</v>
      </c>
      <c r="G375">
        <v>51.310363165200002</v>
      </c>
      <c r="H375">
        <v>169.67626372000001</v>
      </c>
      <c r="I375">
        <v>53.093595061000002</v>
      </c>
      <c r="J375">
        <v>8.5722733005599991</v>
      </c>
      <c r="K375">
        <v>13.277797598899999</v>
      </c>
      <c r="L375">
        <v>5.3475047286599997</v>
      </c>
      <c r="M375">
        <v>8</v>
      </c>
      <c r="N375">
        <v>22</v>
      </c>
      <c r="O375">
        <v>0</v>
      </c>
      <c r="P375">
        <v>0</v>
      </c>
      <c r="Q375">
        <v>6</v>
      </c>
      <c r="R375">
        <v>0</v>
      </c>
      <c r="S375">
        <v>0</v>
      </c>
      <c r="T375">
        <v>0</v>
      </c>
      <c r="U375">
        <v>1</v>
      </c>
    </row>
    <row r="376" spans="1:21" x14ac:dyDescent="0.55000000000000004">
      <c r="A376">
        <v>374</v>
      </c>
      <c r="B376">
        <v>980.98027190599998</v>
      </c>
      <c r="C376">
        <v>984.17225655899995</v>
      </c>
      <c r="D376">
        <v>1462.54493957</v>
      </c>
      <c r="E376">
        <v>1470.17112851</v>
      </c>
      <c r="F376">
        <v>489.19085660399998</v>
      </c>
      <c r="G376">
        <v>0</v>
      </c>
      <c r="H376">
        <v>446.35237876500003</v>
      </c>
      <c r="I376">
        <v>0</v>
      </c>
      <c r="J376">
        <v>3.19198465346</v>
      </c>
      <c r="K376">
        <v>32.0203042403</v>
      </c>
      <c r="L376">
        <v>7.62618894462</v>
      </c>
      <c r="M376">
        <v>0</v>
      </c>
      <c r="N376">
        <v>23</v>
      </c>
      <c r="O376">
        <v>23</v>
      </c>
      <c r="P376">
        <v>23</v>
      </c>
      <c r="Q376">
        <v>1</v>
      </c>
      <c r="R376">
        <v>0</v>
      </c>
      <c r="S376">
        <v>0</v>
      </c>
      <c r="T376">
        <v>2</v>
      </c>
      <c r="U376">
        <v>0</v>
      </c>
    </row>
    <row r="377" spans="1:21" hidden="1" x14ac:dyDescent="0.55000000000000004">
      <c r="A377">
        <v>375</v>
      </c>
      <c r="B377">
        <v>985.23856727999998</v>
      </c>
      <c r="C377">
        <v>1039.52861504</v>
      </c>
      <c r="D377">
        <v>1220.9594849699999</v>
      </c>
      <c r="E377">
        <v>1283.0661214100001</v>
      </c>
      <c r="F377">
        <v>297.82755413000001</v>
      </c>
      <c r="G377">
        <v>44.365167947800003</v>
      </c>
      <c r="H377">
        <v>178.42875402499999</v>
      </c>
      <c r="I377">
        <v>55.4389838926</v>
      </c>
      <c r="J377">
        <v>9.9248798162400007</v>
      </c>
      <c r="K377">
        <v>3.0021158970399999</v>
      </c>
      <c r="L377">
        <v>6.6676525515999998</v>
      </c>
      <c r="M377">
        <v>8</v>
      </c>
      <c r="N377">
        <v>23</v>
      </c>
      <c r="O377">
        <v>0</v>
      </c>
      <c r="P377">
        <v>0</v>
      </c>
      <c r="Q377">
        <v>7</v>
      </c>
      <c r="R377">
        <v>0</v>
      </c>
      <c r="S377">
        <v>0</v>
      </c>
      <c r="T377">
        <v>0</v>
      </c>
      <c r="U377">
        <v>1</v>
      </c>
    </row>
    <row r="378" spans="1:21" x14ac:dyDescent="0.55000000000000004">
      <c r="A378">
        <v>376</v>
      </c>
      <c r="B378">
        <v>985.627319285</v>
      </c>
      <c r="C378">
        <v>1010.02587665</v>
      </c>
      <c r="D378">
        <v>1477.49195078</v>
      </c>
      <c r="E378">
        <v>1488.1456657900001</v>
      </c>
      <c r="F378">
        <v>502.51834650000001</v>
      </c>
      <c r="G378">
        <v>0</v>
      </c>
      <c r="H378">
        <v>452.09135840300002</v>
      </c>
      <c r="I378">
        <v>9.4561545539100003</v>
      </c>
      <c r="J378">
        <v>24.398557366799999</v>
      </c>
      <c r="K378">
        <v>15.374715721699999</v>
      </c>
      <c r="L378">
        <v>1.1975604550100001</v>
      </c>
      <c r="M378">
        <v>0</v>
      </c>
      <c r="N378">
        <v>24</v>
      </c>
      <c r="O378">
        <v>23</v>
      </c>
      <c r="P378">
        <v>23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hidden="1" x14ac:dyDescent="0.55000000000000004">
      <c r="A379">
        <v>377</v>
      </c>
      <c r="B379">
        <v>986.47334048699997</v>
      </c>
      <c r="C379">
        <v>1062.6364033299999</v>
      </c>
      <c r="D379">
        <v>1249.7908004000001</v>
      </c>
      <c r="E379">
        <v>1312.7584323999999</v>
      </c>
      <c r="F379">
        <v>326.28509191000001</v>
      </c>
      <c r="G379">
        <v>48.529967264100002</v>
      </c>
      <c r="H379">
        <v>183.93406411300001</v>
      </c>
      <c r="I379">
        <v>59.576716726400001</v>
      </c>
      <c r="J379">
        <v>27.633095577500001</v>
      </c>
      <c r="K379">
        <v>3.2203329535199998</v>
      </c>
      <c r="L379">
        <v>3.3909152747100002</v>
      </c>
      <c r="M379">
        <v>9</v>
      </c>
      <c r="N379">
        <v>23</v>
      </c>
      <c r="O379">
        <v>0</v>
      </c>
      <c r="P379">
        <v>0</v>
      </c>
      <c r="Q379">
        <v>7</v>
      </c>
      <c r="R379">
        <v>0</v>
      </c>
      <c r="S379">
        <v>0</v>
      </c>
      <c r="T379">
        <v>0</v>
      </c>
      <c r="U379">
        <v>1</v>
      </c>
    </row>
    <row r="380" spans="1:21" hidden="1" x14ac:dyDescent="0.55000000000000004">
      <c r="A380">
        <v>378</v>
      </c>
      <c r="B380">
        <v>991.57875860000001</v>
      </c>
      <c r="C380">
        <v>1040.4609706000001</v>
      </c>
      <c r="D380">
        <v>1224.7842422199999</v>
      </c>
      <c r="E380">
        <v>1289.73210531</v>
      </c>
      <c r="F380">
        <v>298.15334670599998</v>
      </c>
      <c r="G380">
        <v>47.949856443900003</v>
      </c>
      <c r="H380">
        <v>180.498514371</v>
      </c>
      <c r="I380">
        <v>58.281879190600002</v>
      </c>
      <c r="J380">
        <v>0.93235555086099997</v>
      </c>
      <c r="K380">
        <v>3.8247572536700001</v>
      </c>
      <c r="L380">
        <v>6.6659838952800001</v>
      </c>
      <c r="M380">
        <v>9</v>
      </c>
      <c r="N380">
        <v>24</v>
      </c>
      <c r="O380">
        <v>0</v>
      </c>
      <c r="P380">
        <v>0</v>
      </c>
      <c r="Q380">
        <v>8</v>
      </c>
      <c r="R380">
        <v>0</v>
      </c>
      <c r="S380">
        <v>0</v>
      </c>
      <c r="T380">
        <v>0</v>
      </c>
      <c r="U380">
        <v>1</v>
      </c>
    </row>
    <row r="381" spans="1:21" hidden="1" x14ac:dyDescent="0.55000000000000004">
      <c r="A381">
        <v>379</v>
      </c>
      <c r="B381">
        <v>992.20905210800004</v>
      </c>
      <c r="C381">
        <v>1042.62895278</v>
      </c>
      <c r="D381">
        <v>1228.9891023600001</v>
      </c>
      <c r="E381">
        <v>1297.2826155</v>
      </c>
      <c r="F381">
        <v>305.07356339099999</v>
      </c>
      <c r="G381">
        <v>48.251918487099999</v>
      </c>
      <c r="H381">
        <v>182.155289436</v>
      </c>
      <c r="I381">
        <v>60.743002945199997</v>
      </c>
      <c r="J381">
        <v>2.1679821885899999</v>
      </c>
      <c r="K381">
        <v>4.2048601406200001</v>
      </c>
      <c r="L381">
        <v>7.55051019262</v>
      </c>
      <c r="M381">
        <v>9</v>
      </c>
      <c r="N381">
        <v>25</v>
      </c>
      <c r="O381">
        <v>0</v>
      </c>
      <c r="P381">
        <v>0</v>
      </c>
      <c r="Q381">
        <v>9</v>
      </c>
      <c r="R381">
        <v>0</v>
      </c>
      <c r="S381">
        <v>0</v>
      </c>
      <c r="T381">
        <v>0</v>
      </c>
      <c r="U381">
        <v>1</v>
      </c>
    </row>
    <row r="382" spans="1:21" hidden="1" x14ac:dyDescent="0.55000000000000004">
      <c r="A382">
        <v>380</v>
      </c>
      <c r="B382">
        <v>996.49662414399995</v>
      </c>
      <c r="C382">
        <v>1060.03812161</v>
      </c>
      <c r="D382">
        <v>1241.76269869</v>
      </c>
      <c r="E382">
        <v>1302.3555420099999</v>
      </c>
      <c r="F382">
        <v>305.85891786600001</v>
      </c>
      <c r="G382">
        <v>46.132328639800001</v>
      </c>
      <c r="H382">
        <v>168.950980746</v>
      </c>
      <c r="I382">
        <v>55.5199168093</v>
      </c>
      <c r="J382">
        <v>17.409168830599999</v>
      </c>
      <c r="K382">
        <v>12.7735963285</v>
      </c>
      <c r="L382">
        <v>5.0729265113900004</v>
      </c>
      <c r="M382">
        <v>9</v>
      </c>
      <c r="N382">
        <v>26</v>
      </c>
      <c r="O382">
        <v>0</v>
      </c>
      <c r="P382">
        <v>0</v>
      </c>
      <c r="Q382">
        <v>8</v>
      </c>
      <c r="R382">
        <v>0</v>
      </c>
      <c r="S382">
        <v>0</v>
      </c>
      <c r="T382">
        <v>0</v>
      </c>
      <c r="U382">
        <v>1</v>
      </c>
    </row>
    <row r="383" spans="1:21" hidden="1" x14ac:dyDescent="0.55000000000000004">
      <c r="A383">
        <v>381</v>
      </c>
      <c r="B383">
        <v>1001.22974867</v>
      </c>
      <c r="C383">
        <v>1061.3345053400001</v>
      </c>
      <c r="D383">
        <v>1246.5704674399999</v>
      </c>
      <c r="E383">
        <v>1309.36751712</v>
      </c>
      <c r="F383">
        <v>308.13776845199999</v>
      </c>
      <c r="G383">
        <v>58.808372944799999</v>
      </c>
      <c r="H383">
        <v>180.42819335199999</v>
      </c>
      <c r="I383">
        <v>55.785074567999999</v>
      </c>
      <c r="J383">
        <v>1.2963837229899999</v>
      </c>
      <c r="K383">
        <v>4.8077687526900004</v>
      </c>
      <c r="L383">
        <v>7.01197511184</v>
      </c>
      <c r="M383">
        <v>10</v>
      </c>
      <c r="N383">
        <v>23</v>
      </c>
      <c r="O383">
        <v>0</v>
      </c>
      <c r="P383">
        <v>0</v>
      </c>
      <c r="Q383">
        <v>7</v>
      </c>
      <c r="R383">
        <v>0</v>
      </c>
      <c r="S383">
        <v>0</v>
      </c>
      <c r="T383">
        <v>0</v>
      </c>
      <c r="U383">
        <v>1</v>
      </c>
    </row>
    <row r="384" spans="1:21" x14ac:dyDescent="0.55000000000000004">
      <c r="A384">
        <v>382</v>
      </c>
      <c r="B384">
        <v>1004.71899359</v>
      </c>
      <c r="C384">
        <v>1017.32023827</v>
      </c>
      <c r="D384">
        <v>1477.49195078</v>
      </c>
      <c r="E384">
        <v>1508.4519552100001</v>
      </c>
      <c r="F384">
        <v>503.73296161799999</v>
      </c>
      <c r="G384">
        <v>0</v>
      </c>
      <c r="H384">
        <v>460.17171250600001</v>
      </c>
      <c r="I384">
        <v>10.653715008900001</v>
      </c>
      <c r="J384">
        <v>12.601244682000001</v>
      </c>
      <c r="K384">
        <v>0</v>
      </c>
      <c r="L384">
        <v>20.306289420799999</v>
      </c>
      <c r="M384">
        <v>0</v>
      </c>
      <c r="N384">
        <v>23</v>
      </c>
      <c r="O384">
        <v>22</v>
      </c>
      <c r="P384">
        <v>23</v>
      </c>
      <c r="Q384">
        <v>1</v>
      </c>
      <c r="R384">
        <v>0</v>
      </c>
      <c r="S384">
        <v>0</v>
      </c>
      <c r="T384">
        <v>0</v>
      </c>
      <c r="U384">
        <v>0</v>
      </c>
    </row>
    <row r="385" spans="1:21" x14ac:dyDescent="0.55000000000000004">
      <c r="A385">
        <v>383</v>
      </c>
      <c r="B385">
        <v>1005.7917474</v>
      </c>
      <c r="C385">
        <v>1024.9908853899999</v>
      </c>
      <c r="D385">
        <v>1488.2602318500001</v>
      </c>
      <c r="E385">
        <v>1491.97462877</v>
      </c>
      <c r="F385">
        <v>486.182881372</v>
      </c>
      <c r="G385">
        <v>0</v>
      </c>
      <c r="H385">
        <v>455.12437718799998</v>
      </c>
      <c r="I385">
        <v>0</v>
      </c>
      <c r="J385">
        <v>19.199137990699999</v>
      </c>
      <c r="K385">
        <v>8.1449692694600007</v>
      </c>
      <c r="L385">
        <v>3.7143969234499998</v>
      </c>
      <c r="M385">
        <v>0</v>
      </c>
      <c r="N385">
        <v>23</v>
      </c>
      <c r="O385">
        <v>22</v>
      </c>
      <c r="P385">
        <v>23</v>
      </c>
      <c r="Q385">
        <v>0</v>
      </c>
      <c r="R385">
        <v>0</v>
      </c>
      <c r="S385">
        <v>0</v>
      </c>
      <c r="T385">
        <v>1</v>
      </c>
      <c r="U385">
        <v>0</v>
      </c>
    </row>
    <row r="386" spans="1:21" x14ac:dyDescent="0.55000000000000004">
      <c r="A386">
        <v>384</v>
      </c>
      <c r="B386">
        <v>1005.95594464</v>
      </c>
      <c r="C386">
        <v>1026.17692893</v>
      </c>
      <c r="D386">
        <v>1520.54403787</v>
      </c>
      <c r="E386">
        <v>1527.0310030799999</v>
      </c>
      <c r="F386">
        <v>521.07505844599996</v>
      </c>
      <c r="G386">
        <v>3.6211288774899999</v>
      </c>
      <c r="H386">
        <v>462.08330292199997</v>
      </c>
      <c r="I386">
        <v>0</v>
      </c>
      <c r="J386">
        <v>16.5998554092</v>
      </c>
      <c r="K386">
        <v>32.283806019499998</v>
      </c>
      <c r="L386">
        <v>6.48696521841</v>
      </c>
      <c r="M386">
        <v>0</v>
      </c>
      <c r="N386">
        <v>23</v>
      </c>
      <c r="O386">
        <v>23</v>
      </c>
      <c r="P386">
        <v>23</v>
      </c>
      <c r="Q386">
        <v>0</v>
      </c>
      <c r="R386">
        <v>0</v>
      </c>
      <c r="S386">
        <v>0</v>
      </c>
      <c r="T386">
        <v>1</v>
      </c>
      <c r="U386">
        <v>0</v>
      </c>
    </row>
    <row r="387" spans="1:21" hidden="1" x14ac:dyDescent="0.55000000000000004">
      <c r="A387">
        <v>385</v>
      </c>
      <c r="B387">
        <v>1009.52421187</v>
      </c>
      <c r="C387">
        <v>1066.3450905</v>
      </c>
      <c r="D387">
        <v>1256.2532621800001</v>
      </c>
      <c r="E387">
        <v>1318.932006</v>
      </c>
      <c r="F387">
        <v>309.40779413600001</v>
      </c>
      <c r="G387">
        <v>51.810293468499999</v>
      </c>
      <c r="H387">
        <v>185.449228834</v>
      </c>
      <c r="I387">
        <v>57.418532819299998</v>
      </c>
      <c r="J387">
        <v>5.0105851653000002</v>
      </c>
      <c r="K387">
        <v>4.4589428457500002</v>
      </c>
      <c r="L387">
        <v>5.2602110028800002</v>
      </c>
      <c r="M387">
        <v>10</v>
      </c>
      <c r="N387">
        <v>24</v>
      </c>
      <c r="O387">
        <v>0</v>
      </c>
      <c r="P387">
        <v>0</v>
      </c>
      <c r="Q387">
        <v>9</v>
      </c>
      <c r="R387">
        <v>0</v>
      </c>
      <c r="S387">
        <v>0</v>
      </c>
      <c r="T387">
        <v>0</v>
      </c>
      <c r="U387">
        <v>1</v>
      </c>
    </row>
    <row r="388" spans="1:21" x14ac:dyDescent="0.55000000000000004">
      <c r="A388">
        <v>386</v>
      </c>
      <c r="B388">
        <v>1011.33839244</v>
      </c>
      <c r="C388">
        <v>1014.88906248</v>
      </c>
      <c r="D388">
        <v>1480.11526258</v>
      </c>
      <c r="E388">
        <v>1486.7213415900001</v>
      </c>
      <c r="F388">
        <v>475.382949145</v>
      </c>
      <c r="G388">
        <v>0</v>
      </c>
      <c r="H388">
        <v>454.96824149399998</v>
      </c>
      <c r="I388">
        <v>2.6334640715900002</v>
      </c>
      <c r="J388">
        <v>3.5506700363700001</v>
      </c>
      <c r="K388">
        <v>10.257958604600001</v>
      </c>
      <c r="L388">
        <v>3.97261493847</v>
      </c>
      <c r="M388">
        <v>0</v>
      </c>
      <c r="N388">
        <v>24</v>
      </c>
      <c r="O388">
        <v>23</v>
      </c>
      <c r="P388">
        <v>23</v>
      </c>
      <c r="Q388">
        <v>2</v>
      </c>
      <c r="R388">
        <v>0</v>
      </c>
      <c r="S388">
        <v>0</v>
      </c>
      <c r="T388">
        <v>1</v>
      </c>
      <c r="U388">
        <v>0</v>
      </c>
    </row>
    <row r="389" spans="1:21" hidden="1" x14ac:dyDescent="0.55000000000000004">
      <c r="A389">
        <v>387</v>
      </c>
      <c r="B389">
        <v>1013.07218295</v>
      </c>
      <c r="C389">
        <v>1064.6501378</v>
      </c>
      <c r="D389">
        <v>1251.7943193399999</v>
      </c>
      <c r="E389">
        <v>1313.671795</v>
      </c>
      <c r="F389">
        <v>300.59961205600001</v>
      </c>
      <c r="G389">
        <v>49.564220383299997</v>
      </c>
      <c r="H389">
        <v>185.14066260000001</v>
      </c>
      <c r="I389">
        <v>60.964113060099997</v>
      </c>
      <c r="J389">
        <v>2.0137344673499999</v>
      </c>
      <c r="K389">
        <v>2.0035189410099998</v>
      </c>
      <c r="L389">
        <v>0.91336260496900001</v>
      </c>
      <c r="M389">
        <v>11</v>
      </c>
      <c r="N389">
        <v>25</v>
      </c>
      <c r="O389">
        <v>0</v>
      </c>
      <c r="P389">
        <v>0</v>
      </c>
      <c r="Q389">
        <v>8</v>
      </c>
      <c r="R389">
        <v>0</v>
      </c>
      <c r="S389">
        <v>0</v>
      </c>
      <c r="T389">
        <v>0</v>
      </c>
      <c r="U389">
        <v>1</v>
      </c>
    </row>
    <row r="390" spans="1:21" x14ac:dyDescent="0.55000000000000004">
      <c r="A390">
        <v>388</v>
      </c>
      <c r="B390">
        <v>1013.4699316</v>
      </c>
      <c r="C390">
        <v>1017.26922552</v>
      </c>
      <c r="D390">
        <v>1462.54493957</v>
      </c>
      <c r="E390">
        <v>1486.9467961</v>
      </c>
      <c r="F390">
        <v>473.47686449700001</v>
      </c>
      <c r="G390">
        <v>1.4191308737999999</v>
      </c>
      <c r="H390">
        <v>445.275714048</v>
      </c>
      <c r="I390">
        <v>7.62618894462</v>
      </c>
      <c r="J390">
        <v>2.3801630382300001</v>
      </c>
      <c r="K390">
        <v>0</v>
      </c>
      <c r="L390">
        <v>16.775667592400001</v>
      </c>
      <c r="M390">
        <v>0</v>
      </c>
      <c r="N390">
        <v>24</v>
      </c>
      <c r="O390">
        <v>24</v>
      </c>
      <c r="P390">
        <v>23</v>
      </c>
      <c r="Q390">
        <v>1</v>
      </c>
      <c r="R390">
        <v>0</v>
      </c>
      <c r="S390">
        <v>0</v>
      </c>
      <c r="T390">
        <v>2</v>
      </c>
      <c r="U390">
        <v>0</v>
      </c>
    </row>
    <row r="391" spans="1:21" x14ac:dyDescent="0.55000000000000004">
      <c r="A391">
        <v>389</v>
      </c>
      <c r="B391">
        <v>1015.12946735</v>
      </c>
      <c r="C391">
        <v>1030.2155819699999</v>
      </c>
      <c r="D391">
        <v>1520.54403787</v>
      </c>
      <c r="E391">
        <v>1630.06170862</v>
      </c>
      <c r="F391">
        <v>614.93224127200006</v>
      </c>
      <c r="G391">
        <v>2.1397581667000001</v>
      </c>
      <c r="H391">
        <v>490.32845589900001</v>
      </c>
      <c r="I391">
        <v>6.4869652184</v>
      </c>
      <c r="J391">
        <v>12.9463564509</v>
      </c>
      <c r="K391">
        <v>0</v>
      </c>
      <c r="L391">
        <v>103.030705537</v>
      </c>
      <c r="M391">
        <v>0</v>
      </c>
      <c r="N391">
        <v>24</v>
      </c>
      <c r="O391">
        <v>24</v>
      </c>
      <c r="P391">
        <v>24</v>
      </c>
      <c r="Q391">
        <v>0</v>
      </c>
      <c r="R391">
        <v>0</v>
      </c>
      <c r="S391">
        <v>0</v>
      </c>
      <c r="T391">
        <v>1</v>
      </c>
      <c r="U391">
        <v>0</v>
      </c>
    </row>
    <row r="392" spans="1:21" hidden="1" x14ac:dyDescent="0.55000000000000004">
      <c r="A392">
        <v>390</v>
      </c>
      <c r="B392">
        <v>1017.395906</v>
      </c>
      <c r="C392">
        <v>1068.74161123</v>
      </c>
      <c r="D392">
        <v>1268.07965577</v>
      </c>
      <c r="E392">
        <v>1323.2210922300001</v>
      </c>
      <c r="F392">
        <v>305.82518623700003</v>
      </c>
      <c r="G392">
        <v>47.254231799700001</v>
      </c>
      <c r="H392">
        <v>187.51165095600001</v>
      </c>
      <c r="I392">
        <v>50.8523502376</v>
      </c>
      <c r="J392">
        <v>4.0914734304899998</v>
      </c>
      <c r="K392">
        <v>11.8263935845</v>
      </c>
      <c r="L392">
        <v>4.2890862290199996</v>
      </c>
      <c r="M392">
        <v>11</v>
      </c>
      <c r="N392">
        <v>26</v>
      </c>
      <c r="O392">
        <v>0</v>
      </c>
      <c r="P392">
        <v>0</v>
      </c>
      <c r="Q392">
        <v>9</v>
      </c>
      <c r="R392">
        <v>0</v>
      </c>
      <c r="S392">
        <v>0</v>
      </c>
      <c r="T392">
        <v>0</v>
      </c>
      <c r="U392">
        <v>1</v>
      </c>
    </row>
    <row r="393" spans="1:21" x14ac:dyDescent="0.55000000000000004">
      <c r="A393">
        <v>391</v>
      </c>
      <c r="B393">
        <v>1019.09729658</v>
      </c>
      <c r="C393">
        <v>1032.39392735</v>
      </c>
      <c r="D393">
        <v>1527.9519934099999</v>
      </c>
      <c r="E393">
        <v>1543.4582550299999</v>
      </c>
      <c r="F393">
        <v>524.36095845299997</v>
      </c>
      <c r="G393">
        <v>0</v>
      </c>
      <c r="H393">
        <v>487.01406587100001</v>
      </c>
      <c r="I393">
        <v>0</v>
      </c>
      <c r="J393">
        <v>13.296630768</v>
      </c>
      <c r="K393">
        <v>8.5440001881299992</v>
      </c>
      <c r="L393">
        <v>15.506261626300001</v>
      </c>
      <c r="M393">
        <v>0</v>
      </c>
      <c r="N393">
        <v>25</v>
      </c>
      <c r="O393">
        <v>24</v>
      </c>
      <c r="P393">
        <v>24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55000000000000004">
      <c r="A394">
        <v>392</v>
      </c>
      <c r="B394">
        <v>1022.32132886</v>
      </c>
      <c r="C394">
        <v>1031.08082805</v>
      </c>
      <c r="D394">
        <v>1488.35517882</v>
      </c>
      <c r="E394">
        <v>1492.47437648</v>
      </c>
      <c r="F394">
        <v>470.15304762</v>
      </c>
      <c r="G394">
        <v>0</v>
      </c>
      <c r="H394">
        <v>450.251795345</v>
      </c>
      <c r="I394">
        <v>3.9401078898500002</v>
      </c>
      <c r="J394">
        <v>8.7594991931900008</v>
      </c>
      <c r="K394">
        <v>7.0225554209599999</v>
      </c>
      <c r="L394">
        <v>0.17908977101199999</v>
      </c>
      <c r="M394">
        <v>0</v>
      </c>
      <c r="N394">
        <v>25</v>
      </c>
      <c r="O394">
        <v>24</v>
      </c>
      <c r="P394">
        <v>23</v>
      </c>
      <c r="Q394">
        <v>0</v>
      </c>
      <c r="R394">
        <v>0</v>
      </c>
      <c r="S394">
        <v>0</v>
      </c>
      <c r="T394">
        <v>2</v>
      </c>
      <c r="U394">
        <v>0</v>
      </c>
    </row>
    <row r="395" spans="1:21" x14ac:dyDescent="0.55000000000000004">
      <c r="A395">
        <v>393</v>
      </c>
      <c r="B395">
        <v>1024.14824847</v>
      </c>
      <c r="C395">
        <v>1035.7023697300001</v>
      </c>
      <c r="D395">
        <v>1548.6719658699999</v>
      </c>
      <c r="E395">
        <v>1554.5304413599999</v>
      </c>
      <c r="F395">
        <v>530.38219289100005</v>
      </c>
      <c r="G395">
        <v>0.84263691524999995</v>
      </c>
      <c r="H395">
        <v>492.24962367400002</v>
      </c>
      <c r="I395">
        <v>0</v>
      </c>
      <c r="J395">
        <v>10.711484345600001</v>
      </c>
      <c r="K395">
        <v>20.719972463800001</v>
      </c>
      <c r="L395">
        <v>5.8584754923700002</v>
      </c>
      <c r="M395">
        <v>0</v>
      </c>
      <c r="N395">
        <v>25</v>
      </c>
      <c r="O395">
        <v>23</v>
      </c>
      <c r="P395">
        <v>23</v>
      </c>
      <c r="Q395">
        <v>0</v>
      </c>
      <c r="R395">
        <v>1</v>
      </c>
      <c r="S395">
        <v>0</v>
      </c>
      <c r="T395">
        <v>0</v>
      </c>
      <c r="U395">
        <v>0</v>
      </c>
    </row>
    <row r="396" spans="1:21" hidden="1" x14ac:dyDescent="0.55000000000000004">
      <c r="A396">
        <v>394</v>
      </c>
      <c r="B396">
        <v>1025.2987511900001</v>
      </c>
      <c r="C396">
        <v>1073.58982092</v>
      </c>
      <c r="D396">
        <v>1278.7104910600001</v>
      </c>
      <c r="E396">
        <v>1326.7172552899999</v>
      </c>
      <c r="F396">
        <v>301.41850410500001</v>
      </c>
      <c r="G396">
        <v>41.046339317399998</v>
      </c>
      <c r="H396">
        <v>194.48983484300001</v>
      </c>
      <c r="I396">
        <v>44.5106011731</v>
      </c>
      <c r="J396">
        <v>7.2447304210699999</v>
      </c>
      <c r="K396">
        <v>10.630835293600001</v>
      </c>
      <c r="L396">
        <v>3.49616305723</v>
      </c>
      <c r="M396">
        <v>10</v>
      </c>
      <c r="N396">
        <v>27</v>
      </c>
      <c r="O396">
        <v>0</v>
      </c>
      <c r="P396">
        <v>0</v>
      </c>
      <c r="Q396">
        <v>8</v>
      </c>
      <c r="R396">
        <v>0</v>
      </c>
      <c r="S396">
        <v>0</v>
      </c>
      <c r="T396">
        <v>0</v>
      </c>
      <c r="U396">
        <v>1</v>
      </c>
    </row>
    <row r="397" spans="1:21" hidden="1" x14ac:dyDescent="0.55000000000000004">
      <c r="A397">
        <v>395</v>
      </c>
      <c r="B397">
        <v>1025.55499719</v>
      </c>
      <c r="C397">
        <v>1075.6183289400001</v>
      </c>
      <c r="D397">
        <v>1291.4645203600001</v>
      </c>
      <c r="E397">
        <v>1329.7094079799999</v>
      </c>
      <c r="F397">
        <v>304.15441078499998</v>
      </c>
      <c r="G397">
        <v>43.186614033799998</v>
      </c>
      <c r="H397">
        <v>203.092162118</v>
      </c>
      <c r="I397">
        <v>35.252734935100001</v>
      </c>
      <c r="J397">
        <v>6.8767177161099999</v>
      </c>
      <c r="K397">
        <v>12.754029295200001</v>
      </c>
      <c r="L397">
        <v>2.9921526870999999</v>
      </c>
      <c r="M397">
        <v>11</v>
      </c>
      <c r="N397">
        <v>27</v>
      </c>
      <c r="O397">
        <v>0</v>
      </c>
      <c r="P397">
        <v>0</v>
      </c>
      <c r="Q397">
        <v>7</v>
      </c>
      <c r="R397">
        <v>0</v>
      </c>
      <c r="S397">
        <v>0</v>
      </c>
      <c r="T397">
        <v>0</v>
      </c>
      <c r="U397">
        <v>1</v>
      </c>
    </row>
    <row r="398" spans="1:21" x14ac:dyDescent="0.55000000000000004">
      <c r="A398">
        <v>396</v>
      </c>
      <c r="B398">
        <v>1027.68254867</v>
      </c>
      <c r="C398">
        <v>1028.3317901999999</v>
      </c>
      <c r="D398">
        <v>1481.3326234000001</v>
      </c>
      <c r="E398">
        <v>1492.29528671</v>
      </c>
      <c r="F398">
        <v>464.612738036</v>
      </c>
      <c r="G398">
        <v>0</v>
      </c>
      <c r="H398">
        <v>434.21314936800002</v>
      </c>
      <c r="I398">
        <v>5.6141727056299997</v>
      </c>
      <c r="J398">
        <v>0.64924152574399996</v>
      </c>
      <c r="K398">
        <v>18.787683831399999</v>
      </c>
      <c r="L398">
        <v>5.3484906051700003</v>
      </c>
      <c r="M398">
        <v>0</v>
      </c>
      <c r="N398">
        <v>25</v>
      </c>
      <c r="O398">
        <v>24</v>
      </c>
      <c r="P398">
        <v>23</v>
      </c>
      <c r="Q398">
        <v>2</v>
      </c>
      <c r="R398">
        <v>1</v>
      </c>
      <c r="S398">
        <v>0</v>
      </c>
      <c r="T398">
        <v>2</v>
      </c>
      <c r="U398">
        <v>0</v>
      </c>
    </row>
    <row r="399" spans="1:21" x14ac:dyDescent="0.55000000000000004">
      <c r="A399">
        <v>397</v>
      </c>
      <c r="B399">
        <v>1029.70205074</v>
      </c>
      <c r="C399">
        <v>1032.6941227699999</v>
      </c>
      <c r="D399">
        <v>1548.4274304</v>
      </c>
      <c r="E399">
        <v>1630.8355451800001</v>
      </c>
      <c r="F399">
        <v>601.13349443200002</v>
      </c>
      <c r="G399">
        <v>0</v>
      </c>
      <c r="H399">
        <v>487.849915092</v>
      </c>
      <c r="I399">
        <v>81.634278224799999</v>
      </c>
      <c r="J399">
        <v>2.9920720299200001</v>
      </c>
      <c r="K399">
        <v>27.8833925309</v>
      </c>
      <c r="L399">
        <v>0.77383655484699998</v>
      </c>
      <c r="M399">
        <v>0</v>
      </c>
      <c r="N399">
        <v>25</v>
      </c>
      <c r="O399">
        <v>24</v>
      </c>
      <c r="P399">
        <v>24</v>
      </c>
      <c r="Q399">
        <v>0</v>
      </c>
      <c r="R399">
        <v>0</v>
      </c>
      <c r="S399">
        <v>0</v>
      </c>
      <c r="T399">
        <v>1</v>
      </c>
      <c r="U399">
        <v>0</v>
      </c>
    </row>
    <row r="400" spans="1:21" x14ac:dyDescent="0.55000000000000004">
      <c r="A400">
        <v>398</v>
      </c>
      <c r="B400">
        <v>1031.33128934</v>
      </c>
      <c r="C400">
        <v>1035.1513934100001</v>
      </c>
      <c r="D400">
        <v>1488.35517882</v>
      </c>
      <c r="E400">
        <v>1499.1562012700001</v>
      </c>
      <c r="F400">
        <v>467.82491193599998</v>
      </c>
      <c r="G400">
        <v>0</v>
      </c>
      <c r="H400">
        <v>453.203785407</v>
      </c>
      <c r="I400">
        <v>4.1191976608600003</v>
      </c>
      <c r="J400">
        <v>3.8201040752500002</v>
      </c>
      <c r="K400">
        <v>0</v>
      </c>
      <c r="L400">
        <v>6.6818247928599996</v>
      </c>
      <c r="M400">
        <v>0</v>
      </c>
      <c r="N400">
        <v>25</v>
      </c>
      <c r="O400">
        <v>25</v>
      </c>
      <c r="P400">
        <v>25</v>
      </c>
      <c r="Q400">
        <v>0</v>
      </c>
      <c r="R400">
        <v>0</v>
      </c>
      <c r="S400">
        <v>1</v>
      </c>
      <c r="T400">
        <v>2</v>
      </c>
      <c r="U400">
        <v>0</v>
      </c>
    </row>
    <row r="401" spans="1:21" x14ac:dyDescent="0.55000000000000004">
      <c r="A401">
        <v>399</v>
      </c>
      <c r="B401">
        <v>1035.40270203</v>
      </c>
      <c r="C401">
        <v>1040.5593726300001</v>
      </c>
      <c r="D401">
        <v>1506.9378566099999</v>
      </c>
      <c r="E401">
        <v>1507.2661544600001</v>
      </c>
      <c r="F401">
        <v>471.86345243199997</v>
      </c>
      <c r="G401">
        <v>0</v>
      </c>
      <c r="H401">
        <v>447.79580618699998</v>
      </c>
      <c r="I401">
        <v>0</v>
      </c>
      <c r="J401">
        <v>5.15667060063</v>
      </c>
      <c r="K401">
        <v>18.5826777897</v>
      </c>
      <c r="L401">
        <v>0.32829785483399998</v>
      </c>
      <c r="M401">
        <v>0</v>
      </c>
      <c r="N401">
        <v>26</v>
      </c>
      <c r="O401">
        <v>26</v>
      </c>
      <c r="P401">
        <v>26</v>
      </c>
      <c r="Q401">
        <v>0</v>
      </c>
      <c r="R401">
        <v>0</v>
      </c>
      <c r="S401">
        <v>0</v>
      </c>
      <c r="T401">
        <v>2</v>
      </c>
      <c r="U401">
        <v>0</v>
      </c>
    </row>
    <row r="402" spans="1:21" hidden="1" x14ac:dyDescent="0.55000000000000004">
      <c r="A402">
        <v>400</v>
      </c>
      <c r="B402">
        <v>1037.7912610599999</v>
      </c>
      <c r="C402">
        <v>1077.8513016899999</v>
      </c>
      <c r="D402">
        <v>1300.64983121</v>
      </c>
      <c r="E402">
        <v>1334.0982492200001</v>
      </c>
      <c r="F402">
        <v>296.30698816099999</v>
      </c>
      <c r="G402">
        <v>35.798559861000001</v>
      </c>
      <c r="H402">
        <v>213.613218663</v>
      </c>
      <c r="I402">
        <v>29.059576765799999</v>
      </c>
      <c r="J402">
        <v>4.2614807687700003</v>
      </c>
      <c r="K402">
        <v>9.1853108564500001</v>
      </c>
      <c r="L402">
        <v>4.3888412455300001</v>
      </c>
      <c r="M402">
        <v>9</v>
      </c>
      <c r="N402">
        <v>28</v>
      </c>
      <c r="O402">
        <v>0</v>
      </c>
      <c r="P402">
        <v>0</v>
      </c>
      <c r="Q402">
        <v>7</v>
      </c>
      <c r="R402">
        <v>0</v>
      </c>
      <c r="S402">
        <v>0</v>
      </c>
      <c r="T402">
        <v>0</v>
      </c>
      <c r="U402">
        <v>1</v>
      </c>
    </row>
    <row r="403" spans="1:21" hidden="1" x14ac:dyDescent="0.55000000000000004">
      <c r="A403">
        <v>401</v>
      </c>
      <c r="B403">
        <v>1044.2683949300001</v>
      </c>
      <c r="C403">
        <v>1077.8646135500001</v>
      </c>
      <c r="D403">
        <v>1314.36277133</v>
      </c>
      <c r="E403">
        <v>1335.4672650099999</v>
      </c>
      <c r="F403">
        <v>291.19887008500001</v>
      </c>
      <c r="G403">
        <v>31.349934016100001</v>
      </c>
      <c r="H403">
        <v>222.78521765799999</v>
      </c>
      <c r="I403">
        <v>19.735477891199999</v>
      </c>
      <c r="J403">
        <v>2.2462846111400001</v>
      </c>
      <c r="K403">
        <v>13.712940120100001</v>
      </c>
      <c r="L403">
        <v>1.36901578842</v>
      </c>
      <c r="M403">
        <v>7</v>
      </c>
      <c r="N403">
        <v>29</v>
      </c>
      <c r="O403">
        <v>0</v>
      </c>
      <c r="P403">
        <v>0</v>
      </c>
      <c r="Q403">
        <v>4</v>
      </c>
      <c r="R403">
        <v>0</v>
      </c>
      <c r="S403">
        <v>0</v>
      </c>
      <c r="T403">
        <v>0</v>
      </c>
      <c r="U403">
        <v>1</v>
      </c>
    </row>
    <row r="404" spans="1:21" x14ac:dyDescent="0.55000000000000004">
      <c r="A404">
        <v>402</v>
      </c>
      <c r="B404">
        <v>1044.8371525800001</v>
      </c>
      <c r="C404">
        <v>1058.4380815100001</v>
      </c>
      <c r="D404">
        <v>1589.96735921</v>
      </c>
      <c r="E404">
        <v>1636.8501911000001</v>
      </c>
      <c r="F404">
        <v>592.01303851900002</v>
      </c>
      <c r="G404">
        <v>0</v>
      </c>
      <c r="H404">
        <v>489.98934888999997</v>
      </c>
      <c r="I404">
        <v>40.868185963800002</v>
      </c>
      <c r="J404">
        <v>13.6009289269</v>
      </c>
      <c r="K404">
        <v>41.539928815899998</v>
      </c>
      <c r="L404">
        <v>6.0146459227199998</v>
      </c>
      <c r="M404">
        <v>0</v>
      </c>
      <c r="N404">
        <v>26</v>
      </c>
      <c r="O404">
        <v>25</v>
      </c>
      <c r="P404">
        <v>26</v>
      </c>
      <c r="Q404">
        <v>0</v>
      </c>
      <c r="R404">
        <v>1</v>
      </c>
      <c r="S404">
        <v>0</v>
      </c>
      <c r="T404">
        <v>1</v>
      </c>
      <c r="U404">
        <v>0</v>
      </c>
    </row>
    <row r="405" spans="1:21" x14ac:dyDescent="0.55000000000000004">
      <c r="A405">
        <v>403</v>
      </c>
      <c r="B405">
        <v>1052.47499601</v>
      </c>
      <c r="C405">
        <v>1068.2291474000001</v>
      </c>
      <c r="D405">
        <v>1509.5760316799999</v>
      </c>
      <c r="E405">
        <v>1519.0602168400001</v>
      </c>
      <c r="F405">
        <v>466.58522082100001</v>
      </c>
      <c r="G405">
        <v>0</v>
      </c>
      <c r="H405">
        <v>438.70870921099998</v>
      </c>
      <c r="I405">
        <v>0</v>
      </c>
      <c r="J405">
        <v>15.7541513822</v>
      </c>
      <c r="K405">
        <v>2.63817507013</v>
      </c>
      <c r="L405">
        <v>9.4841851578200007</v>
      </c>
      <c r="M405">
        <v>0</v>
      </c>
      <c r="N405">
        <v>26</v>
      </c>
      <c r="O405">
        <v>24</v>
      </c>
      <c r="P405">
        <v>25</v>
      </c>
      <c r="Q405">
        <v>0</v>
      </c>
      <c r="R405">
        <v>0</v>
      </c>
      <c r="S405">
        <v>0</v>
      </c>
      <c r="T405">
        <v>2</v>
      </c>
      <c r="U405">
        <v>0</v>
      </c>
    </row>
    <row r="406" spans="1:21" x14ac:dyDescent="0.55000000000000004">
      <c r="A406">
        <v>404</v>
      </c>
      <c r="B406">
        <v>1058.2069246999999</v>
      </c>
      <c r="C406">
        <v>1087.8940148300001</v>
      </c>
      <c r="D406">
        <v>1530.5698625099999</v>
      </c>
      <c r="E406">
        <v>1536.4611248199999</v>
      </c>
      <c r="F406">
        <v>478.25420012299998</v>
      </c>
      <c r="G406">
        <v>0</v>
      </c>
      <c r="H406">
        <v>421.68201684399997</v>
      </c>
      <c r="I406">
        <v>0</v>
      </c>
      <c r="J406">
        <v>29.6870901343</v>
      </c>
      <c r="K406">
        <v>20.993830832299999</v>
      </c>
      <c r="L406">
        <v>5.8912623126900003</v>
      </c>
      <c r="M406">
        <v>0</v>
      </c>
      <c r="N406">
        <v>26</v>
      </c>
      <c r="O406">
        <v>24</v>
      </c>
      <c r="P406">
        <v>25</v>
      </c>
      <c r="Q406">
        <v>0</v>
      </c>
      <c r="R406">
        <v>0</v>
      </c>
      <c r="S406">
        <v>0</v>
      </c>
      <c r="T406">
        <v>2</v>
      </c>
      <c r="U406">
        <v>0</v>
      </c>
    </row>
    <row r="407" spans="1:21" x14ac:dyDescent="0.55000000000000004">
      <c r="A407">
        <v>405</v>
      </c>
      <c r="B407">
        <v>1061.46499814</v>
      </c>
      <c r="C407">
        <v>1072.48668918</v>
      </c>
      <c r="D407">
        <v>1617.81534771</v>
      </c>
      <c r="E407">
        <v>1646.2881559</v>
      </c>
      <c r="F407">
        <v>584.82315775999996</v>
      </c>
      <c r="G407">
        <v>0</v>
      </c>
      <c r="H407">
        <v>545.16924856799994</v>
      </c>
      <c r="I407">
        <v>22.896860822499999</v>
      </c>
      <c r="J407">
        <v>11.021691042300001</v>
      </c>
      <c r="K407">
        <v>0.159409953672</v>
      </c>
      <c r="L407">
        <v>5.57594737343</v>
      </c>
      <c r="M407">
        <v>0</v>
      </c>
      <c r="N407">
        <v>26</v>
      </c>
      <c r="O407">
        <v>25</v>
      </c>
      <c r="P407">
        <v>25</v>
      </c>
      <c r="Q407">
        <v>1</v>
      </c>
      <c r="R407">
        <v>3</v>
      </c>
      <c r="S407">
        <v>0</v>
      </c>
      <c r="T407">
        <v>1</v>
      </c>
      <c r="U407">
        <v>0</v>
      </c>
    </row>
    <row r="408" spans="1:21" x14ac:dyDescent="0.55000000000000004">
      <c r="A408">
        <v>406</v>
      </c>
      <c r="B408">
        <v>1068.52305439</v>
      </c>
      <c r="C408">
        <v>1069.3380203199999</v>
      </c>
      <c r="D408">
        <v>1617.65593775</v>
      </c>
      <c r="E408">
        <v>1640.71220853</v>
      </c>
      <c r="F408">
        <v>572.18915414100002</v>
      </c>
      <c r="G408">
        <v>0</v>
      </c>
      <c r="H408">
        <v>520.629338889</v>
      </c>
      <c r="I408">
        <v>19.194253347299998</v>
      </c>
      <c r="J408">
        <v>0.81496593670700002</v>
      </c>
      <c r="K408">
        <v>27.6885785391</v>
      </c>
      <c r="L408">
        <v>3.8620174288700002</v>
      </c>
      <c r="M408">
        <v>0</v>
      </c>
      <c r="N408">
        <v>25</v>
      </c>
      <c r="O408">
        <v>25</v>
      </c>
      <c r="P408">
        <v>25</v>
      </c>
      <c r="Q408">
        <v>1</v>
      </c>
      <c r="R408">
        <v>2</v>
      </c>
      <c r="S408">
        <v>0</v>
      </c>
      <c r="T408">
        <v>1</v>
      </c>
      <c r="U408">
        <v>0</v>
      </c>
    </row>
    <row r="409" spans="1:21" x14ac:dyDescent="0.55000000000000004">
      <c r="A409">
        <v>407</v>
      </c>
      <c r="B409">
        <v>1069.2298325899999</v>
      </c>
      <c r="C409">
        <v>1069.30836488</v>
      </c>
      <c r="D409">
        <v>1570.6881187500001</v>
      </c>
      <c r="E409">
        <v>1580.7887371500001</v>
      </c>
      <c r="F409">
        <v>511.55890455399998</v>
      </c>
      <c r="G409">
        <v>0</v>
      </c>
      <c r="H409">
        <v>479.36360099000001</v>
      </c>
      <c r="I409">
        <v>0</v>
      </c>
      <c r="J409">
        <v>7.8532288647299997E-2</v>
      </c>
      <c r="K409">
        <v>22.016152875</v>
      </c>
      <c r="L409">
        <v>10.1006183998</v>
      </c>
      <c r="M409">
        <v>0</v>
      </c>
      <c r="N409">
        <v>25</v>
      </c>
      <c r="O409">
        <v>25</v>
      </c>
      <c r="P409">
        <v>25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hidden="1" x14ac:dyDescent="0.55000000000000004">
      <c r="A410">
        <v>408</v>
      </c>
      <c r="B410">
        <v>1070.7490761399999</v>
      </c>
      <c r="C410">
        <v>1080.1592378600001</v>
      </c>
      <c r="D410">
        <v>1329.63432736</v>
      </c>
      <c r="E410">
        <v>1339.6828459599999</v>
      </c>
      <c r="F410">
        <v>268.93376981799997</v>
      </c>
      <c r="G410">
        <v>7.1022255488099999</v>
      </c>
      <c r="H410">
        <v>243.22214393199999</v>
      </c>
      <c r="I410">
        <v>7.7954271405900002</v>
      </c>
      <c r="J410">
        <v>2.3079361662100002</v>
      </c>
      <c r="K410">
        <v>6.2529455713199997</v>
      </c>
      <c r="L410">
        <v>2.2530914592500002</v>
      </c>
      <c r="M410">
        <v>2</v>
      </c>
      <c r="N410">
        <v>29</v>
      </c>
      <c r="O410">
        <v>0</v>
      </c>
      <c r="P410">
        <v>0</v>
      </c>
      <c r="Q410">
        <v>3</v>
      </c>
      <c r="R410">
        <v>0</v>
      </c>
      <c r="S410">
        <v>0</v>
      </c>
      <c r="T410">
        <v>0</v>
      </c>
      <c r="U410">
        <v>1</v>
      </c>
    </row>
    <row r="411" spans="1:21" x14ac:dyDescent="0.55000000000000004">
      <c r="A411">
        <v>409</v>
      </c>
      <c r="B411">
        <v>1072.82997871</v>
      </c>
      <c r="C411">
        <v>1090.6530729200001</v>
      </c>
      <c r="D411">
        <v>1653.5476427599999</v>
      </c>
      <c r="E411">
        <v>1663.18565122</v>
      </c>
      <c r="F411">
        <v>590.35567250899999</v>
      </c>
      <c r="G411">
        <v>0</v>
      </c>
      <c r="H411">
        <v>527.16227478400003</v>
      </c>
      <c r="I411">
        <v>0</v>
      </c>
      <c r="J411">
        <v>17.823094209299999</v>
      </c>
      <c r="K411">
        <v>35.732295049599998</v>
      </c>
      <c r="L411">
        <v>9.6380084668299997</v>
      </c>
      <c r="M411">
        <v>0</v>
      </c>
      <c r="N411">
        <v>26</v>
      </c>
      <c r="O411">
        <v>26</v>
      </c>
      <c r="P411">
        <v>25</v>
      </c>
      <c r="Q411">
        <v>0</v>
      </c>
      <c r="R411">
        <v>0</v>
      </c>
      <c r="S411">
        <v>0</v>
      </c>
      <c r="T411">
        <v>1</v>
      </c>
      <c r="U411">
        <v>0</v>
      </c>
    </row>
    <row r="412" spans="1:21" hidden="1" x14ac:dyDescent="0.55000000000000004">
      <c r="A412">
        <v>410</v>
      </c>
      <c r="B412">
        <v>1076.6501453400001</v>
      </c>
      <c r="C412">
        <v>1078.8899018100001</v>
      </c>
      <c r="D412">
        <v>1323.38138179</v>
      </c>
      <c r="E412">
        <v>1337.4297544999999</v>
      </c>
      <c r="F412">
        <v>260.77960916400002</v>
      </c>
      <c r="G412">
        <v>1.2144682149999999</v>
      </c>
      <c r="H412">
        <v>235.472869522</v>
      </c>
      <c r="I412">
        <v>12.0858832212</v>
      </c>
      <c r="J412">
        <v>1.0252882566899999</v>
      </c>
      <c r="K412">
        <v>9.0186104583799995</v>
      </c>
      <c r="L412">
        <v>1.9624894906599999</v>
      </c>
      <c r="M412">
        <v>1</v>
      </c>
      <c r="N412">
        <v>30</v>
      </c>
      <c r="O412">
        <v>0</v>
      </c>
      <c r="P412">
        <v>0</v>
      </c>
      <c r="Q412">
        <v>3</v>
      </c>
      <c r="R412">
        <v>0</v>
      </c>
      <c r="S412">
        <v>0</v>
      </c>
      <c r="T412">
        <v>0</v>
      </c>
      <c r="U412">
        <v>1</v>
      </c>
    </row>
    <row r="413" spans="1:21" hidden="1" x14ac:dyDescent="0.55000000000000004">
      <c r="A413">
        <v>411</v>
      </c>
      <c r="B413">
        <v>1079.75419124</v>
      </c>
      <c r="C413">
        <v>1087.28428867</v>
      </c>
      <c r="D413">
        <v>1329.63432736</v>
      </c>
      <c r="E413">
        <v>1357.1567702299999</v>
      </c>
      <c r="F413">
        <v>277.40257898900001</v>
      </c>
      <c r="G413">
        <v>0</v>
      </c>
      <c r="H413">
        <v>242.350038692</v>
      </c>
      <c r="I413">
        <v>10.0485185998</v>
      </c>
      <c r="J413">
        <v>7.5300974326499999</v>
      </c>
      <c r="K413">
        <v>0</v>
      </c>
      <c r="L413">
        <v>17.473924264200001</v>
      </c>
      <c r="M413">
        <v>0</v>
      </c>
      <c r="N413">
        <v>31</v>
      </c>
      <c r="O413">
        <v>0</v>
      </c>
      <c r="P413">
        <v>0</v>
      </c>
      <c r="Q413">
        <v>4</v>
      </c>
      <c r="R413">
        <v>0</v>
      </c>
      <c r="S413">
        <v>0</v>
      </c>
      <c r="T413">
        <v>0</v>
      </c>
      <c r="U413">
        <v>1</v>
      </c>
    </row>
    <row r="414" spans="1:21" x14ac:dyDescent="0.55000000000000004">
      <c r="A414">
        <v>412</v>
      </c>
      <c r="B414">
        <v>1079.9533072500001</v>
      </c>
      <c r="C414">
        <v>1090.28661459</v>
      </c>
      <c r="D414">
        <v>1599.5787639</v>
      </c>
      <c r="E414">
        <v>1626.23940318</v>
      </c>
      <c r="F414">
        <v>546.286095929</v>
      </c>
      <c r="G414">
        <v>0</v>
      </c>
      <c r="H414">
        <v>508.401251914</v>
      </c>
      <c r="I414">
        <v>0.91964900342099998</v>
      </c>
      <c r="J414">
        <v>10.3333073331</v>
      </c>
      <c r="K414">
        <v>0.89089739804300005</v>
      </c>
      <c r="L414">
        <v>25.740990281199998</v>
      </c>
      <c r="M414">
        <v>0</v>
      </c>
      <c r="N414">
        <v>26</v>
      </c>
      <c r="O414">
        <v>26</v>
      </c>
      <c r="P414">
        <v>25</v>
      </c>
      <c r="Q414">
        <v>0</v>
      </c>
      <c r="R414">
        <v>2</v>
      </c>
      <c r="S414">
        <v>0</v>
      </c>
      <c r="T414">
        <v>0</v>
      </c>
      <c r="U414">
        <v>0</v>
      </c>
    </row>
    <row r="415" spans="1:21" x14ac:dyDescent="0.55000000000000004">
      <c r="A415">
        <v>413</v>
      </c>
      <c r="B415">
        <v>1082.9627939699999</v>
      </c>
      <c r="C415">
        <v>1087.6572994799999</v>
      </c>
      <c r="D415">
        <v>1598.6878664999999</v>
      </c>
      <c r="E415">
        <v>1600.4984128999999</v>
      </c>
      <c r="F415">
        <v>517.53561893000006</v>
      </c>
      <c r="G415">
        <v>0</v>
      </c>
      <c r="H415">
        <v>483.03081927099998</v>
      </c>
      <c r="I415">
        <v>0</v>
      </c>
      <c r="J415">
        <v>4.6945055025400002</v>
      </c>
      <c r="K415">
        <v>27.999747754200001</v>
      </c>
      <c r="L415">
        <v>1.8105464014599999</v>
      </c>
      <c r="M415">
        <v>0</v>
      </c>
      <c r="N415">
        <v>26</v>
      </c>
      <c r="O415">
        <v>26</v>
      </c>
      <c r="P415">
        <v>25</v>
      </c>
      <c r="Q415">
        <v>0</v>
      </c>
      <c r="R415">
        <v>2</v>
      </c>
      <c r="S415">
        <v>0</v>
      </c>
      <c r="T415">
        <v>0</v>
      </c>
      <c r="U415">
        <v>0</v>
      </c>
    </row>
    <row r="416" spans="1:21" hidden="1" x14ac:dyDescent="0.55000000000000004">
      <c r="A416">
        <v>414</v>
      </c>
      <c r="B416">
        <v>1084.53005785</v>
      </c>
      <c r="C416">
        <v>1102.2707652700001</v>
      </c>
      <c r="D416">
        <v>1347.5213884</v>
      </c>
      <c r="E416">
        <v>1364.10581267</v>
      </c>
      <c r="F416">
        <v>279.57575482099998</v>
      </c>
      <c r="G416">
        <v>0</v>
      </c>
      <c r="H416">
        <v>239.52215519500001</v>
      </c>
      <c r="I416">
        <v>10.5659888482</v>
      </c>
      <c r="J416">
        <v>17.740707421900002</v>
      </c>
      <c r="K416">
        <v>5.7284679366000004</v>
      </c>
      <c r="L416">
        <v>6.0184354190700002</v>
      </c>
      <c r="M416">
        <v>0</v>
      </c>
      <c r="N416">
        <v>31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1</v>
      </c>
    </row>
    <row r="417" spans="1:21" x14ac:dyDescent="0.55000000000000004">
      <c r="A417">
        <v>415</v>
      </c>
      <c r="B417">
        <v>1086.7749437099999</v>
      </c>
      <c r="C417">
        <v>1122.07649307</v>
      </c>
      <c r="D417">
        <v>1633.71723529</v>
      </c>
      <c r="E417">
        <v>1647.57715734</v>
      </c>
      <c r="F417">
        <v>560.80221362999998</v>
      </c>
      <c r="G417">
        <v>0</v>
      </c>
      <c r="H417">
        <v>509.84700475400001</v>
      </c>
      <c r="I417">
        <v>0</v>
      </c>
      <c r="J417">
        <v>35.301549361900001</v>
      </c>
      <c r="K417">
        <v>1.7937374664700001</v>
      </c>
      <c r="L417">
        <v>13.8599220478</v>
      </c>
      <c r="M417">
        <v>0</v>
      </c>
      <c r="N417">
        <v>25</v>
      </c>
      <c r="O417">
        <v>26</v>
      </c>
      <c r="P417">
        <v>25</v>
      </c>
      <c r="Q417">
        <v>0</v>
      </c>
      <c r="R417">
        <v>2</v>
      </c>
      <c r="S417">
        <v>0</v>
      </c>
      <c r="T417">
        <v>0</v>
      </c>
      <c r="U417">
        <v>0</v>
      </c>
    </row>
    <row r="418" spans="1:21" hidden="1" x14ac:dyDescent="0.55000000000000004">
      <c r="A418">
        <v>416</v>
      </c>
      <c r="B418">
        <v>1087.69890046</v>
      </c>
      <c r="C418">
        <v>1091.1128744499999</v>
      </c>
      <c r="D418">
        <v>1341.7929204699999</v>
      </c>
      <c r="E418">
        <v>1358.0873772499999</v>
      </c>
      <c r="F418">
        <v>270.388476787</v>
      </c>
      <c r="G418">
        <v>0</v>
      </c>
      <c r="H418">
        <v>238.52145290999999</v>
      </c>
      <c r="I418">
        <v>15.363849759100001</v>
      </c>
      <c r="J418">
        <v>3.4139739868599999</v>
      </c>
      <c r="K418">
        <v>12.1585931049</v>
      </c>
      <c r="L418">
        <v>0.93060702575099996</v>
      </c>
      <c r="M418">
        <v>0</v>
      </c>
      <c r="N418">
        <v>32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</row>
    <row r="419" spans="1:21" hidden="1" x14ac:dyDescent="0.55000000000000004">
      <c r="A419">
        <v>417</v>
      </c>
      <c r="B419">
        <v>1087.97834756</v>
      </c>
      <c r="C419">
        <v>1103.31400495</v>
      </c>
      <c r="D419">
        <v>1364.3171701599999</v>
      </c>
      <c r="E419">
        <v>1369.45967152</v>
      </c>
      <c r="F419">
        <v>281.48132395699997</v>
      </c>
      <c r="G419">
        <v>3.1345268911800002</v>
      </c>
      <c r="H419">
        <v>244.207383451</v>
      </c>
      <c r="I419">
        <v>0</v>
      </c>
      <c r="J419">
        <v>12.2011305003</v>
      </c>
      <c r="K419">
        <v>16.7957817582</v>
      </c>
      <c r="L419">
        <v>5.1425013555300003</v>
      </c>
      <c r="M419">
        <v>0</v>
      </c>
      <c r="N419">
        <v>33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</row>
    <row r="420" spans="1:21" x14ac:dyDescent="0.55000000000000004">
      <c r="A420">
        <v>418</v>
      </c>
      <c r="B420">
        <v>1090.2338611499999</v>
      </c>
      <c r="C420">
        <v>1101.94381591</v>
      </c>
      <c r="D420">
        <v>1574.45540949</v>
      </c>
      <c r="E420">
        <v>1581.84782496</v>
      </c>
      <c r="F420">
        <v>491.61396380899998</v>
      </c>
      <c r="G420">
        <v>0</v>
      </c>
      <c r="H420">
        <v>458.798058045</v>
      </c>
      <c r="I420">
        <v>0</v>
      </c>
      <c r="J420">
        <v>11.709954763600001</v>
      </c>
      <c r="K420">
        <v>13.713535532</v>
      </c>
      <c r="L420">
        <v>7.3924154682500003</v>
      </c>
      <c r="M420">
        <v>0</v>
      </c>
      <c r="N420">
        <v>26</v>
      </c>
      <c r="O420">
        <v>26</v>
      </c>
      <c r="P420">
        <v>26</v>
      </c>
      <c r="Q420">
        <v>0</v>
      </c>
      <c r="R420">
        <v>1</v>
      </c>
      <c r="S420">
        <v>0</v>
      </c>
      <c r="T420">
        <v>2</v>
      </c>
      <c r="U420">
        <v>0</v>
      </c>
    </row>
    <row r="421" spans="1:21" x14ac:dyDescent="0.55000000000000004">
      <c r="A421">
        <v>419</v>
      </c>
      <c r="B421">
        <v>1091.18396545</v>
      </c>
      <c r="C421">
        <v>1098.9436173399999</v>
      </c>
      <c r="D421">
        <v>1560.7418739499999</v>
      </c>
      <c r="E421">
        <v>1562.0909976200001</v>
      </c>
      <c r="F421">
        <v>470.90703216399999</v>
      </c>
      <c r="G421">
        <v>0</v>
      </c>
      <c r="H421">
        <v>431.62624517099999</v>
      </c>
      <c r="I421">
        <v>0</v>
      </c>
      <c r="J421">
        <v>7.7596518860800003</v>
      </c>
      <c r="K421">
        <v>30.172011445300001</v>
      </c>
      <c r="L421">
        <v>1.34912366167</v>
      </c>
      <c r="M421">
        <v>0</v>
      </c>
      <c r="N421">
        <v>27</v>
      </c>
      <c r="O421">
        <v>27</v>
      </c>
      <c r="P421">
        <v>25</v>
      </c>
      <c r="Q421">
        <v>0</v>
      </c>
      <c r="R421">
        <v>1</v>
      </c>
      <c r="S421">
        <v>0</v>
      </c>
      <c r="T421">
        <v>2</v>
      </c>
      <c r="U421">
        <v>0</v>
      </c>
    </row>
    <row r="422" spans="1:21" x14ac:dyDescent="0.55000000000000004">
      <c r="A422">
        <v>420</v>
      </c>
      <c r="B422">
        <v>1095.5200071899999</v>
      </c>
      <c r="C422">
        <v>1114.8968445099999</v>
      </c>
      <c r="D422">
        <v>1631.9234978300001</v>
      </c>
      <c r="E422">
        <v>1632.4204617299999</v>
      </c>
      <c r="F422">
        <v>536.90045453799996</v>
      </c>
      <c r="G422">
        <v>0</v>
      </c>
      <c r="H422">
        <v>490.69126316799998</v>
      </c>
      <c r="I422">
        <v>0</v>
      </c>
      <c r="J422">
        <v>19.376837317500001</v>
      </c>
      <c r="K422">
        <v>26.335390151999999</v>
      </c>
      <c r="L422">
        <v>0.49696390075699998</v>
      </c>
      <c r="M422">
        <v>0</v>
      </c>
      <c r="N422">
        <v>27</v>
      </c>
      <c r="O422">
        <v>27</v>
      </c>
      <c r="P422">
        <v>25</v>
      </c>
      <c r="Q422">
        <v>0</v>
      </c>
      <c r="R422">
        <v>2</v>
      </c>
      <c r="S422">
        <v>0</v>
      </c>
      <c r="T422">
        <v>0</v>
      </c>
      <c r="U422">
        <v>0</v>
      </c>
    </row>
    <row r="423" spans="1:21" x14ac:dyDescent="0.55000000000000004">
      <c r="A423">
        <v>421</v>
      </c>
      <c r="B423">
        <v>1097.1572787499999</v>
      </c>
      <c r="C423">
        <v>1108.9185713700001</v>
      </c>
      <c r="D423">
        <v>1605.58810767</v>
      </c>
      <c r="E423">
        <v>1630.31331583</v>
      </c>
      <c r="F423">
        <v>533.15603707599996</v>
      </c>
      <c r="G423">
        <v>0</v>
      </c>
      <c r="H423">
        <v>490.66019253399998</v>
      </c>
      <c r="I423">
        <v>20.651295510400001</v>
      </c>
      <c r="J423">
        <v>11.7612926112</v>
      </c>
      <c r="K423">
        <v>6.0093437741900004</v>
      </c>
      <c r="L423">
        <v>4.0739126457500001</v>
      </c>
      <c r="M423">
        <v>0</v>
      </c>
      <c r="N423">
        <v>27</v>
      </c>
      <c r="O423">
        <v>27</v>
      </c>
      <c r="P423">
        <v>25</v>
      </c>
      <c r="Q423">
        <v>0</v>
      </c>
      <c r="R423">
        <v>2</v>
      </c>
      <c r="S423">
        <v>0</v>
      </c>
      <c r="T423">
        <v>0</v>
      </c>
      <c r="U423">
        <v>0</v>
      </c>
    </row>
    <row r="424" spans="1:21" x14ac:dyDescent="0.55000000000000004">
      <c r="A424">
        <v>422</v>
      </c>
      <c r="B424">
        <v>1103.3267774999999</v>
      </c>
      <c r="C424">
        <v>1116.0484196499999</v>
      </c>
      <c r="D424">
        <v>1676.5445424899999</v>
      </c>
      <c r="E424">
        <v>1678.0083305600001</v>
      </c>
      <c r="F424">
        <v>574.68155305899995</v>
      </c>
      <c r="G424">
        <v>0</v>
      </c>
      <c r="H424">
        <v>537.49922310600004</v>
      </c>
      <c r="I424">
        <v>0</v>
      </c>
      <c r="J424">
        <v>12.721642149499999</v>
      </c>
      <c r="K424">
        <v>22.996899734399999</v>
      </c>
      <c r="L424">
        <v>1.4637880692</v>
      </c>
      <c r="M424">
        <v>0</v>
      </c>
      <c r="N424">
        <v>25</v>
      </c>
      <c r="O424">
        <v>27</v>
      </c>
      <c r="P424">
        <v>27</v>
      </c>
      <c r="Q424">
        <v>0</v>
      </c>
      <c r="R424">
        <v>0</v>
      </c>
      <c r="S424">
        <v>1</v>
      </c>
      <c r="T424">
        <v>1</v>
      </c>
      <c r="U424">
        <v>0</v>
      </c>
    </row>
    <row r="425" spans="1:21" x14ac:dyDescent="0.55000000000000004">
      <c r="A425">
        <v>423</v>
      </c>
      <c r="B425">
        <v>1104.3941006699999</v>
      </c>
      <c r="C425">
        <v>1166.5971898</v>
      </c>
      <c r="D425">
        <v>1662.1029599399999</v>
      </c>
      <c r="E425">
        <v>1672.4094374599999</v>
      </c>
      <c r="F425">
        <v>568.01533678600003</v>
      </c>
      <c r="G425">
        <v>0</v>
      </c>
      <c r="H425">
        <v>477.92803659499998</v>
      </c>
      <c r="I425">
        <v>0</v>
      </c>
      <c r="J425">
        <v>62.203089130099997</v>
      </c>
      <c r="K425">
        <v>17.577733541699999</v>
      </c>
      <c r="L425">
        <v>10.306477519</v>
      </c>
      <c r="M425">
        <v>0</v>
      </c>
      <c r="N425">
        <v>25</v>
      </c>
      <c r="O425">
        <v>27</v>
      </c>
      <c r="P425">
        <v>27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55000000000000004">
      <c r="A426">
        <v>424</v>
      </c>
      <c r="B426">
        <v>1106.2692530300001</v>
      </c>
      <c r="C426">
        <v>1121.9133959799999</v>
      </c>
      <c r="D426">
        <v>1592.9983559100001</v>
      </c>
      <c r="E426">
        <v>1594.25118275</v>
      </c>
      <c r="F426">
        <v>487.98192972200002</v>
      </c>
      <c r="G426">
        <v>2.64931833695</v>
      </c>
      <c r="H426">
        <v>452.54201350900001</v>
      </c>
      <c r="I426">
        <v>0</v>
      </c>
      <c r="J426">
        <v>12.994824613</v>
      </c>
      <c r="K426">
        <v>18.542946425499998</v>
      </c>
      <c r="L426">
        <v>1.25282683756</v>
      </c>
      <c r="M426">
        <v>0</v>
      </c>
      <c r="N426">
        <v>26</v>
      </c>
      <c r="O426">
        <v>26</v>
      </c>
      <c r="P426">
        <v>27</v>
      </c>
      <c r="Q426">
        <v>0</v>
      </c>
      <c r="R426">
        <v>2</v>
      </c>
      <c r="S426">
        <v>0</v>
      </c>
      <c r="T426">
        <v>2</v>
      </c>
      <c r="U426">
        <v>0</v>
      </c>
    </row>
    <row r="427" spans="1:21" hidden="1" x14ac:dyDescent="0.55000000000000004">
      <c r="A427">
        <v>425</v>
      </c>
      <c r="B427">
        <v>1106.9038298200001</v>
      </c>
      <c r="C427">
        <v>1114.8174315799999</v>
      </c>
      <c r="D427">
        <v>1366.4835542799999</v>
      </c>
      <c r="E427">
        <v>1386.1106832800001</v>
      </c>
      <c r="F427">
        <v>279.20685345599998</v>
      </c>
      <c r="G427">
        <v>0</v>
      </c>
      <c r="H427">
        <v>249.49973858000001</v>
      </c>
      <c r="I427">
        <v>2.976117237</v>
      </c>
      <c r="J427">
        <v>7.9136017586499996</v>
      </c>
      <c r="K427">
        <v>2.1663841185299999</v>
      </c>
      <c r="L427">
        <v>16.651011761700001</v>
      </c>
      <c r="M427">
        <v>0</v>
      </c>
      <c r="N427">
        <v>31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</row>
    <row r="428" spans="1:21" hidden="1" x14ac:dyDescent="0.55000000000000004">
      <c r="A428">
        <v>426</v>
      </c>
      <c r="B428">
        <v>1107.13982154</v>
      </c>
      <c r="C428">
        <v>1119.0636433100001</v>
      </c>
      <c r="D428">
        <v>1366.4835542799999</v>
      </c>
      <c r="E428">
        <v>1415.19434275</v>
      </c>
      <c r="F428">
        <v>308.05452120899997</v>
      </c>
      <c r="G428">
        <v>0</v>
      </c>
      <c r="H428">
        <v>247.419910974</v>
      </c>
      <c r="I428">
        <v>19.627128998700002</v>
      </c>
      <c r="J428">
        <v>11.923821761999999</v>
      </c>
      <c r="K428">
        <v>0</v>
      </c>
      <c r="L428">
        <v>29.083659474200001</v>
      </c>
      <c r="M428">
        <v>0</v>
      </c>
      <c r="N428">
        <v>31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1</v>
      </c>
    </row>
    <row r="429" spans="1:21" hidden="1" x14ac:dyDescent="0.55000000000000004">
      <c r="A429">
        <v>427</v>
      </c>
      <c r="B429">
        <v>1112.3306434799999</v>
      </c>
      <c r="C429">
        <v>1125.2790778599999</v>
      </c>
      <c r="D429">
        <v>1376.3969714699999</v>
      </c>
      <c r="E429">
        <v>1428.89853782</v>
      </c>
      <c r="F429">
        <v>316.56789433699998</v>
      </c>
      <c r="G429">
        <v>2.4867881032799999</v>
      </c>
      <c r="H429">
        <v>251.117893611</v>
      </c>
      <c r="I429">
        <v>39.451437680399998</v>
      </c>
      <c r="J429">
        <v>10.4616462793</v>
      </c>
      <c r="K429">
        <v>0</v>
      </c>
      <c r="L429">
        <v>13.050128662900001</v>
      </c>
      <c r="M429">
        <v>0</v>
      </c>
      <c r="N429">
        <v>31</v>
      </c>
      <c r="O429">
        <v>0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1</v>
      </c>
    </row>
    <row r="430" spans="1:21" hidden="1" x14ac:dyDescent="0.55000000000000004">
      <c r="A430">
        <v>428</v>
      </c>
      <c r="B430">
        <v>1113.9087569599999</v>
      </c>
      <c r="C430">
        <v>1119.7132573399999</v>
      </c>
      <c r="D430">
        <v>1376.3969714699999</v>
      </c>
      <c r="E430">
        <v>1415.84840915</v>
      </c>
      <c r="F430">
        <v>301.93965219400002</v>
      </c>
      <c r="G430">
        <v>5.1548863472599997</v>
      </c>
      <c r="H430">
        <v>246.77029693599999</v>
      </c>
      <c r="I430">
        <v>38.797371280699998</v>
      </c>
      <c r="J430">
        <v>0.64961403820100005</v>
      </c>
      <c r="K430">
        <v>9.9134171922899998</v>
      </c>
      <c r="L430">
        <v>0.65406639975299996</v>
      </c>
      <c r="M430">
        <v>1</v>
      </c>
      <c r="N430">
        <v>32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1</v>
      </c>
    </row>
    <row r="431" spans="1:21" hidden="1" x14ac:dyDescent="0.55000000000000004">
      <c r="A431">
        <v>429</v>
      </c>
      <c r="B431">
        <v>1117.6395005100001</v>
      </c>
      <c r="C431">
        <v>1138.47080052</v>
      </c>
      <c r="D431">
        <v>1408.8570835600001</v>
      </c>
      <c r="E431">
        <v>1462.8091300599999</v>
      </c>
      <c r="F431">
        <v>345.16962955399998</v>
      </c>
      <c r="G431">
        <v>2.0737568364699999</v>
      </c>
      <c r="H431">
        <v>260.30031087899999</v>
      </c>
      <c r="I431">
        <v>47.061641132600002</v>
      </c>
      <c r="J431">
        <v>18.757543180100001</v>
      </c>
      <c r="K431">
        <v>10.085972158000001</v>
      </c>
      <c r="L431">
        <v>6.8904053672099996</v>
      </c>
      <c r="M431">
        <v>1</v>
      </c>
      <c r="N431">
        <v>33</v>
      </c>
      <c r="O431">
        <v>0</v>
      </c>
      <c r="P431">
        <v>0</v>
      </c>
      <c r="Q431">
        <v>4</v>
      </c>
      <c r="R431">
        <v>0</v>
      </c>
      <c r="S431">
        <v>0</v>
      </c>
      <c r="T431">
        <v>0</v>
      </c>
      <c r="U431">
        <v>1</v>
      </c>
    </row>
    <row r="432" spans="1:21" hidden="1" x14ac:dyDescent="0.55000000000000004">
      <c r="A432">
        <v>430</v>
      </c>
      <c r="B432">
        <v>1118.10101528</v>
      </c>
      <c r="C432">
        <v>1134.6891472699999</v>
      </c>
      <c r="D432">
        <v>1385.02315881</v>
      </c>
      <c r="E432">
        <v>1449.49883331</v>
      </c>
      <c r="F432">
        <v>331.39781803199998</v>
      </c>
      <c r="G432">
        <v>7.1780625818199999</v>
      </c>
      <c r="H432">
        <v>241.70782420099999</v>
      </c>
      <c r="I432">
        <v>43.875379008099998</v>
      </c>
      <c r="J432">
        <v>9.4100694104000002</v>
      </c>
      <c r="K432">
        <v>8.62618733517</v>
      </c>
      <c r="L432">
        <v>20.600295495699999</v>
      </c>
      <c r="M432">
        <v>2</v>
      </c>
      <c r="N432">
        <v>33</v>
      </c>
      <c r="O432">
        <v>0</v>
      </c>
      <c r="P432">
        <v>0</v>
      </c>
      <c r="Q432">
        <v>3</v>
      </c>
      <c r="R432">
        <v>0</v>
      </c>
      <c r="S432">
        <v>0</v>
      </c>
      <c r="T432">
        <v>0</v>
      </c>
      <c r="U432">
        <v>1</v>
      </c>
    </row>
    <row r="433" spans="1:21" x14ac:dyDescent="0.55000000000000004">
      <c r="A433">
        <v>431</v>
      </c>
      <c r="B433">
        <v>1120.30070546</v>
      </c>
      <c r="C433">
        <v>1139.6126354800001</v>
      </c>
      <c r="D433">
        <v>1692.90685775</v>
      </c>
      <c r="E433">
        <v>1719.00055578</v>
      </c>
      <c r="F433">
        <v>598.69985031500005</v>
      </c>
      <c r="G433">
        <v>0</v>
      </c>
      <c r="H433">
        <v>553.29422226999998</v>
      </c>
      <c r="I433">
        <v>3.3014169342800002</v>
      </c>
      <c r="J433">
        <v>19.3119300179</v>
      </c>
      <c r="K433">
        <v>0</v>
      </c>
      <c r="L433">
        <v>22.792281092300001</v>
      </c>
      <c r="M433">
        <v>0</v>
      </c>
      <c r="N433">
        <v>27</v>
      </c>
      <c r="O433">
        <v>27</v>
      </c>
      <c r="P433">
        <v>26</v>
      </c>
      <c r="Q433">
        <v>0</v>
      </c>
      <c r="R433">
        <v>0</v>
      </c>
      <c r="S433">
        <v>0</v>
      </c>
      <c r="T433">
        <v>1</v>
      </c>
      <c r="U433">
        <v>0</v>
      </c>
    </row>
    <row r="434" spans="1:21" x14ac:dyDescent="0.55000000000000004">
      <c r="A434">
        <v>432</v>
      </c>
      <c r="B434">
        <v>1120.9965278899999</v>
      </c>
      <c r="C434">
        <v>1125.05092109</v>
      </c>
      <c r="D434">
        <v>1614.2905266099999</v>
      </c>
      <c r="E434">
        <v>1619.3741836900001</v>
      </c>
      <c r="F434">
        <v>498.37765579400002</v>
      </c>
      <c r="G434">
        <v>0</v>
      </c>
      <c r="H434">
        <v>467.947434821</v>
      </c>
      <c r="I434">
        <v>0</v>
      </c>
      <c r="J434">
        <v>4.0543931990399997</v>
      </c>
      <c r="K434">
        <v>21.292170702100002</v>
      </c>
      <c r="L434">
        <v>5.0836570718100003</v>
      </c>
      <c r="M434">
        <v>0</v>
      </c>
      <c r="N434">
        <v>27</v>
      </c>
      <c r="O434">
        <v>27</v>
      </c>
      <c r="P434">
        <v>26</v>
      </c>
      <c r="Q434">
        <v>1</v>
      </c>
      <c r="R434">
        <v>2</v>
      </c>
      <c r="S434">
        <v>0</v>
      </c>
      <c r="T434">
        <v>2</v>
      </c>
      <c r="U434">
        <v>0</v>
      </c>
    </row>
    <row r="435" spans="1:21" hidden="1" x14ac:dyDescent="0.55000000000000004">
      <c r="A435">
        <v>433</v>
      </c>
      <c r="B435">
        <v>1122.29720264</v>
      </c>
      <c r="C435">
        <v>1138.4191327799999</v>
      </c>
      <c r="D435">
        <v>1398.7711114000001</v>
      </c>
      <c r="E435">
        <v>1455.9187246900001</v>
      </c>
      <c r="F435">
        <v>333.62152205000001</v>
      </c>
      <c r="G435">
        <v>12.391944627999999</v>
      </c>
      <c r="H435">
        <v>246.60402602400001</v>
      </c>
      <c r="I435">
        <v>50.727721907999999</v>
      </c>
      <c r="J435">
        <v>3.7299855117299998</v>
      </c>
      <c r="K435">
        <v>13.747952595799999</v>
      </c>
      <c r="L435">
        <v>6.4198913826500004</v>
      </c>
      <c r="M435">
        <v>1</v>
      </c>
      <c r="N435">
        <v>32</v>
      </c>
      <c r="O435">
        <v>0</v>
      </c>
      <c r="P435">
        <v>0</v>
      </c>
      <c r="Q435">
        <v>3</v>
      </c>
      <c r="R435">
        <v>0</v>
      </c>
      <c r="S435">
        <v>0</v>
      </c>
      <c r="T435">
        <v>0</v>
      </c>
      <c r="U435">
        <v>1</v>
      </c>
    </row>
    <row r="436" spans="1:21" x14ac:dyDescent="0.55000000000000004">
      <c r="A436">
        <v>434</v>
      </c>
      <c r="B436">
        <v>1123.7426150199999</v>
      </c>
      <c r="C436">
        <v>1124.81126801</v>
      </c>
      <c r="D436">
        <v>1692.90685775</v>
      </c>
      <c r="E436">
        <v>1696.2082746900001</v>
      </c>
      <c r="F436">
        <v>572.46565966200001</v>
      </c>
      <c r="G436">
        <v>0</v>
      </c>
      <c r="H436">
        <v>551.73327448199996</v>
      </c>
      <c r="I436">
        <v>0</v>
      </c>
      <c r="J436">
        <v>1.0686529847699999</v>
      </c>
      <c r="K436">
        <v>16.362315261500001</v>
      </c>
      <c r="L436">
        <v>3.3014169342800002</v>
      </c>
      <c r="M436">
        <v>0</v>
      </c>
      <c r="N436">
        <v>28</v>
      </c>
      <c r="O436">
        <v>27</v>
      </c>
      <c r="P436">
        <v>27</v>
      </c>
      <c r="Q436">
        <v>0</v>
      </c>
      <c r="R436">
        <v>0</v>
      </c>
      <c r="S436">
        <v>0</v>
      </c>
      <c r="T436">
        <v>1</v>
      </c>
      <c r="U436">
        <v>0</v>
      </c>
    </row>
    <row r="437" spans="1:21" x14ac:dyDescent="0.55000000000000004">
      <c r="A437">
        <v>435</v>
      </c>
      <c r="B437">
        <v>1124.24125787</v>
      </c>
      <c r="C437">
        <v>1136.94764235</v>
      </c>
      <c r="D437">
        <v>1644.5252263899999</v>
      </c>
      <c r="E437">
        <v>1651.0006094800001</v>
      </c>
      <c r="F437">
        <v>526.75935160899996</v>
      </c>
      <c r="G437">
        <v>0</v>
      </c>
      <c r="H437">
        <v>496.76959294400001</v>
      </c>
      <c r="I437">
        <v>3.0519309454400001</v>
      </c>
      <c r="J437">
        <v>12.7063844775</v>
      </c>
      <c r="K437">
        <v>10.807991102400001</v>
      </c>
      <c r="L437">
        <v>3.4234521394000001</v>
      </c>
      <c r="M437">
        <v>0</v>
      </c>
      <c r="N437">
        <v>28</v>
      </c>
      <c r="O437">
        <v>27</v>
      </c>
      <c r="P437">
        <v>27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hidden="1" x14ac:dyDescent="0.55000000000000004">
      <c r="A438">
        <v>436</v>
      </c>
      <c r="B438">
        <v>1124.2439055100001</v>
      </c>
      <c r="C438">
        <v>1156.7361191</v>
      </c>
      <c r="D438">
        <v>1443.55787635</v>
      </c>
      <c r="E438">
        <v>1475.01716061</v>
      </c>
      <c r="F438">
        <v>350.77325509600001</v>
      </c>
      <c r="G438">
        <v>14.175227270400001</v>
      </c>
      <c r="H438">
        <v>272.95266323800001</v>
      </c>
      <c r="I438">
        <v>22.380326806999999</v>
      </c>
      <c r="J438">
        <v>18.316986314499999</v>
      </c>
      <c r="K438">
        <v>13.8690940117</v>
      </c>
      <c r="L438">
        <v>9.0789574551700003</v>
      </c>
      <c r="M438">
        <v>2</v>
      </c>
      <c r="N438">
        <v>33</v>
      </c>
      <c r="O438">
        <v>0</v>
      </c>
      <c r="P438">
        <v>0</v>
      </c>
      <c r="Q438">
        <v>4</v>
      </c>
      <c r="R438">
        <v>0</v>
      </c>
      <c r="S438">
        <v>0</v>
      </c>
      <c r="T438">
        <v>0</v>
      </c>
      <c r="U438">
        <v>1</v>
      </c>
    </row>
    <row r="439" spans="1:21" x14ac:dyDescent="0.55000000000000004">
      <c r="A439">
        <v>437</v>
      </c>
      <c r="B439">
        <v>1124.39074581</v>
      </c>
      <c r="C439">
        <v>1127.1779696799999</v>
      </c>
      <c r="D439">
        <v>1638.05724515</v>
      </c>
      <c r="E439">
        <v>1638.06809651</v>
      </c>
      <c r="F439">
        <v>513.67735070200001</v>
      </c>
      <c r="G439">
        <v>0.42052219926200002</v>
      </c>
      <c r="H439">
        <v>487.11255693800001</v>
      </c>
      <c r="I439">
        <v>0</v>
      </c>
      <c r="J439">
        <v>2.3667016679900001</v>
      </c>
      <c r="K439">
        <v>23.766718536799999</v>
      </c>
      <c r="L439">
        <v>1.08513594095E-2</v>
      </c>
      <c r="M439">
        <v>0</v>
      </c>
      <c r="N439">
        <v>28</v>
      </c>
      <c r="O439">
        <v>28</v>
      </c>
      <c r="P439">
        <v>27</v>
      </c>
      <c r="Q439">
        <v>0</v>
      </c>
      <c r="R439">
        <v>1</v>
      </c>
      <c r="S439">
        <v>0</v>
      </c>
      <c r="T439">
        <v>2</v>
      </c>
      <c r="U439">
        <v>0</v>
      </c>
    </row>
    <row r="440" spans="1:21" hidden="1" x14ac:dyDescent="0.55000000000000004">
      <c r="A440">
        <v>438</v>
      </c>
      <c r="B440">
        <v>1137.56559769</v>
      </c>
      <c r="C440">
        <v>1143.5440888000001</v>
      </c>
      <c r="D440">
        <v>1415.4474888899999</v>
      </c>
      <c r="E440">
        <v>1463.0731194099999</v>
      </c>
      <c r="F440">
        <v>325.50752171599999</v>
      </c>
      <c r="G440">
        <v>0.90520282956099996</v>
      </c>
      <c r="H440">
        <v>265.31299476499998</v>
      </c>
      <c r="I440">
        <v>47.361641174799999</v>
      </c>
      <c r="J440">
        <v>5.0732882729200002</v>
      </c>
      <c r="K440">
        <v>6.5904053250499999</v>
      </c>
      <c r="L440">
        <v>0.26398934959199999</v>
      </c>
      <c r="M440">
        <v>1</v>
      </c>
      <c r="N440">
        <v>34</v>
      </c>
      <c r="O440">
        <v>0</v>
      </c>
      <c r="P440">
        <v>0</v>
      </c>
      <c r="Q440">
        <v>4</v>
      </c>
      <c r="R440">
        <v>0</v>
      </c>
      <c r="S440">
        <v>0</v>
      </c>
      <c r="T440">
        <v>0</v>
      </c>
      <c r="U440">
        <v>1</v>
      </c>
    </row>
    <row r="441" spans="1:21" x14ac:dyDescent="0.55000000000000004">
      <c r="A441">
        <v>439</v>
      </c>
      <c r="B441">
        <v>1144.0115292400001</v>
      </c>
      <c r="C441">
        <v>1147.7401834899999</v>
      </c>
      <c r="D441">
        <v>1650.33269419</v>
      </c>
      <c r="E441">
        <v>1682.6428554500001</v>
      </c>
      <c r="F441">
        <v>538.63132620199997</v>
      </c>
      <c r="G441">
        <v>0</v>
      </c>
      <c r="H441">
        <v>490.31706166100003</v>
      </c>
      <c r="I441">
        <v>0</v>
      </c>
      <c r="J441">
        <v>3.7286542476500002</v>
      </c>
      <c r="K441">
        <v>12.275449034199999</v>
      </c>
      <c r="L441">
        <v>32.310161259799997</v>
      </c>
      <c r="M441">
        <v>0</v>
      </c>
      <c r="N441">
        <v>28</v>
      </c>
      <c r="O441">
        <v>28</v>
      </c>
      <c r="P441">
        <v>28</v>
      </c>
      <c r="Q441">
        <v>0</v>
      </c>
      <c r="R441">
        <v>0</v>
      </c>
      <c r="S441">
        <v>0</v>
      </c>
      <c r="T441">
        <v>2</v>
      </c>
      <c r="U441">
        <v>0</v>
      </c>
    </row>
    <row r="442" spans="1:21" x14ac:dyDescent="0.55000000000000004">
      <c r="A442">
        <v>440</v>
      </c>
      <c r="B442">
        <v>1144.1042137100001</v>
      </c>
      <c r="C442">
        <v>1151.7795543300001</v>
      </c>
      <c r="D442">
        <v>1671.72270518</v>
      </c>
      <c r="E442">
        <v>1686.3535710599999</v>
      </c>
      <c r="F442">
        <v>542.24935734799999</v>
      </c>
      <c r="G442">
        <v>0</v>
      </c>
      <c r="H442">
        <v>498.55313985700002</v>
      </c>
      <c r="I442">
        <v>10.9201502635</v>
      </c>
      <c r="J442">
        <v>7.67534061985</v>
      </c>
      <c r="K442">
        <v>21.390010996299999</v>
      </c>
      <c r="L442">
        <v>3.7107156113599999</v>
      </c>
      <c r="M442">
        <v>0</v>
      </c>
      <c r="N442">
        <v>28</v>
      </c>
      <c r="O442">
        <v>28</v>
      </c>
      <c r="P442">
        <v>28</v>
      </c>
      <c r="Q442">
        <v>0</v>
      </c>
      <c r="R442">
        <v>0</v>
      </c>
      <c r="S442">
        <v>0</v>
      </c>
      <c r="T442">
        <v>2</v>
      </c>
      <c r="U442">
        <v>0</v>
      </c>
    </row>
    <row r="443" spans="1:21" hidden="1" x14ac:dyDescent="0.55000000000000004">
      <c r="A443">
        <v>441</v>
      </c>
      <c r="B443">
        <v>1148.91932004</v>
      </c>
      <c r="C443">
        <v>1153.56548873</v>
      </c>
      <c r="D443">
        <v>1429.68878234</v>
      </c>
      <c r="E443">
        <v>1465.9382031499999</v>
      </c>
      <c r="F443">
        <v>317.01888311499999</v>
      </c>
      <c r="G443">
        <v>0</v>
      </c>
      <c r="H443">
        <v>261.88200015799998</v>
      </c>
      <c r="I443">
        <v>33.384337075200001</v>
      </c>
      <c r="J443">
        <v>4.6461686893699996</v>
      </c>
      <c r="K443">
        <v>14.241293449200001</v>
      </c>
      <c r="L443">
        <v>2.8650837434400001</v>
      </c>
      <c r="M443">
        <v>0</v>
      </c>
      <c r="N443">
        <v>34</v>
      </c>
      <c r="O443">
        <v>0</v>
      </c>
      <c r="P443">
        <v>0</v>
      </c>
      <c r="Q443">
        <v>3</v>
      </c>
      <c r="R443">
        <v>0</v>
      </c>
      <c r="S443">
        <v>0</v>
      </c>
      <c r="T443">
        <v>0</v>
      </c>
      <c r="U443">
        <v>1</v>
      </c>
    </row>
    <row r="444" spans="1:21" x14ac:dyDescent="0.55000000000000004">
      <c r="A444">
        <v>442</v>
      </c>
      <c r="B444">
        <v>1156.3757567600001</v>
      </c>
      <c r="C444">
        <v>1156.7180921900001</v>
      </c>
      <c r="D444">
        <v>1727.01930141</v>
      </c>
      <c r="E444">
        <v>1728.3361623599999</v>
      </c>
      <c r="F444">
        <v>571.96040560300003</v>
      </c>
      <c r="G444">
        <v>0</v>
      </c>
      <c r="H444">
        <v>515.00461299599999</v>
      </c>
      <c r="I444">
        <v>0</v>
      </c>
      <c r="J444">
        <v>0.34233542811899997</v>
      </c>
      <c r="K444">
        <v>55.296596232299997</v>
      </c>
      <c r="L444">
        <v>1.31686094578</v>
      </c>
      <c r="M444">
        <v>0</v>
      </c>
      <c r="N444">
        <v>28</v>
      </c>
      <c r="O444">
        <v>28</v>
      </c>
      <c r="P444">
        <v>28</v>
      </c>
      <c r="Q444">
        <v>0</v>
      </c>
      <c r="R444">
        <v>3</v>
      </c>
      <c r="S444">
        <v>0</v>
      </c>
      <c r="T444">
        <v>2</v>
      </c>
      <c r="U444">
        <v>0</v>
      </c>
    </row>
    <row r="445" spans="1:21" hidden="1" x14ac:dyDescent="0.55000000000000004">
      <c r="A445">
        <v>443</v>
      </c>
      <c r="B445">
        <v>1157.4898860599999</v>
      </c>
      <c r="C445">
        <v>1159.5114332600001</v>
      </c>
      <c r="D445">
        <v>1448.5667469299999</v>
      </c>
      <c r="E445">
        <v>1477.8318510300001</v>
      </c>
      <c r="F445">
        <v>320.34196497800002</v>
      </c>
      <c r="G445">
        <v>0</v>
      </c>
      <c r="H445">
        <v>284.046443087</v>
      </c>
      <c r="I445">
        <v>26.4504136794</v>
      </c>
      <c r="J445">
        <v>2.02154720367</v>
      </c>
      <c r="K445">
        <v>5.0088705827400002</v>
      </c>
      <c r="L445">
        <v>2.8146904247300002</v>
      </c>
      <c r="M445">
        <v>0</v>
      </c>
      <c r="N445">
        <v>35</v>
      </c>
      <c r="O445">
        <v>0</v>
      </c>
      <c r="P445">
        <v>0</v>
      </c>
      <c r="Q445">
        <v>5</v>
      </c>
      <c r="R445">
        <v>0</v>
      </c>
      <c r="S445">
        <v>0</v>
      </c>
      <c r="T445">
        <v>0</v>
      </c>
      <c r="U445">
        <v>1</v>
      </c>
    </row>
    <row r="446" spans="1:21" hidden="1" x14ac:dyDescent="0.55000000000000004">
      <c r="A446">
        <v>444</v>
      </c>
      <c r="B446">
        <v>1161.4336421099999</v>
      </c>
      <c r="C446">
        <v>1181.35028405</v>
      </c>
      <c r="D446">
        <v>1480.1184326299999</v>
      </c>
      <c r="E446">
        <v>1495.5278506499999</v>
      </c>
      <c r="F446">
        <v>334.094208536</v>
      </c>
      <c r="G446">
        <v>0</v>
      </c>
      <c r="H446">
        <v>294.39816082200002</v>
      </c>
      <c r="I446">
        <v>4.5230331651800002</v>
      </c>
      <c r="J446">
        <v>19.916641938600002</v>
      </c>
      <c r="K446">
        <v>4.3699877585499998</v>
      </c>
      <c r="L446">
        <v>10.886384852200001</v>
      </c>
      <c r="M446">
        <v>0</v>
      </c>
      <c r="N446">
        <v>36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1</v>
      </c>
    </row>
    <row r="447" spans="1:21" hidden="1" x14ac:dyDescent="0.55000000000000004">
      <c r="A447">
        <v>445</v>
      </c>
      <c r="B447">
        <v>1164.7883774899999</v>
      </c>
      <c r="C447">
        <v>1167.5141227300001</v>
      </c>
      <c r="D447">
        <v>1455.79764344</v>
      </c>
      <c r="E447">
        <v>1478.70540895</v>
      </c>
      <c r="F447">
        <v>313.91703145999998</v>
      </c>
      <c r="G447">
        <v>0</v>
      </c>
      <c r="H447">
        <v>281.05262420299999</v>
      </c>
      <c r="I447">
        <v>22.034207596200002</v>
      </c>
      <c r="J447">
        <v>2.7257452346100002</v>
      </c>
      <c r="K447">
        <v>7.2308965079599998</v>
      </c>
      <c r="L447">
        <v>0.87355791820299999</v>
      </c>
      <c r="M447">
        <v>0</v>
      </c>
      <c r="N447">
        <v>36</v>
      </c>
      <c r="O447">
        <v>0</v>
      </c>
      <c r="P447">
        <v>0</v>
      </c>
      <c r="Q447">
        <v>5</v>
      </c>
      <c r="R447">
        <v>0</v>
      </c>
      <c r="S447">
        <v>0</v>
      </c>
      <c r="T447">
        <v>0</v>
      </c>
      <c r="U447">
        <v>1</v>
      </c>
    </row>
    <row r="448" spans="1:21" x14ac:dyDescent="0.55000000000000004">
      <c r="A448">
        <v>446</v>
      </c>
      <c r="B448">
        <v>1165.2737245000001</v>
      </c>
      <c r="C448">
        <v>1185.2546510899999</v>
      </c>
      <c r="D448">
        <v>1693.2859221799999</v>
      </c>
      <c r="E448">
        <v>1704.9335536399999</v>
      </c>
      <c r="F448">
        <v>539.659829135</v>
      </c>
      <c r="G448">
        <v>0</v>
      </c>
      <c r="H448">
        <v>476.84830884299998</v>
      </c>
      <c r="I448">
        <v>0</v>
      </c>
      <c r="J448">
        <v>19.980926588999999</v>
      </c>
      <c r="K448">
        <v>31.182962247199999</v>
      </c>
      <c r="L448">
        <v>11.647631456399999</v>
      </c>
      <c r="M448">
        <v>0</v>
      </c>
      <c r="N448">
        <v>27</v>
      </c>
      <c r="O448">
        <v>27</v>
      </c>
      <c r="P448">
        <v>27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hidden="1" x14ac:dyDescent="0.55000000000000004">
      <c r="A449">
        <v>447</v>
      </c>
      <c r="B449">
        <v>1165.72204149</v>
      </c>
      <c r="C449">
        <v>1169.9615264700001</v>
      </c>
      <c r="D449">
        <v>1469.6613594299999</v>
      </c>
      <c r="E449">
        <v>1481.25160955</v>
      </c>
      <c r="F449">
        <v>315.52956805999997</v>
      </c>
      <c r="G449">
        <v>1.79208123252</v>
      </c>
      <c r="H449">
        <v>285.836116973</v>
      </c>
      <c r="I449">
        <v>9.04404952268</v>
      </c>
      <c r="J449">
        <v>2.4474037383099998</v>
      </c>
      <c r="K449">
        <v>13.863715991699999</v>
      </c>
      <c r="L449">
        <v>2.5462006023299999</v>
      </c>
      <c r="M449">
        <v>0</v>
      </c>
      <c r="N449">
        <v>36</v>
      </c>
      <c r="O449">
        <v>0</v>
      </c>
      <c r="P449">
        <v>0</v>
      </c>
      <c r="Q449">
        <v>2</v>
      </c>
      <c r="R449">
        <v>0</v>
      </c>
      <c r="S449">
        <v>0</v>
      </c>
      <c r="T449">
        <v>0</v>
      </c>
      <c r="U449">
        <v>1</v>
      </c>
    </row>
    <row r="450" spans="1:21" x14ac:dyDescent="0.55000000000000004">
      <c r="A450">
        <v>448</v>
      </c>
      <c r="B450">
        <v>1166.7794222</v>
      </c>
      <c r="C450">
        <v>1168.1262119800001</v>
      </c>
      <c r="D450">
        <v>1702.7984563299999</v>
      </c>
      <c r="E450">
        <v>1731.1991873300001</v>
      </c>
      <c r="F450">
        <v>564.41976513300006</v>
      </c>
      <c r="G450">
        <v>0</v>
      </c>
      <c r="H450">
        <v>524.78064576999998</v>
      </c>
      <c r="I450">
        <v>16.202099451900001</v>
      </c>
      <c r="J450">
        <v>1.3467897844200001</v>
      </c>
      <c r="K450">
        <v>9.8915985746799997</v>
      </c>
      <c r="L450">
        <v>12.198631551</v>
      </c>
      <c r="M450">
        <v>0</v>
      </c>
      <c r="N450">
        <v>28</v>
      </c>
      <c r="O450">
        <v>27</v>
      </c>
      <c r="P450">
        <v>27</v>
      </c>
      <c r="Q450">
        <v>1</v>
      </c>
      <c r="R450">
        <v>0</v>
      </c>
      <c r="S450">
        <v>0</v>
      </c>
      <c r="T450">
        <v>1</v>
      </c>
      <c r="U450">
        <v>0</v>
      </c>
    </row>
    <row r="451" spans="1:21" x14ac:dyDescent="0.55000000000000004">
      <c r="A451">
        <v>449</v>
      </c>
      <c r="B451">
        <v>1168.6006425</v>
      </c>
      <c r="C451">
        <v>1169.07634805</v>
      </c>
      <c r="D451">
        <v>1727.01930141</v>
      </c>
      <c r="E451">
        <v>1744.87935711</v>
      </c>
      <c r="F451">
        <v>576.27871460699998</v>
      </c>
      <c r="G451">
        <v>0</v>
      </c>
      <c r="H451">
        <v>557.942953364</v>
      </c>
      <c r="I451">
        <v>1.31686094578</v>
      </c>
      <c r="J451">
        <v>0.475705549063</v>
      </c>
      <c r="K451">
        <v>0</v>
      </c>
      <c r="L451">
        <v>16.5431947489</v>
      </c>
      <c r="M451">
        <v>0</v>
      </c>
      <c r="N451">
        <v>28</v>
      </c>
      <c r="O451">
        <v>28</v>
      </c>
      <c r="P451">
        <v>27</v>
      </c>
      <c r="Q451">
        <v>0</v>
      </c>
      <c r="R451">
        <v>3</v>
      </c>
      <c r="S451">
        <v>0</v>
      </c>
      <c r="T451">
        <v>2</v>
      </c>
      <c r="U451">
        <v>0</v>
      </c>
    </row>
    <row r="452" spans="1:21" hidden="1" x14ac:dyDescent="0.55000000000000004">
      <c r="A452">
        <v>450</v>
      </c>
      <c r="B452">
        <v>1169.3355090699999</v>
      </c>
      <c r="C452">
        <v>1174.04888166</v>
      </c>
      <c r="D452">
        <v>1475.74844487</v>
      </c>
      <c r="E452">
        <v>1484.6414658000001</v>
      </c>
      <c r="F452">
        <v>315.30595672700002</v>
      </c>
      <c r="G452">
        <v>0.62601739757800001</v>
      </c>
      <c r="H452">
        <v>295.61247777300002</v>
      </c>
      <c r="I452">
        <v>5.5031646831799996</v>
      </c>
      <c r="J452">
        <v>4.0873551914900004</v>
      </c>
      <c r="K452">
        <v>6.0870854418400002</v>
      </c>
      <c r="L452">
        <v>3.3898562405599999</v>
      </c>
      <c r="M452">
        <v>0</v>
      </c>
      <c r="N452">
        <v>37</v>
      </c>
      <c r="O452">
        <v>0</v>
      </c>
      <c r="P452">
        <v>0</v>
      </c>
      <c r="Q452">
        <v>2</v>
      </c>
      <c r="R452">
        <v>0</v>
      </c>
      <c r="S452">
        <v>0</v>
      </c>
      <c r="T452">
        <v>0</v>
      </c>
      <c r="U452">
        <v>1</v>
      </c>
    </row>
    <row r="453" spans="1:21" x14ac:dyDescent="0.55000000000000004">
      <c r="A453">
        <v>451</v>
      </c>
      <c r="B453">
        <v>1170.3262754</v>
      </c>
      <c r="C453">
        <v>1214.3154080500001</v>
      </c>
      <c r="D453">
        <v>1789.0086073499999</v>
      </c>
      <c r="E453">
        <v>1792.8113986999999</v>
      </c>
      <c r="F453">
        <v>622.48512330000005</v>
      </c>
      <c r="G453">
        <v>0</v>
      </c>
      <c r="H453">
        <v>556.40726915599998</v>
      </c>
      <c r="I453">
        <v>0</v>
      </c>
      <c r="J453">
        <v>43.989132656499997</v>
      </c>
      <c r="K453">
        <v>18.285930136499999</v>
      </c>
      <c r="L453">
        <v>3.8027913514199998</v>
      </c>
      <c r="M453">
        <v>0</v>
      </c>
      <c r="N453">
        <v>28</v>
      </c>
      <c r="O453">
        <v>28</v>
      </c>
      <c r="P453">
        <v>28</v>
      </c>
      <c r="Q453">
        <v>0</v>
      </c>
      <c r="R453">
        <v>0</v>
      </c>
      <c r="S453">
        <v>0</v>
      </c>
      <c r="T453">
        <v>2</v>
      </c>
      <c r="U453">
        <v>0</v>
      </c>
    </row>
    <row r="454" spans="1:21" x14ac:dyDescent="0.55000000000000004">
      <c r="A454">
        <v>452</v>
      </c>
      <c r="B454">
        <v>1175.9660536599999</v>
      </c>
      <c r="C454">
        <v>1206.0385910099999</v>
      </c>
      <c r="D454">
        <v>1716.29550494</v>
      </c>
      <c r="E454">
        <v>1776.9161174000001</v>
      </c>
      <c r="F454">
        <v>600.950063742</v>
      </c>
      <c r="G454">
        <v>0</v>
      </c>
      <c r="H454">
        <v>506.77761807399997</v>
      </c>
      <c r="I454">
        <v>34.043491988900001</v>
      </c>
      <c r="J454">
        <v>30.072537345899999</v>
      </c>
      <c r="K454">
        <v>3.4792958601800001</v>
      </c>
      <c r="L454">
        <v>26.577120473000001</v>
      </c>
      <c r="M454">
        <v>0</v>
      </c>
      <c r="N454">
        <v>28</v>
      </c>
      <c r="O454">
        <v>28</v>
      </c>
      <c r="P454">
        <v>27</v>
      </c>
      <c r="Q454">
        <v>0</v>
      </c>
      <c r="R454">
        <v>3</v>
      </c>
      <c r="S454">
        <v>0</v>
      </c>
      <c r="T454">
        <v>1</v>
      </c>
      <c r="U454">
        <v>0</v>
      </c>
    </row>
    <row r="455" spans="1:21" x14ac:dyDescent="0.55000000000000004">
      <c r="A455">
        <v>453</v>
      </c>
      <c r="B455">
        <v>1176.1138707699999</v>
      </c>
      <c r="C455">
        <v>1179.88888855</v>
      </c>
      <c r="D455">
        <v>1740.12635355</v>
      </c>
      <c r="E455">
        <v>1751.3655676999999</v>
      </c>
      <c r="F455">
        <v>575.251696928</v>
      </c>
      <c r="G455">
        <v>0</v>
      </c>
      <c r="H455">
        <v>547.13041286700002</v>
      </c>
      <c r="I455">
        <v>4.7530035605499998</v>
      </c>
      <c r="J455">
        <v>3.77501777689</v>
      </c>
      <c r="K455">
        <v>13.1070521341</v>
      </c>
      <c r="L455">
        <v>6.4862105900299998</v>
      </c>
      <c r="M455">
        <v>0</v>
      </c>
      <c r="N455">
        <v>28</v>
      </c>
      <c r="O455">
        <v>28</v>
      </c>
      <c r="P455">
        <v>27</v>
      </c>
      <c r="Q455">
        <v>0</v>
      </c>
      <c r="R455">
        <v>2</v>
      </c>
      <c r="S455">
        <v>0</v>
      </c>
      <c r="T455">
        <v>2</v>
      </c>
      <c r="U455">
        <v>0</v>
      </c>
    </row>
    <row r="456" spans="1:21" hidden="1" x14ac:dyDescent="0.55000000000000004">
      <c r="A456">
        <v>454</v>
      </c>
      <c r="B456">
        <v>1180.46432998</v>
      </c>
      <c r="C456">
        <v>1190.61522218</v>
      </c>
      <c r="D456">
        <v>1492.1311978199999</v>
      </c>
      <c r="E456">
        <v>1504.84991883</v>
      </c>
      <c r="F456">
        <v>324.38558884299999</v>
      </c>
      <c r="G456">
        <v>0</v>
      </c>
      <c r="H456">
        <v>289.50321045499999</v>
      </c>
      <c r="I456">
        <v>3.3966528255799999</v>
      </c>
      <c r="J456">
        <v>10.150892191400001</v>
      </c>
      <c r="K456">
        <v>12.0127651918</v>
      </c>
      <c r="L456">
        <v>9.3220681794899996</v>
      </c>
      <c r="M456">
        <v>0</v>
      </c>
      <c r="N456">
        <v>38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</row>
    <row r="457" spans="1:21" x14ac:dyDescent="0.55000000000000004">
      <c r="A457">
        <v>455</v>
      </c>
      <c r="B457">
        <v>1181.32005583</v>
      </c>
      <c r="C457">
        <v>1195.75284203</v>
      </c>
      <c r="D457">
        <v>1770.72267721</v>
      </c>
      <c r="E457">
        <v>1774.11595478</v>
      </c>
      <c r="F457">
        <v>592.79589894599997</v>
      </c>
      <c r="G457">
        <v>0</v>
      </c>
      <c r="H457">
        <v>544.37351151400003</v>
      </c>
      <c r="I457">
        <v>0</v>
      </c>
      <c r="J457">
        <v>14.432786200500001</v>
      </c>
      <c r="K457">
        <v>30.596323662500001</v>
      </c>
      <c r="L457">
        <v>3.3932775685099998</v>
      </c>
      <c r="M457">
        <v>0</v>
      </c>
      <c r="N457">
        <v>28</v>
      </c>
      <c r="O457">
        <v>28</v>
      </c>
      <c r="P457">
        <v>28</v>
      </c>
      <c r="Q457">
        <v>1</v>
      </c>
      <c r="R457">
        <v>1</v>
      </c>
      <c r="S457">
        <v>0</v>
      </c>
      <c r="T457">
        <v>2</v>
      </c>
      <c r="U457">
        <v>0</v>
      </c>
    </row>
    <row r="458" spans="1:21" x14ac:dyDescent="0.55000000000000004">
      <c r="A458">
        <v>456</v>
      </c>
      <c r="B458">
        <v>1185.5520900399999</v>
      </c>
      <c r="C458">
        <v>1187.88632461</v>
      </c>
      <c r="D458">
        <v>1701.1825178900001</v>
      </c>
      <c r="E458">
        <v>1710.82583985</v>
      </c>
      <c r="F458">
        <v>525.27374981100002</v>
      </c>
      <c r="G458">
        <v>0</v>
      </c>
      <c r="H458">
        <v>505.39959757000003</v>
      </c>
      <c r="I458">
        <v>3.7510357516799999</v>
      </c>
      <c r="J458">
        <v>2.3342345778400002</v>
      </c>
      <c r="K458">
        <v>7.8965957047000002</v>
      </c>
      <c r="L458">
        <v>5.8922862066699997</v>
      </c>
      <c r="M458">
        <v>0</v>
      </c>
      <c r="N458">
        <v>28</v>
      </c>
      <c r="O458">
        <v>28</v>
      </c>
      <c r="P458">
        <v>28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hidden="1" x14ac:dyDescent="0.55000000000000004">
      <c r="A459">
        <v>457</v>
      </c>
      <c r="B459">
        <v>1185.7725134</v>
      </c>
      <c r="C459">
        <v>1194.2738775</v>
      </c>
      <c r="D459">
        <v>1501.79718617</v>
      </c>
      <c r="E459">
        <v>1506.3718138900001</v>
      </c>
      <c r="F459">
        <v>320.59930049100001</v>
      </c>
      <c r="G459">
        <v>0</v>
      </c>
      <c r="H459">
        <v>297.85732031999999</v>
      </c>
      <c r="I459">
        <v>3.0527326557099999</v>
      </c>
      <c r="J459">
        <v>8.5013641059200005</v>
      </c>
      <c r="K459">
        <v>9.6659883493599992</v>
      </c>
      <c r="L459">
        <v>1.5218950600500001</v>
      </c>
      <c r="M459">
        <v>0</v>
      </c>
      <c r="N459">
        <v>38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</row>
    <row r="460" spans="1:21" x14ac:dyDescent="0.55000000000000004">
      <c r="A460">
        <v>458</v>
      </c>
      <c r="B460">
        <v>1190.2232212900001</v>
      </c>
      <c r="C460">
        <v>1192.0638648199999</v>
      </c>
      <c r="D460">
        <v>1747.4069913400001</v>
      </c>
      <c r="E460">
        <v>1751.2502893000001</v>
      </c>
      <c r="F460">
        <v>561.02706801199997</v>
      </c>
      <c r="G460">
        <v>0</v>
      </c>
      <c r="H460">
        <v>509.118653064</v>
      </c>
      <c r="I460">
        <v>0</v>
      </c>
      <c r="J460">
        <v>1.8406435377000001</v>
      </c>
      <c r="K460">
        <v>46.224473448200001</v>
      </c>
      <c r="L460">
        <v>3.8432979625199999</v>
      </c>
      <c r="M460">
        <v>0</v>
      </c>
      <c r="N460">
        <v>28</v>
      </c>
      <c r="O460">
        <v>28</v>
      </c>
      <c r="P460">
        <v>28</v>
      </c>
      <c r="Q460">
        <v>0</v>
      </c>
      <c r="R460">
        <v>2</v>
      </c>
      <c r="S460">
        <v>0</v>
      </c>
      <c r="T460">
        <v>0</v>
      </c>
      <c r="U460">
        <v>0</v>
      </c>
    </row>
    <row r="461" spans="1:21" x14ac:dyDescent="0.55000000000000004">
      <c r="A461">
        <v>459</v>
      </c>
      <c r="B461">
        <v>1190.66725505</v>
      </c>
      <c r="C461">
        <v>1202.7003196400001</v>
      </c>
      <c r="D461">
        <v>1749.95759428</v>
      </c>
      <c r="E461">
        <v>1777.98208404</v>
      </c>
      <c r="F461">
        <v>587.31482898900003</v>
      </c>
      <c r="G461">
        <v>0</v>
      </c>
      <c r="H461">
        <v>544.70667169199999</v>
      </c>
      <c r="I461">
        <v>1.29269502242</v>
      </c>
      <c r="J461">
        <v>12.033064595400001</v>
      </c>
      <c r="K461">
        <v>2.5506029401000001</v>
      </c>
      <c r="L461">
        <v>26.7317947389</v>
      </c>
      <c r="M461">
        <v>0</v>
      </c>
      <c r="N461">
        <v>28</v>
      </c>
      <c r="O461">
        <v>28</v>
      </c>
      <c r="P461">
        <v>28</v>
      </c>
      <c r="Q461">
        <v>0</v>
      </c>
      <c r="R461">
        <v>2</v>
      </c>
      <c r="S461">
        <v>0</v>
      </c>
      <c r="T461">
        <v>0</v>
      </c>
      <c r="U461">
        <v>0</v>
      </c>
    </row>
    <row r="462" spans="1:21" x14ac:dyDescent="0.55000000000000004">
      <c r="A462">
        <v>460</v>
      </c>
      <c r="B462">
        <v>1191.3677271399999</v>
      </c>
      <c r="C462">
        <v>1194.6737848099999</v>
      </c>
      <c r="D462">
        <v>1712.8162090799999</v>
      </c>
      <c r="E462">
        <v>1737.96101258</v>
      </c>
      <c r="F462">
        <v>546.59328543200002</v>
      </c>
      <c r="G462">
        <v>0.69613768056900005</v>
      </c>
      <c r="H462">
        <v>508.12467151599998</v>
      </c>
      <c r="I462">
        <v>18.382978248899999</v>
      </c>
      <c r="J462">
        <v>2.60991998604</v>
      </c>
      <c r="K462">
        <v>10.017752754</v>
      </c>
      <c r="L462">
        <v>6.76182524714</v>
      </c>
      <c r="M462">
        <v>0</v>
      </c>
      <c r="N462">
        <v>29</v>
      </c>
      <c r="O462">
        <v>28</v>
      </c>
      <c r="P462">
        <v>28</v>
      </c>
      <c r="Q462">
        <v>0</v>
      </c>
      <c r="R462">
        <v>1</v>
      </c>
      <c r="S462">
        <v>0</v>
      </c>
      <c r="T462">
        <v>1</v>
      </c>
      <c r="U462">
        <v>0</v>
      </c>
    </row>
    <row r="463" spans="1:21" hidden="1" x14ac:dyDescent="0.55000000000000004">
      <c r="A463">
        <v>461</v>
      </c>
      <c r="B463">
        <v>1197.4089063399999</v>
      </c>
      <c r="C463">
        <v>1197.51054664</v>
      </c>
      <c r="D463">
        <v>1513.2281920600001</v>
      </c>
      <c r="E463">
        <v>1519.6390909300001</v>
      </c>
      <c r="F463">
        <v>322.23018459000002</v>
      </c>
      <c r="G463">
        <v>0</v>
      </c>
      <c r="H463">
        <v>304.28663953199998</v>
      </c>
      <c r="I463">
        <v>0</v>
      </c>
      <c r="J463">
        <v>0.10164029969500001</v>
      </c>
      <c r="K463">
        <v>11.431005885199999</v>
      </c>
      <c r="L463">
        <v>6.4108988730899998</v>
      </c>
      <c r="M463">
        <v>0</v>
      </c>
      <c r="N463">
        <v>37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</row>
    <row r="464" spans="1:21" x14ac:dyDescent="0.55000000000000004">
      <c r="A464">
        <v>462</v>
      </c>
      <c r="B464">
        <v>1199.6449708</v>
      </c>
      <c r="C464">
        <v>1201.3019176</v>
      </c>
      <c r="D464">
        <v>1712.8162090799999</v>
      </c>
      <c r="E464">
        <v>1750.3389969299999</v>
      </c>
      <c r="F464">
        <v>550.69402613199998</v>
      </c>
      <c r="G464">
        <v>0</v>
      </c>
      <c r="H464">
        <v>511.514291485</v>
      </c>
      <c r="I464">
        <v>25.1448034961</v>
      </c>
      <c r="J464">
        <v>1.6569467982599999</v>
      </c>
      <c r="K464">
        <v>0</v>
      </c>
      <c r="L464">
        <v>12.377984353</v>
      </c>
      <c r="M464">
        <v>0</v>
      </c>
      <c r="N464">
        <v>29</v>
      </c>
      <c r="O464">
        <v>28</v>
      </c>
      <c r="P464">
        <v>29</v>
      </c>
      <c r="Q464">
        <v>0</v>
      </c>
      <c r="R464">
        <v>2</v>
      </c>
      <c r="S464">
        <v>0</v>
      </c>
      <c r="T464">
        <v>1</v>
      </c>
      <c r="U464">
        <v>0</v>
      </c>
    </row>
    <row r="465" spans="1:21" hidden="1" x14ac:dyDescent="0.55000000000000004">
      <c r="A465">
        <v>463</v>
      </c>
      <c r="B465">
        <v>1202.5171241099999</v>
      </c>
      <c r="C465">
        <v>1216.30420577</v>
      </c>
      <c r="D465">
        <v>1527.67165527</v>
      </c>
      <c r="E465">
        <v>1543.2974991200001</v>
      </c>
      <c r="F465">
        <v>340.78037501699998</v>
      </c>
      <c r="G465">
        <v>0</v>
      </c>
      <c r="H465">
        <v>304.54028125799999</v>
      </c>
      <c r="I465">
        <v>11.9591454101</v>
      </c>
      <c r="J465">
        <v>13.7870816615</v>
      </c>
      <c r="K465">
        <v>6.8271682470900004</v>
      </c>
      <c r="L465">
        <v>3.6666984409599999</v>
      </c>
      <c r="M465">
        <v>0</v>
      </c>
      <c r="N465">
        <v>38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1</v>
      </c>
    </row>
    <row r="466" spans="1:21" hidden="1" x14ac:dyDescent="0.55000000000000004">
      <c r="A466">
        <v>464</v>
      </c>
      <c r="B466">
        <v>1202.91719334</v>
      </c>
      <c r="C466">
        <v>1206.9343480699999</v>
      </c>
      <c r="D466">
        <v>1513.8361379400001</v>
      </c>
      <c r="E466">
        <v>1532.5009277300001</v>
      </c>
      <c r="F466">
        <v>329.58373439100001</v>
      </c>
      <c r="G466">
        <v>0</v>
      </c>
      <c r="H466">
        <v>306.29384398500002</v>
      </c>
      <c r="I466">
        <v>5.8029529926799999</v>
      </c>
      <c r="J466">
        <v>4.0171547348900001</v>
      </c>
      <c r="K466">
        <v>0.60794588041200004</v>
      </c>
      <c r="L466">
        <v>12.861836797300001</v>
      </c>
      <c r="M466">
        <v>0</v>
      </c>
      <c r="N466">
        <v>38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</row>
    <row r="467" spans="1:21" hidden="1" x14ac:dyDescent="0.55000000000000004">
      <c r="A467">
        <v>465</v>
      </c>
      <c r="B467">
        <v>1203.4206882999999</v>
      </c>
      <c r="C467">
        <v>1213.9864228399999</v>
      </c>
      <c r="D467">
        <v>1520.84448703</v>
      </c>
      <c r="E467">
        <v>1539.63080068</v>
      </c>
      <c r="F467">
        <v>336.21011238400001</v>
      </c>
      <c r="G467">
        <v>3.51365977205</v>
      </c>
      <c r="H467">
        <v>299.84971509399998</v>
      </c>
      <c r="I467">
        <v>11.656440700699999</v>
      </c>
      <c r="J467">
        <v>7.0520747721100001</v>
      </c>
      <c r="K467">
        <v>7.0083490893300002</v>
      </c>
      <c r="L467">
        <v>7.1298729564999999</v>
      </c>
      <c r="M467">
        <v>0</v>
      </c>
      <c r="N467">
        <v>38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</row>
    <row r="468" spans="1:21" hidden="1" x14ac:dyDescent="0.55000000000000004">
      <c r="A468">
        <v>466</v>
      </c>
      <c r="B468">
        <v>1206.3050404400001</v>
      </c>
      <c r="C468">
        <v>1218.5456796599999</v>
      </c>
      <c r="D468">
        <v>1533.8959375300001</v>
      </c>
      <c r="E468">
        <v>1543.74756619</v>
      </c>
      <c r="F468">
        <v>337.44252574299998</v>
      </c>
      <c r="G468">
        <v>7.6813824004900004</v>
      </c>
      <c r="H468">
        <v>309.12597561699999</v>
      </c>
      <c r="I468">
        <v>9.4015615933000003</v>
      </c>
      <c r="J468">
        <v>4.5592568129100002</v>
      </c>
      <c r="K468">
        <v>6.2242822577699997</v>
      </c>
      <c r="L468">
        <v>0.45006706148600001</v>
      </c>
      <c r="M468">
        <v>1</v>
      </c>
      <c r="N468">
        <v>39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1</v>
      </c>
    </row>
    <row r="469" spans="1:21" x14ac:dyDescent="0.55000000000000004">
      <c r="A469">
        <v>467</v>
      </c>
      <c r="B469">
        <v>1212.5297984900001</v>
      </c>
      <c r="C469">
        <v>1214.4627427099999</v>
      </c>
      <c r="D469">
        <v>1763.9199109399999</v>
      </c>
      <c r="E469">
        <v>1779.91359106</v>
      </c>
      <c r="F469">
        <v>567.38379256999997</v>
      </c>
      <c r="G469">
        <v>0</v>
      </c>
      <c r="H469">
        <v>535.49485157000004</v>
      </c>
      <c r="I469">
        <v>14.062173098000001</v>
      </c>
      <c r="J469">
        <v>1.9329442188399999</v>
      </c>
      <c r="K469">
        <v>13.962316663199999</v>
      </c>
      <c r="L469">
        <v>1.9315070195999999</v>
      </c>
      <c r="M469">
        <v>0</v>
      </c>
      <c r="N469">
        <v>30</v>
      </c>
      <c r="O469">
        <v>30</v>
      </c>
      <c r="P469">
        <v>29</v>
      </c>
      <c r="Q469">
        <v>0</v>
      </c>
      <c r="R469">
        <v>1</v>
      </c>
      <c r="S469">
        <v>0</v>
      </c>
      <c r="T469">
        <v>0</v>
      </c>
      <c r="U469">
        <v>0</v>
      </c>
    </row>
    <row r="470" spans="1:21" hidden="1" x14ac:dyDescent="0.55000000000000004">
      <c r="A470">
        <v>468</v>
      </c>
      <c r="B470">
        <v>1213.5459855300001</v>
      </c>
      <c r="C470">
        <v>1253.92695798</v>
      </c>
      <c r="D470">
        <v>1559.74697803</v>
      </c>
      <c r="E470">
        <v>1560.12019607</v>
      </c>
      <c r="F470">
        <v>346.574210537</v>
      </c>
      <c r="G470">
        <v>2.7582202357200001</v>
      </c>
      <c r="H470">
        <v>300.41370567000001</v>
      </c>
      <c r="I470">
        <v>0</v>
      </c>
      <c r="J470">
        <v>37.6227522107</v>
      </c>
      <c r="K470">
        <v>5.4063143761600001</v>
      </c>
      <c r="L470">
        <v>0.373218044094</v>
      </c>
      <c r="M470">
        <v>1</v>
      </c>
      <c r="N470">
        <v>40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</row>
    <row r="471" spans="1:21" x14ac:dyDescent="0.55000000000000004">
      <c r="A471">
        <v>469</v>
      </c>
      <c r="B471">
        <v>1221.12476019</v>
      </c>
      <c r="C471">
        <v>1222.6523111700001</v>
      </c>
      <c r="D471">
        <v>1797.23154391</v>
      </c>
      <c r="E471">
        <v>1805.1267133199999</v>
      </c>
      <c r="F471">
        <v>584.00195312899996</v>
      </c>
      <c r="G471">
        <v>0</v>
      </c>
      <c r="H471">
        <v>566.35629617300003</v>
      </c>
      <c r="I471">
        <v>0</v>
      </c>
      <c r="J471">
        <v>1.52755098514</v>
      </c>
      <c r="K471">
        <v>8.2229365629700002</v>
      </c>
      <c r="L471">
        <v>7.8951694080900001</v>
      </c>
      <c r="M471">
        <v>0</v>
      </c>
      <c r="N471">
        <v>31</v>
      </c>
      <c r="O471">
        <v>30</v>
      </c>
      <c r="P471">
        <v>29</v>
      </c>
      <c r="Q471">
        <v>0</v>
      </c>
      <c r="R471">
        <v>0</v>
      </c>
      <c r="S471">
        <v>0</v>
      </c>
      <c r="T471">
        <v>2</v>
      </c>
      <c r="U471">
        <v>0</v>
      </c>
    </row>
    <row r="472" spans="1:21" hidden="1" x14ac:dyDescent="0.55000000000000004">
      <c r="A472">
        <v>470</v>
      </c>
      <c r="B472">
        <v>1223.7938474699999</v>
      </c>
      <c r="C472">
        <v>1227.04283523</v>
      </c>
      <c r="D472">
        <v>1544.60858818</v>
      </c>
      <c r="E472">
        <v>1547.48031821</v>
      </c>
      <c r="F472">
        <v>323.68647073599999</v>
      </c>
      <c r="G472">
        <v>0</v>
      </c>
      <c r="H472">
        <v>306.85310229599997</v>
      </c>
      <c r="I472">
        <v>0</v>
      </c>
      <c r="J472">
        <v>3.2489877640099998</v>
      </c>
      <c r="K472">
        <v>10.712650651300001</v>
      </c>
      <c r="L472">
        <v>2.8717300239400001</v>
      </c>
      <c r="M472">
        <v>0</v>
      </c>
      <c r="N472">
        <v>39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</row>
    <row r="473" spans="1:21" x14ac:dyDescent="0.55000000000000004">
      <c r="A473">
        <v>471</v>
      </c>
      <c r="B473">
        <v>1224.1433375900001</v>
      </c>
      <c r="C473">
        <v>1242.91260158</v>
      </c>
      <c r="D473">
        <v>1812.9454579400001</v>
      </c>
      <c r="E473">
        <v>1813.64830153</v>
      </c>
      <c r="F473">
        <v>589.50496394699996</v>
      </c>
      <c r="G473">
        <v>0</v>
      </c>
      <c r="H473">
        <v>558.91285154699995</v>
      </c>
      <c r="I473">
        <v>0</v>
      </c>
      <c r="J473">
        <v>18.769263989700001</v>
      </c>
      <c r="K473">
        <v>11.1200048185</v>
      </c>
      <c r="L473">
        <v>0.702843591268</v>
      </c>
      <c r="M473">
        <v>0</v>
      </c>
      <c r="N473">
        <v>31</v>
      </c>
      <c r="O473">
        <v>30</v>
      </c>
      <c r="P473">
        <v>30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55000000000000004">
      <c r="A474">
        <v>472</v>
      </c>
      <c r="B474">
        <v>1227.5576606</v>
      </c>
      <c r="C474">
        <v>1240.6093269</v>
      </c>
      <c r="D474">
        <v>1801.82545312</v>
      </c>
      <c r="E474">
        <v>1803.9801165900001</v>
      </c>
      <c r="F474">
        <v>576.42245598299996</v>
      </c>
      <c r="G474">
        <v>0</v>
      </c>
      <c r="H474">
        <v>523.31058403600002</v>
      </c>
      <c r="I474">
        <v>0</v>
      </c>
      <c r="J474">
        <v>13.051666299700001</v>
      </c>
      <c r="K474">
        <v>37.905542183599998</v>
      </c>
      <c r="L474">
        <v>2.15466346395</v>
      </c>
      <c r="M474">
        <v>0</v>
      </c>
      <c r="N474">
        <v>31</v>
      </c>
      <c r="O474">
        <v>30</v>
      </c>
      <c r="P474">
        <v>30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55000000000000004">
      <c r="A475">
        <v>473</v>
      </c>
      <c r="B475">
        <v>1228.2859929599999</v>
      </c>
      <c r="C475">
        <v>1228.61229364</v>
      </c>
      <c r="D475">
        <v>1737.11210981</v>
      </c>
      <c r="E475">
        <v>1788.7286623</v>
      </c>
      <c r="F475">
        <v>560.44266933799997</v>
      </c>
      <c r="G475">
        <v>0</v>
      </c>
      <c r="H475">
        <v>487.68321130300001</v>
      </c>
      <c r="I475">
        <v>39.804007596700004</v>
      </c>
      <c r="J475">
        <v>0.32630067453099998</v>
      </c>
      <c r="K475">
        <v>20.816604865199999</v>
      </c>
      <c r="L475">
        <v>11.812544898500001</v>
      </c>
      <c r="M475">
        <v>0</v>
      </c>
      <c r="N475">
        <v>31</v>
      </c>
      <c r="O475">
        <v>30</v>
      </c>
      <c r="P475">
        <v>30</v>
      </c>
      <c r="Q475">
        <v>0</v>
      </c>
      <c r="R475">
        <v>2</v>
      </c>
      <c r="S475">
        <v>0</v>
      </c>
      <c r="T475">
        <v>1</v>
      </c>
      <c r="U475">
        <v>0</v>
      </c>
    </row>
    <row r="476" spans="1:21" x14ac:dyDescent="0.55000000000000004">
      <c r="A476">
        <v>474</v>
      </c>
      <c r="B476">
        <v>1232.3789139800001</v>
      </c>
      <c r="C476">
        <v>1245.8893956500001</v>
      </c>
      <c r="D476">
        <v>1811.3464215500001</v>
      </c>
      <c r="E476">
        <v>1837.2681092299999</v>
      </c>
      <c r="F476">
        <v>604.88919524400001</v>
      </c>
      <c r="G476">
        <v>0</v>
      </c>
      <c r="H476">
        <v>551.34214826100003</v>
      </c>
      <c r="I476">
        <v>0</v>
      </c>
      <c r="J476">
        <v>13.5104816654</v>
      </c>
      <c r="K476">
        <v>14.1148776412</v>
      </c>
      <c r="L476">
        <v>25.921687676499999</v>
      </c>
      <c r="M476">
        <v>0</v>
      </c>
      <c r="N476">
        <v>31</v>
      </c>
      <c r="O476">
        <v>31</v>
      </c>
      <c r="P476">
        <v>29</v>
      </c>
      <c r="Q476">
        <v>0</v>
      </c>
      <c r="R476">
        <v>0</v>
      </c>
      <c r="S476">
        <v>0</v>
      </c>
      <c r="T476">
        <v>2</v>
      </c>
      <c r="U476">
        <v>0</v>
      </c>
    </row>
    <row r="477" spans="1:21" hidden="1" x14ac:dyDescent="0.55000000000000004">
      <c r="A477">
        <v>475</v>
      </c>
      <c r="B477">
        <v>1244.80214527</v>
      </c>
      <c r="C477">
        <v>1247.5157317200001</v>
      </c>
      <c r="D477">
        <v>1554.3406636499999</v>
      </c>
      <c r="E477">
        <v>1558.21747992</v>
      </c>
      <c r="F477">
        <v>313.41533465600003</v>
      </c>
      <c r="G477">
        <v>0</v>
      </c>
      <c r="H477">
        <v>297.09285646000001</v>
      </c>
      <c r="I477">
        <v>0</v>
      </c>
      <c r="J477">
        <v>2.7135864567399999</v>
      </c>
      <c r="K477">
        <v>9.7320754666700005</v>
      </c>
      <c r="L477">
        <v>3.8768162726500002</v>
      </c>
      <c r="M477">
        <v>0</v>
      </c>
      <c r="N477">
        <v>37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</row>
    <row r="478" spans="1:21" x14ac:dyDescent="0.55000000000000004">
      <c r="A478">
        <v>476</v>
      </c>
      <c r="B478">
        <v>1244.92773885</v>
      </c>
      <c r="C478">
        <v>1251.90621657</v>
      </c>
      <c r="D478">
        <v>1816.65384681</v>
      </c>
      <c r="E478">
        <v>1830.68545711</v>
      </c>
      <c r="F478">
        <v>585.75771825899994</v>
      </c>
      <c r="G478">
        <v>0</v>
      </c>
      <c r="H478">
        <v>561.03924137399997</v>
      </c>
      <c r="I478">
        <v>0</v>
      </c>
      <c r="J478">
        <v>6.9784777197299999</v>
      </c>
      <c r="K478">
        <v>3.7083888653099999</v>
      </c>
      <c r="L478">
        <v>14.031610300500001</v>
      </c>
      <c r="M478">
        <v>0</v>
      </c>
      <c r="N478">
        <v>29</v>
      </c>
      <c r="O478">
        <v>29</v>
      </c>
      <c r="P478">
        <v>28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55000000000000004">
      <c r="A479">
        <v>477</v>
      </c>
      <c r="B479">
        <v>1246.0703894400001</v>
      </c>
      <c r="C479">
        <v>1255.6205031500001</v>
      </c>
      <c r="D479">
        <v>1834.87657734</v>
      </c>
      <c r="E479">
        <v>1862.84055115</v>
      </c>
      <c r="F479">
        <v>616.77016171100001</v>
      </c>
      <c r="G479">
        <v>0</v>
      </c>
      <c r="H479">
        <v>555.72591839799998</v>
      </c>
      <c r="I479">
        <v>2.3915318910000001</v>
      </c>
      <c r="J479">
        <v>9.5501137181800004</v>
      </c>
      <c r="K479">
        <v>23.5301557855</v>
      </c>
      <c r="L479">
        <v>25.572441918999999</v>
      </c>
      <c r="M479">
        <v>0</v>
      </c>
      <c r="N479">
        <v>29</v>
      </c>
      <c r="O479">
        <v>29</v>
      </c>
      <c r="P479">
        <v>29</v>
      </c>
      <c r="Q479">
        <v>0</v>
      </c>
      <c r="R479">
        <v>0</v>
      </c>
      <c r="S479">
        <v>0</v>
      </c>
      <c r="T479">
        <v>2</v>
      </c>
      <c r="U479">
        <v>0</v>
      </c>
    </row>
    <row r="480" spans="1:21" x14ac:dyDescent="0.55000000000000004">
      <c r="A480">
        <v>478</v>
      </c>
      <c r="B480">
        <v>1249.9118248899999</v>
      </c>
      <c r="C480">
        <v>1274.75630099</v>
      </c>
      <c r="D480">
        <v>1804.4125152700001</v>
      </c>
      <c r="E480">
        <v>1806.0792649</v>
      </c>
      <c r="F480">
        <v>556.16744001500001</v>
      </c>
      <c r="G480">
        <v>0</v>
      </c>
      <c r="H480">
        <v>500.49660455600002</v>
      </c>
      <c r="I480">
        <v>0</v>
      </c>
      <c r="J480">
        <v>24.8444761083</v>
      </c>
      <c r="K480">
        <v>29.159609716999999</v>
      </c>
      <c r="L480">
        <v>1.6667496342400001</v>
      </c>
      <c r="M480">
        <v>0</v>
      </c>
      <c r="N480">
        <v>29</v>
      </c>
      <c r="O480">
        <v>29</v>
      </c>
      <c r="P480">
        <v>29</v>
      </c>
      <c r="Q480">
        <v>0</v>
      </c>
      <c r="R480">
        <v>0</v>
      </c>
      <c r="S480">
        <v>0</v>
      </c>
      <c r="T480">
        <v>1</v>
      </c>
      <c r="U480">
        <v>0</v>
      </c>
    </row>
    <row r="481" spans="1:21" hidden="1" x14ac:dyDescent="0.55000000000000004">
      <c r="A481">
        <v>479</v>
      </c>
      <c r="B481">
        <v>1254.06069529</v>
      </c>
      <c r="C481">
        <v>1260.2026320099999</v>
      </c>
      <c r="D481">
        <v>1563.92613805</v>
      </c>
      <c r="E481">
        <v>1565.6957330600001</v>
      </c>
      <c r="F481">
        <v>311.63503777199998</v>
      </c>
      <c r="G481">
        <v>0</v>
      </c>
      <c r="H481">
        <v>299.54434601200001</v>
      </c>
      <c r="I481">
        <v>0</v>
      </c>
      <c r="J481">
        <v>6.1419367211699996</v>
      </c>
      <c r="K481">
        <v>4.1791600251599998</v>
      </c>
      <c r="L481">
        <v>1.76959501365</v>
      </c>
      <c r="M481">
        <v>0</v>
      </c>
      <c r="N481">
        <v>36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</row>
    <row r="482" spans="1:21" x14ac:dyDescent="0.55000000000000004">
      <c r="A482">
        <v>480</v>
      </c>
      <c r="B482">
        <v>1254.6995556300001</v>
      </c>
      <c r="C482">
        <v>1255.1453800300001</v>
      </c>
      <c r="D482">
        <v>1824.7738352399999</v>
      </c>
      <c r="E482">
        <v>1835.8234560400001</v>
      </c>
      <c r="F482">
        <v>581.123900413</v>
      </c>
      <c r="G482">
        <v>0</v>
      </c>
      <c r="H482">
        <v>561.50846677599998</v>
      </c>
      <c r="I482">
        <v>5.9116218649899999</v>
      </c>
      <c r="J482">
        <v>0.44582439990900002</v>
      </c>
      <c r="K482">
        <v>8.1199884354599998</v>
      </c>
      <c r="L482">
        <v>5.1379989368099999</v>
      </c>
      <c r="M482">
        <v>0</v>
      </c>
      <c r="N482">
        <v>29</v>
      </c>
      <c r="O482">
        <v>29</v>
      </c>
      <c r="P482">
        <v>29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hidden="1" x14ac:dyDescent="0.55000000000000004">
      <c r="A483">
        <v>481</v>
      </c>
      <c r="B483">
        <v>1256.6845330900001</v>
      </c>
      <c r="C483">
        <v>1267.8797427899999</v>
      </c>
      <c r="D483">
        <v>1565.4535329600001</v>
      </c>
      <c r="E483">
        <v>1577.5240404399999</v>
      </c>
      <c r="F483">
        <v>320.83950735500002</v>
      </c>
      <c r="G483">
        <v>0</v>
      </c>
      <c r="H483">
        <v>296.04639526099999</v>
      </c>
      <c r="I483">
        <v>0.24220010212400001</v>
      </c>
      <c r="J483">
        <v>11.1952097008</v>
      </c>
      <c r="K483">
        <v>1.5273949115300001</v>
      </c>
      <c r="L483">
        <v>11.8283073798</v>
      </c>
      <c r="M483">
        <v>0</v>
      </c>
      <c r="N483">
        <v>35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</row>
    <row r="484" spans="1:21" hidden="1" x14ac:dyDescent="0.55000000000000004">
      <c r="A484">
        <v>482</v>
      </c>
      <c r="B484">
        <v>1262.8886531999999</v>
      </c>
      <c r="C484">
        <v>1284.49238322</v>
      </c>
      <c r="D484">
        <v>1578.27750986</v>
      </c>
      <c r="E484">
        <v>1584.9558169500001</v>
      </c>
      <c r="F484">
        <v>322.06716375399998</v>
      </c>
      <c r="G484">
        <v>0</v>
      </c>
      <c r="H484">
        <v>283.80380665000001</v>
      </c>
      <c r="I484">
        <v>3.0713639901500001</v>
      </c>
      <c r="J484">
        <v>21.6037300206</v>
      </c>
      <c r="K484">
        <v>9.9813199903199994</v>
      </c>
      <c r="L484">
        <v>3.6069431030499999</v>
      </c>
      <c r="M484">
        <v>0</v>
      </c>
      <c r="N484">
        <v>36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</row>
    <row r="485" spans="1:21" x14ac:dyDescent="0.55000000000000004">
      <c r="A485">
        <v>483</v>
      </c>
      <c r="B485">
        <v>1265.57894422</v>
      </c>
      <c r="C485">
        <v>1304.2790112800001</v>
      </c>
      <c r="D485">
        <v>1854.6360685499999</v>
      </c>
      <c r="E485">
        <v>1872.19995169</v>
      </c>
      <c r="F485">
        <v>606.62100747500006</v>
      </c>
      <c r="G485">
        <v>0</v>
      </c>
      <c r="H485">
        <v>520.494823967</v>
      </c>
      <c r="I485">
        <v>0</v>
      </c>
      <c r="J485">
        <v>38.700067056999998</v>
      </c>
      <c r="K485">
        <v>29.8622333086</v>
      </c>
      <c r="L485">
        <v>17.563883142800002</v>
      </c>
      <c r="M485">
        <v>0</v>
      </c>
      <c r="N485">
        <v>30</v>
      </c>
      <c r="O485">
        <v>29</v>
      </c>
      <c r="P485">
        <v>29</v>
      </c>
      <c r="Q485">
        <v>0</v>
      </c>
      <c r="R485">
        <v>0</v>
      </c>
      <c r="S485">
        <v>1</v>
      </c>
      <c r="T485">
        <v>0</v>
      </c>
      <c r="U485">
        <v>0</v>
      </c>
    </row>
    <row r="486" spans="1:21" hidden="1" x14ac:dyDescent="0.55000000000000004">
      <c r="A486">
        <v>484</v>
      </c>
      <c r="B486">
        <v>1269.49154774</v>
      </c>
      <c r="C486">
        <v>1281.68320675</v>
      </c>
      <c r="D486">
        <v>1568.29618987</v>
      </c>
      <c r="E486">
        <v>1581.34887385</v>
      </c>
      <c r="F486">
        <v>311.85732610700001</v>
      </c>
      <c r="G486">
        <v>0</v>
      </c>
      <c r="H486">
        <v>283.77032621400002</v>
      </c>
      <c r="I486">
        <v>9.2278505759399998</v>
      </c>
      <c r="J486">
        <v>12.191659007</v>
      </c>
      <c r="K486">
        <v>2.8426569059900002</v>
      </c>
      <c r="L486">
        <v>3.8248334045200001</v>
      </c>
      <c r="M486">
        <v>0</v>
      </c>
      <c r="N486">
        <v>36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</row>
    <row r="487" spans="1:21" hidden="1" x14ac:dyDescent="0.55000000000000004">
      <c r="A487">
        <v>485</v>
      </c>
      <c r="B487">
        <v>1270.05619121</v>
      </c>
      <c r="C487">
        <v>1288.65463722</v>
      </c>
      <c r="D487">
        <v>1585.2480541299999</v>
      </c>
      <c r="E487">
        <v>1599.4069765500001</v>
      </c>
      <c r="F487">
        <v>329.35078534299998</v>
      </c>
      <c r="G487">
        <v>11.6270155391</v>
      </c>
      <c r="H487">
        <v>289.62287264100001</v>
      </c>
      <c r="I487">
        <v>0</v>
      </c>
      <c r="J487">
        <v>6.9714304688700004</v>
      </c>
      <c r="K487">
        <v>6.9705442721999997</v>
      </c>
      <c r="L487">
        <v>14.158922422</v>
      </c>
      <c r="M487">
        <v>0</v>
      </c>
      <c r="N487">
        <v>36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</row>
    <row r="488" spans="1:21" hidden="1" x14ac:dyDescent="0.55000000000000004">
      <c r="A488">
        <v>486</v>
      </c>
      <c r="B488">
        <v>1270.8811535899999</v>
      </c>
      <c r="C488">
        <v>1289.3865934099999</v>
      </c>
      <c r="D488">
        <v>1599.43699449</v>
      </c>
      <c r="E488">
        <v>1604.64981132</v>
      </c>
      <c r="F488">
        <v>333.76865772799999</v>
      </c>
      <c r="G488">
        <v>13.611229626</v>
      </c>
      <c r="H488">
        <v>295.86146072499997</v>
      </c>
      <c r="I488">
        <v>0</v>
      </c>
      <c r="J488">
        <v>4.8942101879599997</v>
      </c>
      <c r="K488">
        <v>14.188940364500001</v>
      </c>
      <c r="L488">
        <v>5.2128168246</v>
      </c>
      <c r="M488">
        <v>1</v>
      </c>
      <c r="N488">
        <v>37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</row>
    <row r="489" spans="1:21" x14ac:dyDescent="0.55000000000000004">
      <c r="A489">
        <v>487</v>
      </c>
      <c r="B489">
        <v>1272.6261651100001</v>
      </c>
      <c r="C489">
        <v>1273.1375672300001</v>
      </c>
      <c r="D489">
        <v>1775.2529055499999</v>
      </c>
      <c r="E489">
        <v>1790.66678671</v>
      </c>
      <c r="F489">
        <v>518.04062159099999</v>
      </c>
      <c r="G489">
        <v>0</v>
      </c>
      <c r="H489">
        <v>463.97454257999999</v>
      </c>
      <c r="I489">
        <v>13.475756751500001</v>
      </c>
      <c r="J489">
        <v>0.51140211154199999</v>
      </c>
      <c r="K489">
        <v>38.140795743699996</v>
      </c>
      <c r="L489">
        <v>1.9381244045399999</v>
      </c>
      <c r="M489">
        <v>0</v>
      </c>
      <c r="N489">
        <v>29</v>
      </c>
      <c r="O489">
        <v>26</v>
      </c>
      <c r="P489">
        <v>27</v>
      </c>
      <c r="Q489">
        <v>1</v>
      </c>
      <c r="R489">
        <v>1</v>
      </c>
      <c r="S489">
        <v>0</v>
      </c>
      <c r="T489">
        <v>1</v>
      </c>
      <c r="U489">
        <v>0</v>
      </c>
    </row>
    <row r="490" spans="1:21" hidden="1" x14ac:dyDescent="0.55000000000000004">
      <c r="A490">
        <v>488</v>
      </c>
      <c r="B490">
        <v>1277.16844601</v>
      </c>
      <c r="C490">
        <v>1290.8827776099999</v>
      </c>
      <c r="D490">
        <v>1614.2252782999999</v>
      </c>
      <c r="E490">
        <v>1617.79413236</v>
      </c>
      <c r="F490">
        <v>340.62568635100001</v>
      </c>
      <c r="G490">
        <v>11.486191206199999</v>
      </c>
      <c r="H490">
        <v>308.55421688400003</v>
      </c>
      <c r="I490">
        <v>0</v>
      </c>
      <c r="J490">
        <v>2.2281403936399999</v>
      </c>
      <c r="K490">
        <v>14.788283804100001</v>
      </c>
      <c r="L490">
        <v>3.5688540629699999</v>
      </c>
      <c r="M490">
        <v>2</v>
      </c>
      <c r="N490">
        <v>38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</row>
    <row r="491" spans="1:21" x14ac:dyDescent="0.55000000000000004">
      <c r="A491">
        <v>489</v>
      </c>
      <c r="B491">
        <v>1283.2687841899999</v>
      </c>
      <c r="C491">
        <v>1286.76677694</v>
      </c>
      <c r="D491">
        <v>1834.87657734</v>
      </c>
      <c r="E491">
        <v>1886.81036503</v>
      </c>
      <c r="F491">
        <v>603.54158084799997</v>
      </c>
      <c r="G491">
        <v>0</v>
      </c>
      <c r="H491">
        <v>548.10980039200001</v>
      </c>
      <c r="I491">
        <v>27.963973809999999</v>
      </c>
      <c r="J491">
        <v>3.4979927584800001</v>
      </c>
      <c r="K491">
        <v>0</v>
      </c>
      <c r="L491">
        <v>23.969813887000001</v>
      </c>
      <c r="M491">
        <v>0</v>
      </c>
      <c r="N491">
        <v>29</v>
      </c>
      <c r="O491">
        <v>28</v>
      </c>
      <c r="P491">
        <v>27</v>
      </c>
      <c r="Q491">
        <v>0</v>
      </c>
      <c r="R491">
        <v>0</v>
      </c>
      <c r="S491">
        <v>1</v>
      </c>
      <c r="T491">
        <v>2</v>
      </c>
      <c r="U491">
        <v>0</v>
      </c>
    </row>
    <row r="492" spans="1:21" hidden="1" x14ac:dyDescent="0.55000000000000004">
      <c r="A492">
        <v>490</v>
      </c>
      <c r="B492">
        <v>1284.8965719099999</v>
      </c>
      <c r="C492">
        <v>1295.72956363</v>
      </c>
      <c r="D492">
        <v>1639.22022597</v>
      </c>
      <c r="E492">
        <v>1656.4071358599999</v>
      </c>
      <c r="F492">
        <v>371.51056395000001</v>
      </c>
      <c r="G492">
        <v>4.4900214963599998</v>
      </c>
      <c r="H492">
        <v>336.19586609499999</v>
      </c>
      <c r="I492">
        <v>4.0791319812099998</v>
      </c>
      <c r="J492">
        <v>6.3429702192499997</v>
      </c>
      <c r="K492">
        <v>7.29479624866</v>
      </c>
      <c r="L492">
        <v>13.107777908799999</v>
      </c>
      <c r="M492">
        <v>1</v>
      </c>
      <c r="N492">
        <v>39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</row>
    <row r="493" spans="1:21" hidden="1" x14ac:dyDescent="0.55000000000000004">
      <c r="A493">
        <v>491</v>
      </c>
      <c r="B493">
        <v>1285.2889962100001</v>
      </c>
      <c r="C493">
        <v>1293.2404009899999</v>
      </c>
      <c r="D493">
        <v>1620.4679612899999</v>
      </c>
      <c r="E493">
        <v>1621.5374432399999</v>
      </c>
      <c r="F493">
        <v>336.24844703000002</v>
      </c>
      <c r="G493">
        <v>5.5937813987</v>
      </c>
      <c r="H493">
        <v>320.98487730900001</v>
      </c>
      <c r="I493">
        <v>0</v>
      </c>
      <c r="J493">
        <v>2.3576233792400001</v>
      </c>
      <c r="K493">
        <v>6.2426829885700004</v>
      </c>
      <c r="L493">
        <v>1.0694819546300001</v>
      </c>
      <c r="M493">
        <v>2</v>
      </c>
      <c r="N493">
        <v>40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</row>
    <row r="494" spans="1:21" hidden="1" x14ac:dyDescent="0.55000000000000004">
      <c r="A494">
        <v>492</v>
      </c>
      <c r="B494">
        <v>1287.2279559000001</v>
      </c>
      <c r="C494">
        <v>1294.5356740699999</v>
      </c>
      <c r="D494">
        <v>1631.92542972</v>
      </c>
      <c r="E494">
        <v>1643.2993579500001</v>
      </c>
      <c r="F494">
        <v>356.07140205100001</v>
      </c>
      <c r="G494">
        <v>6.01244509041</v>
      </c>
      <c r="H494">
        <v>325.93228722200001</v>
      </c>
      <c r="I494">
        <v>0</v>
      </c>
      <c r="J494">
        <v>1.2952730757799999</v>
      </c>
      <c r="K494">
        <v>11.457468432800001</v>
      </c>
      <c r="L494">
        <v>11.373928229900001</v>
      </c>
      <c r="M494">
        <v>3</v>
      </c>
      <c r="N494">
        <v>40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</row>
    <row r="495" spans="1:21" hidden="1" x14ac:dyDescent="0.55000000000000004">
      <c r="A495">
        <v>493</v>
      </c>
      <c r="B495">
        <v>1289.83617675</v>
      </c>
      <c r="C495">
        <v>1335.66074415</v>
      </c>
      <c r="D495">
        <v>1662.9837417199999</v>
      </c>
      <c r="E495">
        <v>1694.9132286500001</v>
      </c>
      <c r="F495">
        <v>405.07705190199999</v>
      </c>
      <c r="G495">
        <v>4.6994973168499996</v>
      </c>
      <c r="H495">
        <v>327.32299756600003</v>
      </c>
      <c r="I495">
        <v>20.625788986100002</v>
      </c>
      <c r="J495">
        <v>21.125070087200001</v>
      </c>
      <c r="K495">
        <v>0</v>
      </c>
      <c r="L495">
        <v>11.3036979463</v>
      </c>
      <c r="M495">
        <v>2</v>
      </c>
      <c r="N495">
        <v>40</v>
      </c>
      <c r="O495">
        <v>0</v>
      </c>
      <c r="P495">
        <v>0</v>
      </c>
      <c r="Q495">
        <v>2</v>
      </c>
      <c r="R495">
        <v>0</v>
      </c>
      <c r="S495">
        <v>0</v>
      </c>
      <c r="T495">
        <v>0</v>
      </c>
      <c r="U495">
        <v>1</v>
      </c>
    </row>
    <row r="496" spans="1:21" x14ac:dyDescent="0.55000000000000004">
      <c r="A496">
        <v>494</v>
      </c>
      <c r="B496">
        <v>1290.9329680599999</v>
      </c>
      <c r="C496">
        <v>1300.3234858799999</v>
      </c>
      <c r="D496">
        <v>1841.8710284900001</v>
      </c>
      <c r="E496">
        <v>1841.9566774299999</v>
      </c>
      <c r="F496">
        <v>551.02370936399996</v>
      </c>
      <c r="G496">
        <v>0</v>
      </c>
      <c r="H496">
        <v>504.08902938599999</v>
      </c>
      <c r="I496">
        <v>0</v>
      </c>
      <c r="J496">
        <v>9.3905178195500003</v>
      </c>
      <c r="K496">
        <v>37.458513221099999</v>
      </c>
      <c r="L496">
        <v>8.5648937776499998E-2</v>
      </c>
      <c r="M496">
        <v>0</v>
      </c>
      <c r="N496">
        <v>29</v>
      </c>
      <c r="O496">
        <v>28</v>
      </c>
      <c r="P496">
        <v>28</v>
      </c>
      <c r="Q496">
        <v>0</v>
      </c>
      <c r="R496">
        <v>0</v>
      </c>
      <c r="S496">
        <v>1</v>
      </c>
      <c r="T496">
        <v>1</v>
      </c>
      <c r="U496">
        <v>0</v>
      </c>
    </row>
    <row r="497" spans="1:21" hidden="1" x14ac:dyDescent="0.55000000000000004">
      <c r="A497">
        <v>495</v>
      </c>
      <c r="B497">
        <v>1292.7773893799999</v>
      </c>
      <c r="C497">
        <v>1318.7712250699999</v>
      </c>
      <c r="D497">
        <v>1642.88115096</v>
      </c>
      <c r="E497">
        <v>1658.96961648</v>
      </c>
      <c r="F497">
        <v>366.19222709799999</v>
      </c>
      <c r="G497">
        <v>2.9521742466499998</v>
      </c>
      <c r="H497">
        <v>320.44900089399999</v>
      </c>
      <c r="I497">
        <v>13.525984903199999</v>
      </c>
      <c r="J497">
        <v>4.0416614498600003</v>
      </c>
      <c r="K497">
        <v>3.66092498681</v>
      </c>
      <c r="L497">
        <v>2.5624806176299999</v>
      </c>
      <c r="M497">
        <v>2</v>
      </c>
      <c r="N497">
        <v>40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1</v>
      </c>
    </row>
    <row r="498" spans="1:21" hidden="1" x14ac:dyDescent="0.55000000000000004">
      <c r="A498">
        <v>496</v>
      </c>
      <c r="B498">
        <v>1293.31077624</v>
      </c>
      <c r="C498">
        <v>1325.53707553</v>
      </c>
      <c r="D498">
        <v>1644.5560582799999</v>
      </c>
      <c r="E498">
        <v>1677.9114824999999</v>
      </c>
      <c r="F498">
        <v>384.60070626800001</v>
      </c>
      <c r="G498">
        <v>25.460448838800001</v>
      </c>
      <c r="H498">
        <v>317.34407542399998</v>
      </c>
      <c r="I498">
        <v>14.413558198</v>
      </c>
      <c r="J498">
        <v>1.7658504568</v>
      </c>
      <c r="K498">
        <v>1.67490732283</v>
      </c>
      <c r="L498">
        <v>18.9418660274</v>
      </c>
      <c r="M498">
        <v>2</v>
      </c>
      <c r="N498">
        <v>40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1</v>
      </c>
    </row>
    <row r="499" spans="1:21" x14ac:dyDescent="0.55000000000000004">
      <c r="A499">
        <v>497</v>
      </c>
      <c r="B499">
        <v>1295.2134664299999</v>
      </c>
      <c r="C499">
        <v>1300.5826008199999</v>
      </c>
      <c r="D499">
        <v>1884.50375325</v>
      </c>
      <c r="E499">
        <v>1889.91762829</v>
      </c>
      <c r="F499">
        <v>594.70416185399995</v>
      </c>
      <c r="G499">
        <v>0</v>
      </c>
      <c r="H499">
        <v>534.29397651299996</v>
      </c>
      <c r="I499">
        <v>2.3066117874400001</v>
      </c>
      <c r="J499">
        <v>5.3691343905100002</v>
      </c>
      <c r="K499">
        <v>49.627175909499996</v>
      </c>
      <c r="L499">
        <v>3.1072632534800002</v>
      </c>
      <c r="M499">
        <v>0</v>
      </c>
      <c r="N499">
        <v>28</v>
      </c>
      <c r="O499">
        <v>27</v>
      </c>
      <c r="P499">
        <v>28</v>
      </c>
      <c r="Q499">
        <v>0</v>
      </c>
      <c r="R499">
        <v>0</v>
      </c>
      <c r="S499">
        <v>0</v>
      </c>
      <c r="T499">
        <v>2</v>
      </c>
      <c r="U499">
        <v>0</v>
      </c>
    </row>
    <row r="500" spans="1:21" x14ac:dyDescent="0.55000000000000004">
      <c r="A500">
        <v>498</v>
      </c>
      <c r="B500">
        <v>1301.4001654199999</v>
      </c>
      <c r="C500">
        <v>1315.43377154</v>
      </c>
      <c r="D500">
        <v>1885.7280142300001</v>
      </c>
      <c r="E500">
        <v>1890.82617613</v>
      </c>
      <c r="F500">
        <v>589.42601071599995</v>
      </c>
      <c r="G500">
        <v>0</v>
      </c>
      <c r="H500">
        <v>539.20229700599998</v>
      </c>
      <c r="I500">
        <v>0</v>
      </c>
      <c r="J500">
        <v>14.033606127300001</v>
      </c>
      <c r="K500">
        <v>31.091945681999999</v>
      </c>
      <c r="L500">
        <v>5.0981619004500001</v>
      </c>
      <c r="M500">
        <v>0</v>
      </c>
      <c r="N500">
        <v>28</v>
      </c>
      <c r="O500">
        <v>28</v>
      </c>
      <c r="P500">
        <v>28</v>
      </c>
      <c r="Q500">
        <v>0</v>
      </c>
      <c r="R500">
        <v>0</v>
      </c>
      <c r="S500">
        <v>1</v>
      </c>
      <c r="T500">
        <v>0</v>
      </c>
      <c r="U500">
        <v>0</v>
      </c>
    </row>
    <row r="501" spans="1:21" hidden="1" x14ac:dyDescent="0.55000000000000004">
      <c r="A501">
        <v>499</v>
      </c>
      <c r="B501">
        <v>1301.88632779</v>
      </c>
      <c r="C501">
        <v>1330.71891916</v>
      </c>
      <c r="D501">
        <v>1647.3110622199999</v>
      </c>
      <c r="E501">
        <v>1681.1489236</v>
      </c>
      <c r="F501">
        <v>379.26259581599999</v>
      </c>
      <c r="G501">
        <v>23.6507477428</v>
      </c>
      <c r="H501">
        <v>313.83713912100001</v>
      </c>
      <c r="I501">
        <v>30.6004202849</v>
      </c>
      <c r="J501">
        <v>0.18184362569400001</v>
      </c>
      <c r="K501">
        <v>2.75500394053</v>
      </c>
      <c r="L501">
        <v>3.2374411008799999</v>
      </c>
      <c r="M501">
        <v>1</v>
      </c>
      <c r="N501">
        <v>39</v>
      </c>
      <c r="O501">
        <v>0</v>
      </c>
      <c r="P501">
        <v>0</v>
      </c>
      <c r="Q501">
        <v>2</v>
      </c>
      <c r="R501">
        <v>0</v>
      </c>
      <c r="S501">
        <v>0</v>
      </c>
      <c r="T501">
        <v>0</v>
      </c>
      <c r="U501">
        <v>1</v>
      </c>
    </row>
    <row r="502" spans="1:21" hidden="1" x14ac:dyDescent="0.55000000000000004">
      <c r="A502">
        <v>500</v>
      </c>
      <c r="B502">
        <v>1303.8589083300001</v>
      </c>
      <c r="C502">
        <v>1335.54913827</v>
      </c>
      <c r="D502">
        <v>1662.9837417199999</v>
      </c>
      <c r="E502">
        <v>1683.6095307000001</v>
      </c>
      <c r="F502">
        <v>379.75062237399999</v>
      </c>
      <c r="G502">
        <v>26.860010826300002</v>
      </c>
      <c r="H502">
        <v>311.76192395300001</v>
      </c>
      <c r="I502">
        <v>18.165181886300001</v>
      </c>
      <c r="J502">
        <v>4.8302191089699997</v>
      </c>
      <c r="K502">
        <v>15.672679499499999</v>
      </c>
      <c r="L502">
        <v>2.4606070998599998</v>
      </c>
      <c r="M502">
        <v>2</v>
      </c>
      <c r="N502">
        <v>40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</row>
    <row r="503" spans="1:21" hidden="1" x14ac:dyDescent="0.55000000000000004">
      <c r="A503">
        <v>501</v>
      </c>
      <c r="B503">
        <v>1305.5036539</v>
      </c>
      <c r="C503">
        <v>1366.1845964900001</v>
      </c>
      <c r="D503">
        <v>1682.8914746800001</v>
      </c>
      <c r="E503">
        <v>1708.04434014</v>
      </c>
      <c r="F503">
        <v>402.54068624400003</v>
      </c>
      <c r="G503">
        <v>30.045484368699999</v>
      </c>
      <c r="H503">
        <v>303.774922941</v>
      </c>
      <c r="I503">
        <v>21.2794939809</v>
      </c>
      <c r="J503">
        <v>18.635458227499999</v>
      </c>
      <c r="K503">
        <v>12.931955245099999</v>
      </c>
      <c r="L503">
        <v>3.87337148152</v>
      </c>
      <c r="M503">
        <v>3</v>
      </c>
      <c r="N503">
        <v>40</v>
      </c>
      <c r="O503">
        <v>0</v>
      </c>
      <c r="P503">
        <v>0</v>
      </c>
      <c r="Q503">
        <v>2</v>
      </c>
      <c r="R503">
        <v>0</v>
      </c>
      <c r="S503">
        <v>0</v>
      </c>
      <c r="T503">
        <v>0</v>
      </c>
      <c r="U503">
        <v>1</v>
      </c>
    </row>
    <row r="504" spans="1:21" hidden="1" x14ac:dyDescent="0.55000000000000004">
      <c r="A504">
        <v>502</v>
      </c>
      <c r="B504">
        <v>1309.21408619</v>
      </c>
      <c r="C504">
        <v>1357.2232097200001</v>
      </c>
      <c r="D504">
        <v>1669.95951943</v>
      </c>
      <c r="E504">
        <v>1704.17096866</v>
      </c>
      <c r="F504">
        <v>394.95688246899999</v>
      </c>
      <c r="G504">
        <v>26.4466579616</v>
      </c>
      <c r="H504">
        <v>305.76053199500001</v>
      </c>
      <c r="I504">
        <v>24.953709216499998</v>
      </c>
      <c r="J504">
        <v>9.5624655707499997</v>
      </c>
      <c r="K504">
        <v>6.9757777159399996</v>
      </c>
      <c r="L504">
        <v>9.25774000949</v>
      </c>
      <c r="M504">
        <v>4</v>
      </c>
      <c r="N504">
        <v>40</v>
      </c>
      <c r="O504">
        <v>0</v>
      </c>
      <c r="P504">
        <v>0</v>
      </c>
      <c r="Q504">
        <v>3</v>
      </c>
      <c r="R504">
        <v>0</v>
      </c>
      <c r="S504">
        <v>0</v>
      </c>
      <c r="T504">
        <v>0</v>
      </c>
      <c r="U504">
        <v>1</v>
      </c>
    </row>
    <row r="505" spans="1:21" hidden="1" x14ac:dyDescent="0.55000000000000004">
      <c r="A505">
        <v>503</v>
      </c>
      <c r="B505">
        <v>1309.2637390499999</v>
      </c>
      <c r="C505">
        <v>1372.3936109000001</v>
      </c>
      <c r="D505">
        <v>1683.3010926300001</v>
      </c>
      <c r="E505">
        <v>1720.1407707999999</v>
      </c>
      <c r="F505">
        <v>410.87703174699999</v>
      </c>
      <c r="G505">
        <v>47.9594706715</v>
      </c>
      <c r="H505">
        <v>310.49786377800001</v>
      </c>
      <c r="I505">
        <v>24.743247515499998</v>
      </c>
      <c r="J505">
        <v>7.1704011783099997</v>
      </c>
      <c r="K505">
        <v>0.40961794695300002</v>
      </c>
      <c r="L505">
        <v>12.096430656900001</v>
      </c>
      <c r="M505">
        <v>5</v>
      </c>
      <c r="N505">
        <v>40</v>
      </c>
      <c r="O505">
        <v>0</v>
      </c>
      <c r="P505">
        <v>0</v>
      </c>
      <c r="Q505">
        <v>3</v>
      </c>
      <c r="R505">
        <v>0</v>
      </c>
      <c r="S505">
        <v>0</v>
      </c>
      <c r="T505">
        <v>0</v>
      </c>
      <c r="U505">
        <v>1</v>
      </c>
    </row>
    <row r="506" spans="1:21" x14ac:dyDescent="0.55000000000000004">
      <c r="A506">
        <v>504</v>
      </c>
      <c r="B506">
        <v>1309.5269172999999</v>
      </c>
      <c r="C506">
        <v>1311.4526029599999</v>
      </c>
      <c r="D506">
        <v>1865.3337118699999</v>
      </c>
      <c r="E506">
        <v>1868.02269905</v>
      </c>
      <c r="F506">
        <v>558.495781749</v>
      </c>
      <c r="G506">
        <v>0</v>
      </c>
      <c r="H506">
        <v>530.41842553100003</v>
      </c>
      <c r="I506">
        <v>0</v>
      </c>
      <c r="J506">
        <v>1.9256856553899999</v>
      </c>
      <c r="K506">
        <v>23.462683386999998</v>
      </c>
      <c r="L506">
        <v>2.6889871750899998</v>
      </c>
      <c r="M506">
        <v>0</v>
      </c>
      <c r="N506">
        <v>29</v>
      </c>
      <c r="O506">
        <v>28</v>
      </c>
      <c r="P506">
        <v>28</v>
      </c>
      <c r="Q506">
        <v>0</v>
      </c>
      <c r="R506">
        <v>0</v>
      </c>
      <c r="S506">
        <v>0</v>
      </c>
      <c r="T506">
        <v>1</v>
      </c>
      <c r="U506">
        <v>0</v>
      </c>
    </row>
    <row r="507" spans="1:21" x14ac:dyDescent="0.55000000000000004">
      <c r="A507">
        <v>505</v>
      </c>
      <c r="B507">
        <v>1310.4555112800001</v>
      </c>
      <c r="C507">
        <v>1316.7311236999999</v>
      </c>
      <c r="D507">
        <v>1877.4760985099999</v>
      </c>
      <c r="E507">
        <v>1889.0133461200001</v>
      </c>
      <c r="F507">
        <v>578.55783483699997</v>
      </c>
      <c r="G507">
        <v>0</v>
      </c>
      <c r="H507">
        <v>548.60258817800002</v>
      </c>
      <c r="I507">
        <v>0</v>
      </c>
      <c r="J507">
        <v>6.2756124144800003</v>
      </c>
      <c r="K507">
        <v>12.1423866377</v>
      </c>
      <c r="L507">
        <v>11.537247606499999</v>
      </c>
      <c r="M507">
        <v>0</v>
      </c>
      <c r="N507">
        <v>29</v>
      </c>
      <c r="O507">
        <v>28</v>
      </c>
      <c r="P507">
        <v>28</v>
      </c>
      <c r="Q507">
        <v>0</v>
      </c>
      <c r="R507">
        <v>0</v>
      </c>
      <c r="S507">
        <v>0</v>
      </c>
      <c r="T507">
        <v>1</v>
      </c>
      <c r="U507">
        <v>0</v>
      </c>
    </row>
    <row r="508" spans="1:21" x14ac:dyDescent="0.55000000000000004">
      <c r="A508">
        <v>506</v>
      </c>
      <c r="B508">
        <v>1312.86194647</v>
      </c>
      <c r="C508">
        <v>1313.5353720799999</v>
      </c>
      <c r="D508">
        <v>1892.2998321</v>
      </c>
      <c r="E508">
        <v>1918.1066226099999</v>
      </c>
      <c r="F508">
        <v>605.24467614800005</v>
      </c>
      <c r="G508">
        <v>0</v>
      </c>
      <c r="H508">
        <v>570.968381163</v>
      </c>
      <c r="I508">
        <v>0</v>
      </c>
      <c r="J508">
        <v>0.67342561688000002</v>
      </c>
      <c r="K508">
        <v>7.7960788514999999</v>
      </c>
      <c r="L508">
        <v>25.806790516500001</v>
      </c>
      <c r="M508">
        <v>0</v>
      </c>
      <c r="N508">
        <v>29</v>
      </c>
      <c r="O508">
        <v>29</v>
      </c>
      <c r="P508">
        <v>28</v>
      </c>
      <c r="Q508">
        <v>0</v>
      </c>
      <c r="R508">
        <v>1</v>
      </c>
      <c r="S508">
        <v>0</v>
      </c>
      <c r="T508">
        <v>2</v>
      </c>
      <c r="U508">
        <v>0</v>
      </c>
    </row>
    <row r="509" spans="1:21" x14ac:dyDescent="0.55000000000000004">
      <c r="A509">
        <v>507</v>
      </c>
      <c r="B509">
        <v>1313.7405133899999</v>
      </c>
      <c r="C509">
        <v>1317.64444475</v>
      </c>
      <c r="D509">
        <v>1921.01808458</v>
      </c>
      <c r="E509">
        <v>1921.90698447</v>
      </c>
      <c r="F509">
        <v>608.16647108500001</v>
      </c>
      <c r="G509">
        <v>0</v>
      </c>
      <c r="H509">
        <v>574.655387346</v>
      </c>
      <c r="I509">
        <v>0</v>
      </c>
      <c r="J509">
        <v>3.90393136481</v>
      </c>
      <c r="K509">
        <v>28.718252482600001</v>
      </c>
      <c r="L509">
        <v>0.88889989124900004</v>
      </c>
      <c r="M509">
        <v>0</v>
      </c>
      <c r="N509">
        <v>29</v>
      </c>
      <c r="O509">
        <v>29</v>
      </c>
      <c r="P509">
        <v>29</v>
      </c>
      <c r="Q509">
        <v>0</v>
      </c>
      <c r="R509">
        <v>0</v>
      </c>
      <c r="S509">
        <v>0</v>
      </c>
      <c r="T509">
        <v>2</v>
      </c>
      <c r="U509">
        <v>0</v>
      </c>
    </row>
    <row r="510" spans="1:21" hidden="1" x14ac:dyDescent="0.55000000000000004">
      <c r="A510">
        <v>508</v>
      </c>
      <c r="B510">
        <v>1318.66254413</v>
      </c>
      <c r="C510">
        <v>1393.5348948599999</v>
      </c>
      <c r="D510">
        <v>1693.7056744900001</v>
      </c>
      <c r="E510">
        <v>1771.4066032000001</v>
      </c>
      <c r="F510">
        <v>452.74405907699997</v>
      </c>
      <c r="G510">
        <v>47.522052368799997</v>
      </c>
      <c r="H510">
        <v>300.17077963100002</v>
      </c>
      <c r="I510">
        <v>55.384294338799997</v>
      </c>
      <c r="J510">
        <v>26.350298365499999</v>
      </c>
      <c r="K510">
        <v>0</v>
      </c>
      <c r="L510">
        <v>22.316634372900001</v>
      </c>
      <c r="M510">
        <v>6</v>
      </c>
      <c r="N510">
        <v>39</v>
      </c>
      <c r="O510">
        <v>0</v>
      </c>
      <c r="P510">
        <v>0</v>
      </c>
      <c r="Q510">
        <v>6</v>
      </c>
      <c r="R510">
        <v>0</v>
      </c>
      <c r="S510">
        <v>0</v>
      </c>
      <c r="T510">
        <v>0</v>
      </c>
      <c r="U510">
        <v>1</v>
      </c>
    </row>
    <row r="511" spans="1:21" x14ac:dyDescent="0.55000000000000004">
      <c r="A511">
        <v>509</v>
      </c>
      <c r="B511">
        <v>1319.93227151</v>
      </c>
      <c r="C511">
        <v>1334.43806703</v>
      </c>
      <c r="D511">
        <v>1907.85620068</v>
      </c>
      <c r="E511">
        <v>1911.3500389000001</v>
      </c>
      <c r="F511">
        <v>591.41776737999999</v>
      </c>
      <c r="G511">
        <v>0</v>
      </c>
      <c r="H511">
        <v>553.66566485600003</v>
      </c>
      <c r="I511">
        <v>0</v>
      </c>
      <c r="J511">
        <v>14.505795519699999</v>
      </c>
      <c r="K511">
        <v>19.752468787800002</v>
      </c>
      <c r="L511">
        <v>3.49383821718</v>
      </c>
      <c r="M511">
        <v>0</v>
      </c>
      <c r="N511">
        <v>30</v>
      </c>
      <c r="O511">
        <v>30</v>
      </c>
      <c r="P511">
        <v>29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55000000000000004">
      <c r="A512">
        <v>510</v>
      </c>
      <c r="B512">
        <v>1324.5304483499999</v>
      </c>
      <c r="C512">
        <v>1336.7792182600001</v>
      </c>
      <c r="D512">
        <v>1886.73686292</v>
      </c>
      <c r="E512">
        <v>1902.66109981</v>
      </c>
      <c r="F512">
        <v>578.13065146199995</v>
      </c>
      <c r="G512">
        <v>0</v>
      </c>
      <c r="H512">
        <v>540.69688024899995</v>
      </c>
      <c r="I512">
        <v>2.2764831975400002</v>
      </c>
      <c r="J512">
        <v>12.248769917500001</v>
      </c>
      <c r="K512">
        <v>9.2607644090099992</v>
      </c>
      <c r="L512">
        <v>13.6477536892</v>
      </c>
      <c r="M512">
        <v>0</v>
      </c>
      <c r="N512">
        <v>30</v>
      </c>
      <c r="O512">
        <v>30</v>
      </c>
      <c r="P512">
        <v>29</v>
      </c>
      <c r="Q512">
        <v>0</v>
      </c>
      <c r="R512">
        <v>0</v>
      </c>
      <c r="S512">
        <v>1</v>
      </c>
      <c r="T512">
        <v>1</v>
      </c>
      <c r="U512">
        <v>0</v>
      </c>
    </row>
    <row r="513" spans="1:21" hidden="1" x14ac:dyDescent="0.55000000000000004">
      <c r="A513">
        <v>511</v>
      </c>
      <c r="B513">
        <v>1325.8238144100001</v>
      </c>
      <c r="C513">
        <v>1375.25979882</v>
      </c>
      <c r="D513">
        <v>1689.05844075</v>
      </c>
      <c r="E513">
        <v>1723.53705212</v>
      </c>
      <c r="F513">
        <v>397.71323771700003</v>
      </c>
      <c r="G513">
        <v>46.5697964959</v>
      </c>
      <c r="H513">
        <v>308.04129380900002</v>
      </c>
      <c r="I513">
        <v>31.082330046900001</v>
      </c>
      <c r="J513">
        <v>2.8661879160199999</v>
      </c>
      <c r="K513">
        <v>5.7573481254800001</v>
      </c>
      <c r="L513">
        <v>3.3962813236399998</v>
      </c>
      <c r="M513">
        <v>5</v>
      </c>
      <c r="N513">
        <v>40</v>
      </c>
      <c r="O513">
        <v>0</v>
      </c>
      <c r="P513">
        <v>0</v>
      </c>
      <c r="Q513">
        <v>3</v>
      </c>
      <c r="R513">
        <v>0</v>
      </c>
      <c r="S513">
        <v>0</v>
      </c>
      <c r="T513">
        <v>0</v>
      </c>
      <c r="U513">
        <v>1</v>
      </c>
    </row>
    <row r="514" spans="1:21" x14ac:dyDescent="0.55000000000000004">
      <c r="A514">
        <v>512</v>
      </c>
      <c r="B514">
        <v>1326.09457922</v>
      </c>
      <c r="C514">
        <v>1333.87435276</v>
      </c>
      <c r="D514">
        <v>1888.1037318900001</v>
      </c>
      <c r="E514">
        <v>1892.33828384</v>
      </c>
      <c r="F514">
        <v>566.24370462299999</v>
      </c>
      <c r="G514">
        <v>0</v>
      </c>
      <c r="H514">
        <v>551.85366146900003</v>
      </c>
      <c r="I514">
        <v>2.72244424366</v>
      </c>
      <c r="J514">
        <v>7.7797735462200004</v>
      </c>
      <c r="K514">
        <v>2.37571765679</v>
      </c>
      <c r="L514">
        <v>1.51210770774</v>
      </c>
      <c r="M514">
        <v>0</v>
      </c>
      <c r="N514">
        <v>30</v>
      </c>
      <c r="O514">
        <v>30</v>
      </c>
      <c r="P514">
        <v>29</v>
      </c>
      <c r="Q514">
        <v>0</v>
      </c>
      <c r="R514">
        <v>1</v>
      </c>
      <c r="S514">
        <v>0</v>
      </c>
      <c r="T514">
        <v>0</v>
      </c>
      <c r="U514">
        <v>0</v>
      </c>
    </row>
    <row r="515" spans="1:21" x14ac:dyDescent="0.55000000000000004">
      <c r="A515">
        <v>513</v>
      </c>
      <c r="B515">
        <v>1326.18881233</v>
      </c>
      <c r="C515">
        <v>1336.52876902</v>
      </c>
      <c r="D515">
        <v>1926.3190862399999</v>
      </c>
      <c r="E515">
        <v>1938.27440559</v>
      </c>
      <c r="F515">
        <v>612.08559325800002</v>
      </c>
      <c r="G515">
        <v>0</v>
      </c>
      <c r="H515">
        <v>571.32743166099999</v>
      </c>
      <c r="I515">
        <v>0</v>
      </c>
      <c r="J515">
        <v>10.339956686500001</v>
      </c>
      <c r="K515">
        <v>18.4628855594</v>
      </c>
      <c r="L515">
        <v>11.9553193511</v>
      </c>
      <c r="M515">
        <v>0</v>
      </c>
      <c r="N515">
        <v>30</v>
      </c>
      <c r="O515">
        <v>30</v>
      </c>
      <c r="P515">
        <v>29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hidden="1" x14ac:dyDescent="0.55000000000000004">
      <c r="A516">
        <v>514</v>
      </c>
      <c r="B516">
        <v>1326.2087944800001</v>
      </c>
      <c r="C516">
        <v>1377.7388299900001</v>
      </c>
      <c r="D516">
        <v>1689.52389823</v>
      </c>
      <c r="E516">
        <v>1744.9368197900001</v>
      </c>
      <c r="F516">
        <v>418.72802530899997</v>
      </c>
      <c r="G516">
        <v>49.051004334200002</v>
      </c>
      <c r="H516">
        <v>311.31961075800001</v>
      </c>
      <c r="I516">
        <v>34.0131538969</v>
      </c>
      <c r="J516">
        <v>0.47903117629899999</v>
      </c>
      <c r="K516">
        <v>0.46545747367599999</v>
      </c>
      <c r="L516">
        <v>21.399767670100001</v>
      </c>
      <c r="M516">
        <v>6</v>
      </c>
      <c r="N516">
        <v>39</v>
      </c>
      <c r="O516">
        <v>0</v>
      </c>
      <c r="P516">
        <v>0</v>
      </c>
      <c r="Q516">
        <v>4</v>
      </c>
      <c r="R516">
        <v>0</v>
      </c>
      <c r="S516">
        <v>0</v>
      </c>
      <c r="T516">
        <v>0</v>
      </c>
      <c r="U516">
        <v>1</v>
      </c>
    </row>
    <row r="517" spans="1:21" x14ac:dyDescent="0.55000000000000004">
      <c r="A517">
        <v>515</v>
      </c>
      <c r="B517">
        <v>1327.77148448</v>
      </c>
      <c r="C517">
        <v>1357.35402193</v>
      </c>
      <c r="D517">
        <v>1930.84872752</v>
      </c>
      <c r="E517">
        <v>1959.8289535199999</v>
      </c>
      <c r="F517">
        <v>632.05746903800002</v>
      </c>
      <c r="G517">
        <v>0</v>
      </c>
      <c r="H517">
        <v>568.96506430700003</v>
      </c>
      <c r="I517">
        <v>7.4256780678499998</v>
      </c>
      <c r="J517">
        <v>29.582537448699998</v>
      </c>
      <c r="K517">
        <v>4.5296412832700002</v>
      </c>
      <c r="L517">
        <v>21.5545479311</v>
      </c>
      <c r="M517">
        <v>0</v>
      </c>
      <c r="N517">
        <v>30</v>
      </c>
      <c r="O517">
        <v>30</v>
      </c>
      <c r="P517">
        <v>29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5000000000000004">
      <c r="A518">
        <v>516</v>
      </c>
      <c r="B518">
        <v>1341.75432189</v>
      </c>
      <c r="C518">
        <v>1361.9670683300001</v>
      </c>
      <c r="D518">
        <v>1890.8912491000001</v>
      </c>
      <c r="E518">
        <v>1915.7362117299999</v>
      </c>
      <c r="F518">
        <v>573.98188983600005</v>
      </c>
      <c r="G518">
        <v>0</v>
      </c>
      <c r="H518">
        <v>524.76979459500001</v>
      </c>
      <c r="I518">
        <v>11.7698507109</v>
      </c>
      <c r="J518">
        <v>20.2127464348</v>
      </c>
      <c r="K518">
        <v>4.15438617587</v>
      </c>
      <c r="L518">
        <v>13.075111919699999</v>
      </c>
      <c r="M518">
        <v>0</v>
      </c>
      <c r="N518">
        <v>30</v>
      </c>
      <c r="O518">
        <v>30</v>
      </c>
      <c r="P518">
        <v>29</v>
      </c>
      <c r="Q518">
        <v>0</v>
      </c>
      <c r="R518">
        <v>0</v>
      </c>
      <c r="S518">
        <v>0</v>
      </c>
      <c r="T518">
        <v>1</v>
      </c>
      <c r="U518">
        <v>0</v>
      </c>
    </row>
    <row r="519" spans="1:21" hidden="1" x14ac:dyDescent="0.55000000000000004">
      <c r="A519">
        <v>517</v>
      </c>
      <c r="B519">
        <v>1341.7616843999999</v>
      </c>
      <c r="C519">
        <v>1393.0378724</v>
      </c>
      <c r="D519">
        <v>1693.7056744900001</v>
      </c>
      <c r="E519">
        <v>1749.0899688300001</v>
      </c>
      <c r="F519">
        <v>407.32828443300002</v>
      </c>
      <c r="G519">
        <v>35.9771455984</v>
      </c>
      <c r="H519">
        <v>296.48602582400002</v>
      </c>
      <c r="I519">
        <v>51.231145302199998</v>
      </c>
      <c r="J519">
        <v>15.299042408</v>
      </c>
      <c r="K519">
        <v>4.1817762647999999</v>
      </c>
      <c r="L519">
        <v>4.1531490365700003</v>
      </c>
      <c r="M519">
        <v>4</v>
      </c>
      <c r="N519">
        <v>40</v>
      </c>
      <c r="O519">
        <v>0</v>
      </c>
      <c r="P519">
        <v>0</v>
      </c>
      <c r="Q519">
        <v>5</v>
      </c>
      <c r="R519">
        <v>0</v>
      </c>
      <c r="S519">
        <v>0</v>
      </c>
      <c r="T519">
        <v>0</v>
      </c>
      <c r="U519">
        <v>1</v>
      </c>
    </row>
    <row r="520" spans="1:21" hidden="1" x14ac:dyDescent="0.55000000000000004">
      <c r="A520">
        <v>518</v>
      </c>
      <c r="B520">
        <v>1342.5001047600001</v>
      </c>
      <c r="C520">
        <v>1401.8767474700001</v>
      </c>
      <c r="D520">
        <v>1699.17065161</v>
      </c>
      <c r="E520">
        <v>1773.7221988700001</v>
      </c>
      <c r="F520">
        <v>431.22209410800002</v>
      </c>
      <c r="G520">
        <v>50.537767639000002</v>
      </c>
      <c r="H520">
        <v>291.82892702200002</v>
      </c>
      <c r="I520">
        <v>72.235951588800006</v>
      </c>
      <c r="J520">
        <v>8.83887506674</v>
      </c>
      <c r="K520">
        <v>5.4649771229399997</v>
      </c>
      <c r="L520">
        <v>2.3155956687599999</v>
      </c>
      <c r="M520">
        <v>5</v>
      </c>
      <c r="N520">
        <v>40</v>
      </c>
      <c r="O520">
        <v>0</v>
      </c>
      <c r="P520">
        <v>0</v>
      </c>
      <c r="Q520">
        <v>6</v>
      </c>
      <c r="R520">
        <v>0</v>
      </c>
      <c r="S520">
        <v>0</v>
      </c>
      <c r="T520">
        <v>0</v>
      </c>
      <c r="U520">
        <v>1</v>
      </c>
    </row>
    <row r="521" spans="1:21" hidden="1" x14ac:dyDescent="0.55000000000000004">
      <c r="A521">
        <v>519</v>
      </c>
      <c r="B521">
        <v>1342.5453481</v>
      </c>
      <c r="C521">
        <v>1411.2942659400001</v>
      </c>
      <c r="D521">
        <v>1699.17065161</v>
      </c>
      <c r="E521">
        <v>1811.8933168399999</v>
      </c>
      <c r="F521">
        <v>469.34796873900001</v>
      </c>
      <c r="G521">
        <v>50.989546762000003</v>
      </c>
      <c r="H521">
        <v>287.87638567599998</v>
      </c>
      <c r="I521">
        <v>74.551547257600006</v>
      </c>
      <c r="J521">
        <v>11.759371077699999</v>
      </c>
      <c r="K521">
        <v>0</v>
      </c>
      <c r="L521">
        <v>38.171117965699999</v>
      </c>
      <c r="M521">
        <v>6</v>
      </c>
      <c r="N521">
        <v>40</v>
      </c>
      <c r="O521">
        <v>0</v>
      </c>
      <c r="P521">
        <v>0</v>
      </c>
      <c r="Q521">
        <v>7</v>
      </c>
      <c r="R521">
        <v>0</v>
      </c>
      <c r="S521">
        <v>0</v>
      </c>
      <c r="T521">
        <v>0</v>
      </c>
      <c r="U521">
        <v>1</v>
      </c>
    </row>
    <row r="522" spans="1:21" x14ac:dyDescent="0.55000000000000004">
      <c r="A522">
        <v>520</v>
      </c>
      <c r="B522">
        <v>1344.80660984</v>
      </c>
      <c r="C522">
        <v>1346.8254672400001</v>
      </c>
      <c r="D522">
        <v>1921.01808458</v>
      </c>
      <c r="E522">
        <v>1931.3629405500001</v>
      </c>
      <c r="F522">
        <v>586.55633071299997</v>
      </c>
      <c r="G522">
        <v>0</v>
      </c>
      <c r="H522">
        <v>574.19261734400004</v>
      </c>
      <c r="I522">
        <v>0.88889989124900004</v>
      </c>
      <c r="J522">
        <v>2.0188573991699998</v>
      </c>
      <c r="K522">
        <v>0</v>
      </c>
      <c r="L522">
        <v>9.4559560784700007</v>
      </c>
      <c r="M522">
        <v>0</v>
      </c>
      <c r="N522">
        <v>30</v>
      </c>
      <c r="O522">
        <v>30</v>
      </c>
      <c r="P522">
        <v>29</v>
      </c>
      <c r="Q522">
        <v>0</v>
      </c>
      <c r="R522">
        <v>0</v>
      </c>
      <c r="S522">
        <v>0</v>
      </c>
      <c r="T522">
        <v>2</v>
      </c>
      <c r="U522">
        <v>0</v>
      </c>
    </row>
    <row r="523" spans="1:21" hidden="1" x14ac:dyDescent="0.55000000000000004">
      <c r="A523">
        <v>521</v>
      </c>
      <c r="B523">
        <v>1345.88968372</v>
      </c>
      <c r="C523">
        <v>1452.09937057</v>
      </c>
      <c r="D523">
        <v>1716.7041454299999</v>
      </c>
      <c r="E523">
        <v>1831.2032983300001</v>
      </c>
      <c r="F523">
        <v>485.31361461199998</v>
      </c>
      <c r="G523">
        <v>55.987063752399997</v>
      </c>
      <c r="H523">
        <v>255.57545384100001</v>
      </c>
      <c r="I523">
        <v>113.177589342</v>
      </c>
      <c r="J523">
        <v>43.222623105799997</v>
      </c>
      <c r="K523">
        <v>9.0293210139499998</v>
      </c>
      <c r="L523">
        <v>1.3215635569299999</v>
      </c>
      <c r="M523">
        <v>7</v>
      </c>
      <c r="N523">
        <v>40</v>
      </c>
      <c r="O523">
        <v>0</v>
      </c>
      <c r="P523">
        <v>0</v>
      </c>
      <c r="Q523">
        <v>7</v>
      </c>
      <c r="R523">
        <v>0</v>
      </c>
      <c r="S523">
        <v>0</v>
      </c>
      <c r="T523">
        <v>0</v>
      </c>
      <c r="U523">
        <v>1</v>
      </c>
    </row>
    <row r="524" spans="1:21" hidden="1" x14ac:dyDescent="0.55000000000000004">
      <c r="A524">
        <v>522</v>
      </c>
      <c r="B524">
        <v>1352.40338397</v>
      </c>
      <c r="C524">
        <v>1417.2066561900001</v>
      </c>
      <c r="D524">
        <v>1707.67482442</v>
      </c>
      <c r="E524">
        <v>1829.8817347700001</v>
      </c>
      <c r="F524">
        <v>477.478350804</v>
      </c>
      <c r="G524">
        <v>58.890881968899997</v>
      </c>
      <c r="H524">
        <v>281.96399542099999</v>
      </c>
      <c r="I524">
        <v>104.21849242099999</v>
      </c>
      <c r="J524">
        <v>0.91239025547800001</v>
      </c>
      <c r="K524">
        <v>8.5041728024399994</v>
      </c>
      <c r="L524">
        <v>17.988417935299999</v>
      </c>
      <c r="M524">
        <v>8</v>
      </c>
      <c r="N524">
        <v>40</v>
      </c>
      <c r="O524">
        <v>0</v>
      </c>
      <c r="P524">
        <v>0</v>
      </c>
      <c r="Q524">
        <v>7</v>
      </c>
      <c r="R524">
        <v>0</v>
      </c>
      <c r="S524">
        <v>0</v>
      </c>
      <c r="T524">
        <v>0</v>
      </c>
      <c r="U524">
        <v>1</v>
      </c>
    </row>
    <row r="525" spans="1:21" x14ac:dyDescent="0.55000000000000004">
      <c r="A525">
        <v>523</v>
      </c>
      <c r="B525">
        <v>1352.8279434200001</v>
      </c>
      <c r="C525">
        <v>1373.33140224</v>
      </c>
      <c r="D525">
        <v>1936.51355124</v>
      </c>
      <c r="E525">
        <v>1943.7393946899999</v>
      </c>
      <c r="F525">
        <v>590.91145126499998</v>
      </c>
      <c r="G525">
        <v>0</v>
      </c>
      <c r="H525">
        <v>539.01144975</v>
      </c>
      <c r="I525">
        <v>0</v>
      </c>
      <c r="J525">
        <v>20.5034588145</v>
      </c>
      <c r="K525">
        <v>24.170699255599999</v>
      </c>
      <c r="L525">
        <v>7.2258434444299997</v>
      </c>
      <c r="M525">
        <v>0</v>
      </c>
      <c r="N525">
        <v>30</v>
      </c>
      <c r="O525">
        <v>30</v>
      </c>
      <c r="P525">
        <v>30</v>
      </c>
      <c r="Q525">
        <v>1</v>
      </c>
      <c r="R525">
        <v>0</v>
      </c>
      <c r="S525">
        <v>0</v>
      </c>
      <c r="T525">
        <v>1</v>
      </c>
      <c r="U525">
        <v>0</v>
      </c>
    </row>
    <row r="526" spans="1:21" hidden="1" x14ac:dyDescent="0.55000000000000004">
      <c r="A526">
        <v>524</v>
      </c>
      <c r="B526">
        <v>1353.3735929899999</v>
      </c>
      <c r="C526">
        <v>1461.91556313</v>
      </c>
      <c r="D526">
        <v>1717.0640930300001</v>
      </c>
      <c r="E526">
        <v>1839.95039238</v>
      </c>
      <c r="F526">
        <v>486.57679938400003</v>
      </c>
      <c r="G526">
        <v>63.8330631993</v>
      </c>
      <c r="H526">
        <v>254.788582303</v>
      </c>
      <c r="I526">
        <v>114.139205304</v>
      </c>
      <c r="J526">
        <v>31.7089069343</v>
      </c>
      <c r="K526">
        <v>0.359947595437</v>
      </c>
      <c r="L526">
        <v>8.7470940478900001</v>
      </c>
      <c r="M526">
        <v>9</v>
      </c>
      <c r="N526">
        <v>40</v>
      </c>
      <c r="O526">
        <v>0</v>
      </c>
      <c r="P526">
        <v>0</v>
      </c>
      <c r="Q526">
        <v>8</v>
      </c>
      <c r="R526">
        <v>0</v>
      </c>
      <c r="S526">
        <v>0</v>
      </c>
      <c r="T526">
        <v>0</v>
      </c>
      <c r="U526">
        <v>1</v>
      </c>
    </row>
    <row r="527" spans="1:21" x14ac:dyDescent="0.55000000000000004">
      <c r="A527">
        <v>525</v>
      </c>
      <c r="B527">
        <v>1354.8965217800001</v>
      </c>
      <c r="C527">
        <v>1369.9542444900001</v>
      </c>
      <c r="D527">
        <v>1912.34285198</v>
      </c>
      <c r="E527">
        <v>1919.15635219</v>
      </c>
      <c r="F527">
        <v>564.259830405</v>
      </c>
      <c r="G527">
        <v>0</v>
      </c>
      <c r="H527">
        <v>520.93700460499997</v>
      </c>
      <c r="I527">
        <v>3.3933597423899999</v>
      </c>
      <c r="J527">
        <v>15.0577227071</v>
      </c>
      <c r="K527">
        <v>21.4516028882</v>
      </c>
      <c r="L527">
        <v>3.42014046205</v>
      </c>
      <c r="M527">
        <v>0</v>
      </c>
      <c r="N527">
        <v>30</v>
      </c>
      <c r="O527">
        <v>30</v>
      </c>
      <c r="P527">
        <v>30</v>
      </c>
      <c r="Q527">
        <v>0</v>
      </c>
      <c r="R527">
        <v>0</v>
      </c>
      <c r="S527">
        <v>0</v>
      </c>
      <c r="T527">
        <v>1</v>
      </c>
      <c r="U527">
        <v>0</v>
      </c>
    </row>
    <row r="528" spans="1:21" hidden="1" x14ac:dyDescent="0.55000000000000004">
      <c r="A528">
        <v>526</v>
      </c>
      <c r="B528">
        <v>1356.3470698399999</v>
      </c>
      <c r="C528">
        <v>1462.6884811800001</v>
      </c>
      <c r="D528">
        <v>1726.00846211</v>
      </c>
      <c r="E528">
        <v>1842.4097622700001</v>
      </c>
      <c r="F528">
        <v>486.06269242399998</v>
      </c>
      <c r="G528">
        <v>95.752300732099997</v>
      </c>
      <c r="H528">
        <v>254.375611843</v>
      </c>
      <c r="I528">
        <v>113.94193026400001</v>
      </c>
      <c r="J528">
        <v>10.5891106073</v>
      </c>
      <c r="K528">
        <v>8.9443690874400001</v>
      </c>
      <c r="L528">
        <v>2.45936988951</v>
      </c>
      <c r="M528">
        <v>10</v>
      </c>
      <c r="N528">
        <v>39</v>
      </c>
      <c r="O528">
        <v>0</v>
      </c>
      <c r="P528">
        <v>0</v>
      </c>
      <c r="Q528">
        <v>7</v>
      </c>
      <c r="R528">
        <v>0</v>
      </c>
      <c r="S528">
        <v>0</v>
      </c>
      <c r="T528">
        <v>0</v>
      </c>
      <c r="U528">
        <v>1</v>
      </c>
    </row>
    <row r="529" spans="1:21" x14ac:dyDescent="0.55000000000000004">
      <c r="A529">
        <v>527</v>
      </c>
      <c r="B529">
        <v>1356.7989204400001</v>
      </c>
      <c r="C529">
        <v>1402.4963000499999</v>
      </c>
      <c r="D529">
        <v>1997.2536291700001</v>
      </c>
      <c r="E529">
        <v>2020.6128769300001</v>
      </c>
      <c r="F529">
        <v>663.81395648499995</v>
      </c>
      <c r="G529">
        <v>0</v>
      </c>
      <c r="H529">
        <v>577.65853919000006</v>
      </c>
      <c r="I529">
        <v>2.1634062602199999</v>
      </c>
      <c r="J529">
        <v>45.6973796073</v>
      </c>
      <c r="K529">
        <v>17.098789934900001</v>
      </c>
      <c r="L529">
        <v>21.195841492700001</v>
      </c>
      <c r="M529">
        <v>0</v>
      </c>
      <c r="N529">
        <v>30</v>
      </c>
      <c r="O529">
        <v>30</v>
      </c>
      <c r="P529">
        <v>30</v>
      </c>
      <c r="Q529">
        <v>0</v>
      </c>
      <c r="R529">
        <v>4</v>
      </c>
      <c r="S529">
        <v>0</v>
      </c>
      <c r="T529">
        <v>2</v>
      </c>
      <c r="U529">
        <v>0</v>
      </c>
    </row>
    <row r="530" spans="1:21" hidden="1" x14ac:dyDescent="0.55000000000000004">
      <c r="A530">
        <v>528</v>
      </c>
      <c r="B530">
        <v>1358.5154381100001</v>
      </c>
      <c r="C530">
        <v>1469.14911188</v>
      </c>
      <c r="D530">
        <v>1726.00846211</v>
      </c>
      <c r="E530">
        <v>1852.79780869</v>
      </c>
      <c r="F530">
        <v>494.28237057600001</v>
      </c>
      <c r="G530">
        <v>103.400125016</v>
      </c>
      <c r="H530">
        <v>256.85935023000002</v>
      </c>
      <c r="I530">
        <v>116.401300154</v>
      </c>
      <c r="J530">
        <v>7.2335487554200002</v>
      </c>
      <c r="K530">
        <v>0</v>
      </c>
      <c r="L530">
        <v>10.3880464208</v>
      </c>
      <c r="M530">
        <v>10</v>
      </c>
      <c r="N530">
        <v>39</v>
      </c>
      <c r="O530">
        <v>0</v>
      </c>
      <c r="P530">
        <v>0</v>
      </c>
      <c r="Q530">
        <v>8</v>
      </c>
      <c r="R530">
        <v>0</v>
      </c>
      <c r="S530">
        <v>0</v>
      </c>
      <c r="T530">
        <v>0</v>
      </c>
      <c r="U530">
        <v>1</v>
      </c>
    </row>
    <row r="531" spans="1:21" hidden="1" x14ac:dyDescent="0.55000000000000004">
      <c r="A531">
        <v>529</v>
      </c>
      <c r="B531">
        <v>1359.9139492199999</v>
      </c>
      <c r="C531">
        <v>1472.57163378</v>
      </c>
      <c r="D531">
        <v>1734.2706402900001</v>
      </c>
      <c r="E531">
        <v>1855.7070057200001</v>
      </c>
      <c r="F531">
        <v>495.79305650600003</v>
      </c>
      <c r="G531">
        <v>102.774531967</v>
      </c>
      <c r="H531">
        <v>253.43682833700001</v>
      </c>
      <c r="I531">
        <v>118.527168394</v>
      </c>
      <c r="J531">
        <v>9.8831525941099994</v>
      </c>
      <c r="K531">
        <v>8.2621781807199994</v>
      </c>
      <c r="L531">
        <v>2.90919703432</v>
      </c>
      <c r="M531">
        <v>11</v>
      </c>
      <c r="N531">
        <v>40</v>
      </c>
      <c r="O531">
        <v>0</v>
      </c>
      <c r="P531">
        <v>0</v>
      </c>
      <c r="Q531">
        <v>9</v>
      </c>
      <c r="R531">
        <v>0</v>
      </c>
      <c r="S531">
        <v>0</v>
      </c>
      <c r="T531">
        <v>0</v>
      </c>
      <c r="U531">
        <v>1</v>
      </c>
    </row>
    <row r="532" spans="1:21" hidden="1" x14ac:dyDescent="0.55000000000000004">
      <c r="A532">
        <v>530</v>
      </c>
      <c r="B532">
        <v>1359.94318423</v>
      </c>
      <c r="C532">
        <v>1485.7509220100001</v>
      </c>
      <c r="D532">
        <v>1756.0136169699999</v>
      </c>
      <c r="E532">
        <v>1870.5196859600001</v>
      </c>
      <c r="F532">
        <v>510.57650172899997</v>
      </c>
      <c r="G532">
        <v>109.20592765000001</v>
      </c>
      <c r="H532">
        <v>264.24450439100002</v>
      </c>
      <c r="I532">
        <v>108.132052868</v>
      </c>
      <c r="J532">
        <v>15.6018101283</v>
      </c>
      <c r="K532">
        <v>6.0181905649400003</v>
      </c>
      <c r="L532">
        <v>6.3740161259799999</v>
      </c>
      <c r="M532">
        <v>12</v>
      </c>
      <c r="N532">
        <v>40</v>
      </c>
      <c r="O532">
        <v>0</v>
      </c>
      <c r="P532">
        <v>0</v>
      </c>
      <c r="Q532">
        <v>9</v>
      </c>
      <c r="R532">
        <v>0</v>
      </c>
      <c r="S532">
        <v>0</v>
      </c>
      <c r="T532">
        <v>0</v>
      </c>
      <c r="U532">
        <v>1</v>
      </c>
    </row>
    <row r="533" spans="1:21" hidden="1" x14ac:dyDescent="0.55000000000000004">
      <c r="A533">
        <v>531</v>
      </c>
      <c r="B533">
        <v>1362.9563491599999</v>
      </c>
      <c r="C533">
        <v>1485.69572107</v>
      </c>
      <c r="D533">
        <v>1749.9954264</v>
      </c>
      <c r="E533">
        <v>1864.1456698300001</v>
      </c>
      <c r="F533">
        <v>501.18932067600002</v>
      </c>
      <c r="G533">
        <v>109.615284617</v>
      </c>
      <c r="H533">
        <v>248.574919225</v>
      </c>
      <c r="I533">
        <v>105.71157932</v>
      </c>
      <c r="J533">
        <v>9.1240872924499996</v>
      </c>
      <c r="K533">
        <v>15.724786108</v>
      </c>
      <c r="L533">
        <v>8.4386641130700006</v>
      </c>
      <c r="M533">
        <v>13</v>
      </c>
      <c r="N533">
        <v>40</v>
      </c>
      <c r="O533">
        <v>0</v>
      </c>
      <c r="P533">
        <v>0</v>
      </c>
      <c r="Q533">
        <v>8</v>
      </c>
      <c r="R533">
        <v>0</v>
      </c>
      <c r="S533">
        <v>0</v>
      </c>
      <c r="T533">
        <v>0</v>
      </c>
      <c r="U533">
        <v>1</v>
      </c>
    </row>
    <row r="534" spans="1:21" x14ac:dyDescent="0.55000000000000004">
      <c r="A534">
        <v>532</v>
      </c>
      <c r="B534">
        <v>1363.7771110199999</v>
      </c>
      <c r="C534">
        <v>1379.29473345</v>
      </c>
      <c r="D534">
        <v>1980.15483924</v>
      </c>
      <c r="E534">
        <v>1999.4170354299999</v>
      </c>
      <c r="F534">
        <v>635.63992441300002</v>
      </c>
      <c r="G534">
        <v>0</v>
      </c>
      <c r="H534">
        <v>576.47802974000001</v>
      </c>
      <c r="I534">
        <v>0</v>
      </c>
      <c r="J534">
        <v>15.517622423900001</v>
      </c>
      <c r="K534">
        <v>24.382076054399999</v>
      </c>
      <c r="L534">
        <v>19.2621961951</v>
      </c>
      <c r="M534">
        <v>0</v>
      </c>
      <c r="N534">
        <v>31</v>
      </c>
      <c r="O534">
        <v>30</v>
      </c>
      <c r="P534">
        <v>29</v>
      </c>
      <c r="Q534">
        <v>0</v>
      </c>
      <c r="R534">
        <v>2</v>
      </c>
      <c r="S534">
        <v>0</v>
      </c>
      <c r="T534">
        <v>2</v>
      </c>
      <c r="U534">
        <v>0</v>
      </c>
    </row>
    <row r="535" spans="1:21" x14ac:dyDescent="0.55000000000000004">
      <c r="A535">
        <v>533</v>
      </c>
      <c r="B535">
        <v>1367.78092922</v>
      </c>
      <c r="C535">
        <v>1368.0535887399999</v>
      </c>
      <c r="D535">
        <v>1955.7727631800001</v>
      </c>
      <c r="E535">
        <v>1965.8644479699999</v>
      </c>
      <c r="F535">
        <v>598.08351874799996</v>
      </c>
      <c r="G535">
        <v>0</v>
      </c>
      <c r="H535">
        <v>552.96449584499999</v>
      </c>
      <c r="I535">
        <v>0</v>
      </c>
      <c r="J535">
        <v>0.272659515583</v>
      </c>
      <c r="K535">
        <v>34.754678604399999</v>
      </c>
      <c r="L535">
        <v>10.0916847838</v>
      </c>
      <c r="M535">
        <v>0</v>
      </c>
      <c r="N535">
        <v>31</v>
      </c>
      <c r="O535">
        <v>30</v>
      </c>
      <c r="P535">
        <v>29</v>
      </c>
      <c r="Q535">
        <v>1</v>
      </c>
      <c r="R535">
        <v>2</v>
      </c>
      <c r="S535">
        <v>0</v>
      </c>
      <c r="T535">
        <v>2</v>
      </c>
      <c r="U535">
        <v>0</v>
      </c>
    </row>
    <row r="536" spans="1:21" hidden="1" x14ac:dyDescent="0.55000000000000004">
      <c r="A536">
        <v>534</v>
      </c>
      <c r="B536">
        <v>1373.8433852999999</v>
      </c>
      <c r="C536">
        <v>1500.8122001900001</v>
      </c>
      <c r="D536">
        <v>1775.59098285</v>
      </c>
      <c r="E536">
        <v>1877.2228129099999</v>
      </c>
      <c r="F536">
        <v>503.37942760200002</v>
      </c>
      <c r="G536">
        <v>111.85233576500001</v>
      </c>
      <c r="H536">
        <v>265.14771105599999</v>
      </c>
      <c r="I536">
        <v>97.4865709635</v>
      </c>
      <c r="J536">
        <v>15.1164791252</v>
      </c>
      <c r="K536">
        <v>3.6310716034300001</v>
      </c>
      <c r="L536">
        <v>4.1452590888799996</v>
      </c>
      <c r="M536">
        <v>12</v>
      </c>
      <c r="N536">
        <v>40</v>
      </c>
      <c r="O536">
        <v>0</v>
      </c>
      <c r="P536">
        <v>0</v>
      </c>
      <c r="Q536">
        <v>9</v>
      </c>
      <c r="R536">
        <v>0</v>
      </c>
      <c r="S536">
        <v>0</v>
      </c>
      <c r="T536">
        <v>0</v>
      </c>
      <c r="U536">
        <v>1</v>
      </c>
    </row>
    <row r="537" spans="1:21" hidden="1" x14ac:dyDescent="0.55000000000000004">
      <c r="A537">
        <v>535</v>
      </c>
      <c r="B537">
        <v>1374.8399373899999</v>
      </c>
      <c r="C537">
        <v>1493.14398542</v>
      </c>
      <c r="D537">
        <v>1765.95991125</v>
      </c>
      <c r="E537">
        <v>1873.07755382</v>
      </c>
      <c r="F537">
        <v>498.23761642199997</v>
      </c>
      <c r="G537">
        <v>110.91098461599999</v>
      </c>
      <c r="H537">
        <v>262.86963155000001</v>
      </c>
      <c r="I537">
        <v>104.559774711</v>
      </c>
      <c r="J537">
        <v>0.39306340585799998</v>
      </c>
      <c r="K537">
        <v>9.9462942830200003</v>
      </c>
      <c r="L537">
        <v>2.5578678557800001</v>
      </c>
      <c r="M537">
        <v>13</v>
      </c>
      <c r="N537">
        <v>40</v>
      </c>
      <c r="O537">
        <v>0</v>
      </c>
      <c r="P537">
        <v>0</v>
      </c>
      <c r="Q537">
        <v>10</v>
      </c>
      <c r="R537">
        <v>0</v>
      </c>
      <c r="S537">
        <v>0</v>
      </c>
      <c r="T537">
        <v>0</v>
      </c>
      <c r="U537">
        <v>1</v>
      </c>
    </row>
    <row r="538" spans="1:21" hidden="1" x14ac:dyDescent="0.55000000000000004">
      <c r="A538">
        <v>536</v>
      </c>
      <c r="B538">
        <v>1375.0966530999999</v>
      </c>
      <c r="C538">
        <v>1517.5915778399999</v>
      </c>
      <c r="D538">
        <v>1812.59098285</v>
      </c>
      <c r="E538">
        <v>1901.3392978500001</v>
      </c>
      <c r="F538">
        <v>526.24264474400002</v>
      </c>
      <c r="G538">
        <v>118.04733231199999</v>
      </c>
      <c r="H538">
        <v>257.99940501200001</v>
      </c>
      <c r="I538">
        <v>72.825979153999995</v>
      </c>
      <c r="J538">
        <v>3.4475924241200002</v>
      </c>
      <c r="K538">
        <v>0</v>
      </c>
      <c r="L538">
        <v>15.922335842400001</v>
      </c>
      <c r="M538">
        <v>14</v>
      </c>
      <c r="N538">
        <v>39</v>
      </c>
      <c r="O538">
        <v>0</v>
      </c>
      <c r="P538">
        <v>0</v>
      </c>
      <c r="Q538">
        <v>10</v>
      </c>
      <c r="R538">
        <v>0</v>
      </c>
      <c r="S538">
        <v>0</v>
      </c>
      <c r="T538">
        <v>0</v>
      </c>
      <c r="U538">
        <v>1</v>
      </c>
    </row>
    <row r="539" spans="1:21" x14ac:dyDescent="0.55000000000000004">
      <c r="A539">
        <v>537</v>
      </c>
      <c r="B539">
        <v>1375.3769186899999</v>
      </c>
      <c r="C539">
        <v>1393.7080230700001</v>
      </c>
      <c r="D539">
        <v>1944.3313682</v>
      </c>
      <c r="E539">
        <v>1950.0831655300001</v>
      </c>
      <c r="F539">
        <v>574.70624684100005</v>
      </c>
      <c r="G539">
        <v>0</v>
      </c>
      <c r="H539">
        <v>542.80552817099999</v>
      </c>
      <c r="I539">
        <v>0</v>
      </c>
      <c r="J539">
        <v>18.3311043828</v>
      </c>
      <c r="K539">
        <v>7.81781695915</v>
      </c>
      <c r="L539">
        <v>5.7517973280500003</v>
      </c>
      <c r="M539">
        <v>0</v>
      </c>
      <c r="N539">
        <v>31</v>
      </c>
      <c r="O539">
        <v>31</v>
      </c>
      <c r="P539">
        <v>30</v>
      </c>
      <c r="Q539">
        <v>0</v>
      </c>
      <c r="R539">
        <v>0</v>
      </c>
      <c r="S539">
        <v>0</v>
      </c>
      <c r="T539">
        <v>1</v>
      </c>
      <c r="U539">
        <v>0</v>
      </c>
    </row>
    <row r="540" spans="1:21" hidden="1" x14ac:dyDescent="0.55000000000000004">
      <c r="A540">
        <v>538</v>
      </c>
      <c r="B540">
        <v>1380.18370944</v>
      </c>
      <c r="C540">
        <v>1517.4834550099999</v>
      </c>
      <c r="D540">
        <v>1775.59098285</v>
      </c>
      <c r="E540">
        <v>1885.4169620099999</v>
      </c>
      <c r="F540">
        <v>505.23325256200002</v>
      </c>
      <c r="G540">
        <v>120.62849074899999</v>
      </c>
      <c r="H540">
        <v>258.10752784699997</v>
      </c>
      <c r="I540">
        <v>101.631830052</v>
      </c>
      <c r="J540">
        <v>3.6712548115499999</v>
      </c>
      <c r="K540">
        <v>0</v>
      </c>
      <c r="L540">
        <v>8.1941491016299999</v>
      </c>
      <c r="M540">
        <v>13</v>
      </c>
      <c r="N540">
        <v>40</v>
      </c>
      <c r="O540">
        <v>0</v>
      </c>
      <c r="P540">
        <v>0</v>
      </c>
      <c r="Q540">
        <v>10</v>
      </c>
      <c r="R540">
        <v>0</v>
      </c>
      <c r="S540">
        <v>0</v>
      </c>
      <c r="T540">
        <v>0</v>
      </c>
      <c r="U540">
        <v>1</v>
      </c>
    </row>
    <row r="541" spans="1:21" hidden="1" x14ac:dyDescent="0.55000000000000004">
      <c r="A541">
        <v>539</v>
      </c>
      <c r="B541">
        <v>1380.68013071</v>
      </c>
      <c r="C541">
        <v>1541.2071597199999</v>
      </c>
      <c r="D541">
        <v>1850.37336119</v>
      </c>
      <c r="E541">
        <v>1919.6840376800001</v>
      </c>
      <c r="F541">
        <v>539.00390696399995</v>
      </c>
      <c r="G541">
        <v>136.803324291</v>
      </c>
      <c r="H541">
        <v>302.37360528800002</v>
      </c>
      <c r="I541">
        <v>62.158233450200001</v>
      </c>
      <c r="J541">
        <v>23.723704714299998</v>
      </c>
      <c r="K541">
        <v>6.7925961829199997</v>
      </c>
      <c r="L541">
        <v>7.1524430378900004</v>
      </c>
      <c r="M541">
        <v>14</v>
      </c>
      <c r="N541">
        <v>40</v>
      </c>
      <c r="O541">
        <v>0</v>
      </c>
      <c r="P541">
        <v>0</v>
      </c>
      <c r="Q541">
        <v>9</v>
      </c>
      <c r="R541">
        <v>0</v>
      </c>
      <c r="S541">
        <v>0</v>
      </c>
      <c r="T541">
        <v>0</v>
      </c>
      <c r="U541">
        <v>1</v>
      </c>
    </row>
    <row r="542" spans="1:21" x14ac:dyDescent="0.55000000000000004">
      <c r="A542">
        <v>540</v>
      </c>
      <c r="B542">
        <v>1382.1993463199999</v>
      </c>
      <c r="C542">
        <v>1389.3213813899999</v>
      </c>
      <c r="D542">
        <v>1988.8625083899999</v>
      </c>
      <c r="E542">
        <v>1989.7474025399999</v>
      </c>
      <c r="F542">
        <v>607.54805622100002</v>
      </c>
      <c r="G542">
        <v>0</v>
      </c>
      <c r="H542">
        <v>555.90018835399997</v>
      </c>
      <c r="I542">
        <v>0</v>
      </c>
      <c r="J542">
        <v>7.1220350666399996</v>
      </c>
      <c r="K542">
        <v>43.640938642499997</v>
      </c>
      <c r="L542">
        <v>0.884894157485</v>
      </c>
      <c r="M542">
        <v>0</v>
      </c>
      <c r="N542">
        <v>30</v>
      </c>
      <c r="O542">
        <v>31</v>
      </c>
      <c r="P542">
        <v>31</v>
      </c>
      <c r="Q542">
        <v>0</v>
      </c>
      <c r="R542">
        <v>4</v>
      </c>
      <c r="S542">
        <v>0</v>
      </c>
      <c r="T542">
        <v>0</v>
      </c>
      <c r="U542">
        <v>0</v>
      </c>
    </row>
    <row r="543" spans="1:21" hidden="1" x14ac:dyDescent="0.55000000000000004">
      <c r="A543">
        <v>541</v>
      </c>
      <c r="B543">
        <v>1382.44962588</v>
      </c>
      <c r="C543">
        <v>1526.0145220300001</v>
      </c>
      <c r="D543">
        <v>1832.89187483</v>
      </c>
      <c r="E543">
        <v>1907.77464093</v>
      </c>
      <c r="F543">
        <v>525.32501505799996</v>
      </c>
      <c r="G543">
        <v>135.14195196399999</v>
      </c>
      <c r="H543">
        <v>286.57646082299999</v>
      </c>
      <c r="I543">
        <v>68.447423017199995</v>
      </c>
      <c r="J543">
        <v>4.4229441896099999</v>
      </c>
      <c r="K543">
        <v>2.3008919791700002</v>
      </c>
      <c r="L543">
        <v>6.4353430844900004</v>
      </c>
      <c r="M543">
        <v>15</v>
      </c>
      <c r="N543">
        <v>40</v>
      </c>
      <c r="O543">
        <v>0</v>
      </c>
      <c r="P543">
        <v>0</v>
      </c>
      <c r="Q543">
        <v>9</v>
      </c>
      <c r="R543">
        <v>0</v>
      </c>
      <c r="S543">
        <v>0</v>
      </c>
      <c r="T543">
        <v>0</v>
      </c>
      <c r="U543">
        <v>1</v>
      </c>
    </row>
    <row r="544" spans="1:21" hidden="1" x14ac:dyDescent="0.55000000000000004">
      <c r="A544">
        <v>542</v>
      </c>
      <c r="B544">
        <v>1385.68432646</v>
      </c>
      <c r="C544">
        <v>1533.65345202</v>
      </c>
      <c r="D544">
        <v>1843.5807650100001</v>
      </c>
      <c r="E544">
        <v>1912.5315946400001</v>
      </c>
      <c r="F544">
        <v>526.847268181</v>
      </c>
      <c r="G544">
        <v>140.33019557</v>
      </c>
      <c r="H544">
        <v>299.23842281499998</v>
      </c>
      <c r="I544">
        <v>64.1938759258</v>
      </c>
      <c r="J544">
        <v>5.6389299873100001</v>
      </c>
      <c r="K544">
        <v>10.688890175899999</v>
      </c>
      <c r="L544">
        <v>4.7569537072700001</v>
      </c>
      <c r="M544">
        <v>16</v>
      </c>
      <c r="N544">
        <v>40</v>
      </c>
      <c r="O544">
        <v>0</v>
      </c>
      <c r="P544">
        <v>0</v>
      </c>
      <c r="Q544">
        <v>8</v>
      </c>
      <c r="R544">
        <v>0</v>
      </c>
      <c r="S544">
        <v>0</v>
      </c>
      <c r="T544">
        <v>0</v>
      </c>
      <c r="U544">
        <v>1</v>
      </c>
    </row>
    <row r="545" spans="1:21" x14ac:dyDescent="0.55000000000000004">
      <c r="A545">
        <v>543</v>
      </c>
      <c r="B545">
        <v>1385.71587548</v>
      </c>
      <c r="C545">
        <v>1386.54582276</v>
      </c>
      <c r="D545">
        <v>1945.2215697399999</v>
      </c>
      <c r="E545">
        <v>1972.35117952</v>
      </c>
      <c r="F545">
        <v>586.63530403200002</v>
      </c>
      <c r="G545">
        <v>0</v>
      </c>
      <c r="H545">
        <v>544.30290475699996</v>
      </c>
      <c r="I545">
        <v>14.607383776700001</v>
      </c>
      <c r="J545">
        <v>0.82994727919</v>
      </c>
      <c r="K545">
        <v>14.372842222299999</v>
      </c>
      <c r="L545">
        <v>12.5222259961</v>
      </c>
      <c r="M545">
        <v>0</v>
      </c>
      <c r="N545">
        <v>30</v>
      </c>
      <c r="O545">
        <v>31</v>
      </c>
      <c r="P545">
        <v>31</v>
      </c>
      <c r="Q545">
        <v>0</v>
      </c>
      <c r="R545">
        <v>2</v>
      </c>
      <c r="S545">
        <v>0</v>
      </c>
      <c r="T545">
        <v>0</v>
      </c>
      <c r="U545">
        <v>0</v>
      </c>
    </row>
    <row r="546" spans="1:21" x14ac:dyDescent="0.55000000000000004">
      <c r="A546">
        <v>544</v>
      </c>
      <c r="B546">
        <v>1386.21994473</v>
      </c>
      <c r="C546">
        <v>1406.03654833</v>
      </c>
      <c r="D546">
        <v>1997.64039748</v>
      </c>
      <c r="E546">
        <v>2006.9413851300001</v>
      </c>
      <c r="F546">
        <v>620.721440401</v>
      </c>
      <c r="G546">
        <v>0</v>
      </c>
      <c r="H546">
        <v>582.82596005799996</v>
      </c>
      <c r="I546">
        <v>0</v>
      </c>
      <c r="J546">
        <v>19.816603600400001</v>
      </c>
      <c r="K546">
        <v>8.7778890896099995</v>
      </c>
      <c r="L546">
        <v>9.3009876526900008</v>
      </c>
      <c r="M546">
        <v>0</v>
      </c>
      <c r="N546">
        <v>30</v>
      </c>
      <c r="O546">
        <v>31</v>
      </c>
      <c r="P546">
        <v>31</v>
      </c>
      <c r="Q546">
        <v>0</v>
      </c>
      <c r="R546">
        <v>4</v>
      </c>
      <c r="S546">
        <v>2</v>
      </c>
      <c r="T546">
        <v>0</v>
      </c>
      <c r="U546">
        <v>0</v>
      </c>
    </row>
    <row r="547" spans="1:21" hidden="1" x14ac:dyDescent="0.55000000000000004">
      <c r="A547">
        <v>545</v>
      </c>
      <c r="B547">
        <v>1387.9351602500001</v>
      </c>
      <c r="C547">
        <v>1548.7288395999999</v>
      </c>
      <c r="D547">
        <v>1860.5945787400001</v>
      </c>
      <c r="E547">
        <v>1922.99460716</v>
      </c>
      <c r="F547">
        <v>535.05944690900003</v>
      </c>
      <c r="G547">
        <v>145.71829176700001</v>
      </c>
      <c r="H547">
        <v>301.64452159299998</v>
      </c>
      <c r="I547">
        <v>59.089458937000003</v>
      </c>
      <c r="J547">
        <v>14.075387580499999</v>
      </c>
      <c r="K547">
        <v>10.221217551100001</v>
      </c>
      <c r="L547">
        <v>3.3105694812999999</v>
      </c>
      <c r="M547">
        <v>17</v>
      </c>
      <c r="N547">
        <v>40</v>
      </c>
      <c r="O547">
        <v>0</v>
      </c>
      <c r="P547">
        <v>0</v>
      </c>
      <c r="Q547">
        <v>8</v>
      </c>
      <c r="R547">
        <v>0</v>
      </c>
      <c r="S547">
        <v>0</v>
      </c>
      <c r="T547">
        <v>0</v>
      </c>
      <c r="U547">
        <v>1</v>
      </c>
    </row>
    <row r="548" spans="1:21" hidden="1" x14ac:dyDescent="0.55000000000000004">
      <c r="A548">
        <v>546</v>
      </c>
      <c r="B548">
        <v>1388.0297778900001</v>
      </c>
      <c r="C548">
        <v>1561.69992009</v>
      </c>
      <c r="D548">
        <v>1869.7989275100001</v>
      </c>
      <c r="E548">
        <v>1926.45150786</v>
      </c>
      <c r="F548">
        <v>538.42172997099999</v>
      </c>
      <c r="G548">
        <v>153.17738182799999</v>
      </c>
      <c r="H548">
        <v>298.89465865400001</v>
      </c>
      <c r="I548">
        <v>53.195679649900001</v>
      </c>
      <c r="J548">
        <v>16.492760368300001</v>
      </c>
      <c r="K548">
        <v>9.2043487684599992</v>
      </c>
      <c r="L548">
        <v>3.45690070254</v>
      </c>
      <c r="M548">
        <v>18</v>
      </c>
      <c r="N548">
        <v>40</v>
      </c>
      <c r="O548">
        <v>0</v>
      </c>
      <c r="P548">
        <v>0</v>
      </c>
      <c r="Q548">
        <v>8</v>
      </c>
      <c r="R548">
        <v>0</v>
      </c>
      <c r="S548">
        <v>0</v>
      </c>
      <c r="T548">
        <v>0</v>
      </c>
      <c r="U548">
        <v>1</v>
      </c>
    </row>
    <row r="549" spans="1:21" x14ac:dyDescent="0.55000000000000004">
      <c r="A549">
        <v>547</v>
      </c>
      <c r="B549">
        <v>1396.1033563799999</v>
      </c>
      <c r="C549">
        <v>1410.30101461</v>
      </c>
      <c r="D549">
        <v>2034.29381036</v>
      </c>
      <c r="E549">
        <v>2066.7999717900002</v>
      </c>
      <c r="F549">
        <v>670.69661541400001</v>
      </c>
      <c r="G549">
        <v>0</v>
      </c>
      <c r="H549">
        <v>586.95261456900005</v>
      </c>
      <c r="I549">
        <v>28.8786215001</v>
      </c>
      <c r="J549">
        <v>14.1976582247</v>
      </c>
      <c r="K549">
        <v>37.040181189499997</v>
      </c>
      <c r="L549">
        <v>3.6275399302800002</v>
      </c>
      <c r="M549">
        <v>0</v>
      </c>
      <c r="N549">
        <v>32</v>
      </c>
      <c r="O549">
        <v>31</v>
      </c>
      <c r="P549">
        <v>31</v>
      </c>
      <c r="Q549">
        <v>0</v>
      </c>
      <c r="R549">
        <v>2</v>
      </c>
      <c r="S549">
        <v>0</v>
      </c>
      <c r="T549">
        <v>2</v>
      </c>
      <c r="U549">
        <v>0</v>
      </c>
    </row>
    <row r="550" spans="1:21" x14ac:dyDescent="0.55000000000000004">
      <c r="A550">
        <v>548</v>
      </c>
      <c r="B550">
        <v>1396.1468210400001</v>
      </c>
      <c r="C550">
        <v>1403.89617075</v>
      </c>
      <c r="D550">
        <v>1944.3313682</v>
      </c>
      <c r="E550">
        <v>1970.9047213700001</v>
      </c>
      <c r="F550">
        <v>574.75790032600003</v>
      </c>
      <c r="G550">
        <v>0</v>
      </c>
      <c r="H550">
        <v>540.43519744900004</v>
      </c>
      <c r="I550">
        <v>5.7517973280500003</v>
      </c>
      <c r="J550">
        <v>7.7493497106699998</v>
      </c>
      <c r="K550">
        <v>0</v>
      </c>
      <c r="L550">
        <v>20.8215558385</v>
      </c>
      <c r="M550">
        <v>0</v>
      </c>
      <c r="N550">
        <v>32</v>
      </c>
      <c r="O550">
        <v>31</v>
      </c>
      <c r="P550">
        <v>31</v>
      </c>
      <c r="Q550">
        <v>0</v>
      </c>
      <c r="R550">
        <v>0</v>
      </c>
      <c r="S550">
        <v>0</v>
      </c>
      <c r="T550">
        <v>1</v>
      </c>
      <c r="U550">
        <v>0</v>
      </c>
    </row>
    <row r="551" spans="1:21" x14ac:dyDescent="0.55000000000000004">
      <c r="A551">
        <v>549</v>
      </c>
      <c r="B551">
        <v>1398.4841583100001</v>
      </c>
      <c r="C551">
        <v>1435.6584176700001</v>
      </c>
      <c r="D551">
        <v>2021.45865359</v>
      </c>
      <c r="E551">
        <v>2031.0440884499999</v>
      </c>
      <c r="F551">
        <v>632.55993014399996</v>
      </c>
      <c r="G551">
        <v>0</v>
      </c>
      <c r="H551">
        <v>578.103590177</v>
      </c>
      <c r="I551">
        <v>0</v>
      </c>
      <c r="J551">
        <v>37.174259363899999</v>
      </c>
      <c r="K551">
        <v>7.6966457397200001</v>
      </c>
      <c r="L551">
        <v>9.5854348626300006</v>
      </c>
      <c r="M551">
        <v>0</v>
      </c>
      <c r="N551">
        <v>32</v>
      </c>
      <c r="O551">
        <v>31</v>
      </c>
      <c r="P551">
        <v>31</v>
      </c>
      <c r="Q551">
        <v>0</v>
      </c>
      <c r="R551">
        <v>5</v>
      </c>
      <c r="S551">
        <v>0</v>
      </c>
      <c r="T551">
        <v>0</v>
      </c>
      <c r="U551">
        <v>0</v>
      </c>
    </row>
    <row r="552" spans="1:21" x14ac:dyDescent="0.55000000000000004">
      <c r="A552">
        <v>550</v>
      </c>
      <c r="B552">
        <v>1399.96659112</v>
      </c>
      <c r="C552">
        <v>1404.9090962099999</v>
      </c>
      <c r="D552">
        <v>1997.2536291700001</v>
      </c>
      <c r="E552">
        <v>2063.17243186</v>
      </c>
      <c r="F552">
        <v>663.205840739</v>
      </c>
      <c r="G552">
        <v>2.5297089243099999</v>
      </c>
      <c r="H552">
        <v>592.344532964</v>
      </c>
      <c r="I552">
        <v>23.3592477529</v>
      </c>
      <c r="J552">
        <v>2.4127961612000002</v>
      </c>
      <c r="K552">
        <v>0</v>
      </c>
      <c r="L552">
        <v>42.559554936700003</v>
      </c>
      <c r="M552">
        <v>0</v>
      </c>
      <c r="N552">
        <v>32</v>
      </c>
      <c r="O552">
        <v>31</v>
      </c>
      <c r="P552">
        <v>31</v>
      </c>
      <c r="Q552">
        <v>0</v>
      </c>
      <c r="R552">
        <v>4</v>
      </c>
      <c r="S552">
        <v>1</v>
      </c>
      <c r="T552">
        <v>2</v>
      </c>
      <c r="U552">
        <v>0</v>
      </c>
    </row>
    <row r="553" spans="1:21" x14ac:dyDescent="0.55000000000000004">
      <c r="A553">
        <v>551</v>
      </c>
      <c r="B553">
        <v>1399.9675019700001</v>
      </c>
      <c r="C553">
        <v>1407.6167736800001</v>
      </c>
      <c r="D553">
        <v>1944.3313682</v>
      </c>
      <c r="E553">
        <v>2009.6826557899999</v>
      </c>
      <c r="F553">
        <v>609.71515381999995</v>
      </c>
      <c r="G553">
        <v>3.9286687848400001</v>
      </c>
      <c r="H553">
        <v>536.714594519</v>
      </c>
      <c r="I553">
        <v>26.573353166499999</v>
      </c>
      <c r="J553">
        <v>3.7206029302800001</v>
      </c>
      <c r="K553">
        <v>0</v>
      </c>
      <c r="L553">
        <v>38.777934419799998</v>
      </c>
      <c r="M553">
        <v>1</v>
      </c>
      <c r="N553">
        <v>32</v>
      </c>
      <c r="O553">
        <v>32</v>
      </c>
      <c r="P553">
        <v>31</v>
      </c>
      <c r="Q553">
        <v>0</v>
      </c>
      <c r="R553">
        <v>1</v>
      </c>
      <c r="S553">
        <v>0</v>
      </c>
      <c r="T553">
        <v>1</v>
      </c>
      <c r="U553">
        <v>0</v>
      </c>
    </row>
    <row r="554" spans="1:21" hidden="1" x14ac:dyDescent="0.55000000000000004">
      <c r="A554">
        <v>552</v>
      </c>
      <c r="B554">
        <v>1403.53649354</v>
      </c>
      <c r="C554">
        <v>1566.37459014</v>
      </c>
      <c r="D554">
        <v>1876.08898512</v>
      </c>
      <c r="E554">
        <v>1926.7381790699999</v>
      </c>
      <c r="F554">
        <v>523.20168552799998</v>
      </c>
      <c r="G554">
        <v>145.19234606000001</v>
      </c>
      <c r="H554">
        <v>303.42433736999999</v>
      </c>
      <c r="I554">
        <v>50.362522746300002</v>
      </c>
      <c r="J554">
        <v>11.6457505425</v>
      </c>
      <c r="K554">
        <v>6.2900576061100004</v>
      </c>
      <c r="L554">
        <v>0.28667120341800001</v>
      </c>
      <c r="M554">
        <v>16</v>
      </c>
      <c r="N554">
        <v>40</v>
      </c>
      <c r="O554">
        <v>0</v>
      </c>
      <c r="P554">
        <v>0</v>
      </c>
      <c r="Q554">
        <v>7</v>
      </c>
      <c r="R554">
        <v>0</v>
      </c>
      <c r="S554">
        <v>0</v>
      </c>
      <c r="T554">
        <v>0</v>
      </c>
      <c r="U554">
        <v>1</v>
      </c>
    </row>
    <row r="555" spans="1:21" x14ac:dyDescent="0.55000000000000004">
      <c r="A555">
        <v>553</v>
      </c>
      <c r="B555">
        <v>1406.7192257700001</v>
      </c>
      <c r="C555">
        <v>1428.4214652600001</v>
      </c>
      <c r="D555">
        <v>2013.7620078499999</v>
      </c>
      <c r="E555">
        <v>2017.37860793</v>
      </c>
      <c r="F555">
        <v>610.65938215899996</v>
      </c>
      <c r="G555">
        <v>0</v>
      </c>
      <c r="H555">
        <v>569.21893221599998</v>
      </c>
      <c r="I555">
        <v>0</v>
      </c>
      <c r="J555">
        <v>21.702239484</v>
      </c>
      <c r="K555">
        <v>16.121610374500001</v>
      </c>
      <c r="L555">
        <v>3.6166000836899999</v>
      </c>
      <c r="M555">
        <v>0</v>
      </c>
      <c r="N555">
        <v>33</v>
      </c>
      <c r="O555">
        <v>32</v>
      </c>
      <c r="P555">
        <v>32</v>
      </c>
      <c r="Q555">
        <v>0</v>
      </c>
      <c r="R555">
        <v>4</v>
      </c>
      <c r="S555">
        <v>1</v>
      </c>
      <c r="T555">
        <v>0</v>
      </c>
      <c r="U555">
        <v>0</v>
      </c>
    </row>
    <row r="556" spans="1:21" hidden="1" x14ac:dyDescent="0.55000000000000004">
      <c r="A556">
        <v>554</v>
      </c>
      <c r="B556">
        <v>1410.81315709</v>
      </c>
      <c r="C556">
        <v>1567.55544725</v>
      </c>
      <c r="D556">
        <v>1876.52948999</v>
      </c>
      <c r="E556">
        <v>1935.33089574</v>
      </c>
      <c r="F556">
        <v>524.51773865099995</v>
      </c>
      <c r="G556">
        <v>150.88676300099999</v>
      </c>
      <c r="H556">
        <v>308.53353786299999</v>
      </c>
      <c r="I556">
        <v>50.208689073999999</v>
      </c>
      <c r="J556">
        <v>5.8555271649899998</v>
      </c>
      <c r="K556">
        <v>0.44050487574000002</v>
      </c>
      <c r="L556">
        <v>8.5927166717700008</v>
      </c>
      <c r="M556">
        <v>17</v>
      </c>
      <c r="N556">
        <v>40</v>
      </c>
      <c r="O556">
        <v>0</v>
      </c>
      <c r="P556">
        <v>0</v>
      </c>
      <c r="Q556">
        <v>8</v>
      </c>
      <c r="R556">
        <v>0</v>
      </c>
      <c r="S556">
        <v>0</v>
      </c>
      <c r="T556">
        <v>0</v>
      </c>
      <c r="U556">
        <v>1</v>
      </c>
    </row>
    <row r="557" spans="1:21" x14ac:dyDescent="0.55000000000000004">
      <c r="A557">
        <v>555</v>
      </c>
      <c r="B557">
        <v>1415.7626586599999</v>
      </c>
      <c r="C557">
        <v>1418.6972820599999</v>
      </c>
      <c r="D557">
        <v>1952.51003803</v>
      </c>
      <c r="E557">
        <v>2026.2546175099999</v>
      </c>
      <c r="F557">
        <v>610.49195885100005</v>
      </c>
      <c r="G557">
        <v>0</v>
      </c>
      <c r="H557">
        <v>525.63408613700005</v>
      </c>
      <c r="I557">
        <v>57.172617760500003</v>
      </c>
      <c r="J557">
        <v>2.93462340586</v>
      </c>
      <c r="K557">
        <v>8.1786698258600001</v>
      </c>
      <c r="L557">
        <v>16.571961721200001</v>
      </c>
      <c r="M557">
        <v>0</v>
      </c>
      <c r="N557">
        <v>32</v>
      </c>
      <c r="O557">
        <v>31</v>
      </c>
      <c r="P557">
        <v>33</v>
      </c>
      <c r="Q557">
        <v>1</v>
      </c>
      <c r="R557">
        <v>1</v>
      </c>
      <c r="S557">
        <v>0</v>
      </c>
      <c r="T557">
        <v>1</v>
      </c>
      <c r="U557">
        <v>0</v>
      </c>
    </row>
    <row r="558" spans="1:21" x14ac:dyDescent="0.55000000000000004">
      <c r="A558">
        <v>556</v>
      </c>
      <c r="B558">
        <v>1415.88071659</v>
      </c>
      <c r="C558">
        <v>1463.41437655</v>
      </c>
      <c r="D558">
        <v>2108.5867227899998</v>
      </c>
      <c r="E558">
        <v>2121.9771024400002</v>
      </c>
      <c r="F558">
        <v>706.09638585300002</v>
      </c>
      <c r="G558">
        <v>0</v>
      </c>
      <c r="H558">
        <v>638.94095118799999</v>
      </c>
      <c r="I558">
        <v>1.83649142288</v>
      </c>
      <c r="J558">
        <v>47.5336599615</v>
      </c>
      <c r="K558">
        <v>6.2313950503399997</v>
      </c>
      <c r="L558">
        <v>11.5538882309</v>
      </c>
      <c r="M558">
        <v>0</v>
      </c>
      <c r="N558">
        <v>32</v>
      </c>
      <c r="O558">
        <v>31</v>
      </c>
      <c r="P558">
        <v>33</v>
      </c>
      <c r="Q558">
        <v>0</v>
      </c>
      <c r="R558">
        <v>3</v>
      </c>
      <c r="S558">
        <v>0</v>
      </c>
      <c r="T558">
        <v>2</v>
      </c>
      <c r="U558">
        <v>0</v>
      </c>
    </row>
    <row r="559" spans="1:21" x14ac:dyDescent="0.55000000000000004">
      <c r="A559">
        <v>557</v>
      </c>
      <c r="B559">
        <v>1416.77122222</v>
      </c>
      <c r="C559">
        <v>1428.8356289400001</v>
      </c>
      <c r="D559">
        <v>1968.6786503200001</v>
      </c>
      <c r="E559">
        <v>2026.3156715</v>
      </c>
      <c r="F559">
        <v>609.54444927400004</v>
      </c>
      <c r="G559">
        <v>0</v>
      </c>
      <c r="H559">
        <v>523.67440908399999</v>
      </c>
      <c r="I559">
        <v>57.5759671912</v>
      </c>
      <c r="J559">
        <v>12.064406716800001</v>
      </c>
      <c r="K559">
        <v>16.1686122905</v>
      </c>
      <c r="L559">
        <v>6.1053991739099998E-2</v>
      </c>
      <c r="M559">
        <v>0</v>
      </c>
      <c r="N559">
        <v>32</v>
      </c>
      <c r="O559">
        <v>31</v>
      </c>
      <c r="P559">
        <v>33</v>
      </c>
      <c r="Q559">
        <v>0</v>
      </c>
      <c r="R559">
        <v>2</v>
      </c>
      <c r="S559">
        <v>0</v>
      </c>
      <c r="T559">
        <v>1</v>
      </c>
      <c r="U559">
        <v>0</v>
      </c>
    </row>
    <row r="560" spans="1:21" hidden="1" x14ac:dyDescent="0.55000000000000004">
      <c r="A560">
        <v>558</v>
      </c>
      <c r="B560">
        <v>1422.27865537</v>
      </c>
      <c r="C560">
        <v>1571.1437658299999</v>
      </c>
      <c r="D560">
        <v>1876.52948999</v>
      </c>
      <c r="E560">
        <v>1952.99389354</v>
      </c>
      <c r="F560">
        <v>530.71523817299999</v>
      </c>
      <c r="G560">
        <v>144.09593477199999</v>
      </c>
      <c r="H560">
        <v>305.38572416400001</v>
      </c>
      <c r="I560">
        <v>58.801405745700002</v>
      </c>
      <c r="J560">
        <v>4.7691756873699997</v>
      </c>
      <c r="K560">
        <v>0</v>
      </c>
      <c r="L560">
        <v>17.662997804100002</v>
      </c>
      <c r="M560">
        <v>16</v>
      </c>
      <c r="N560">
        <v>39</v>
      </c>
      <c r="O560">
        <v>0</v>
      </c>
      <c r="P560">
        <v>0</v>
      </c>
      <c r="Q560">
        <v>9</v>
      </c>
      <c r="R560">
        <v>0</v>
      </c>
      <c r="S560">
        <v>0</v>
      </c>
      <c r="T560">
        <v>0</v>
      </c>
      <c r="U560">
        <v>1</v>
      </c>
    </row>
    <row r="561" spans="1:21" x14ac:dyDescent="0.55000000000000004">
      <c r="A561">
        <v>559</v>
      </c>
      <c r="B561">
        <v>1426.2458747400001</v>
      </c>
      <c r="C561">
        <v>1430.5456807600001</v>
      </c>
      <c r="D561">
        <v>2064.2085186200002</v>
      </c>
      <c r="E561">
        <v>2072.2975694299998</v>
      </c>
      <c r="F561">
        <v>646.05169468600002</v>
      </c>
      <c r="G561">
        <v>0</v>
      </c>
      <c r="H561">
        <v>603.74812959999997</v>
      </c>
      <c r="I561">
        <v>2.5914531691799998</v>
      </c>
      <c r="J561">
        <v>4.2998060203400001</v>
      </c>
      <c r="K561">
        <v>29.914708261200001</v>
      </c>
      <c r="L561">
        <v>5.49759763463</v>
      </c>
      <c r="M561">
        <v>0</v>
      </c>
      <c r="N561">
        <v>32</v>
      </c>
      <c r="O561">
        <v>32</v>
      </c>
      <c r="P561">
        <v>33</v>
      </c>
      <c r="Q561">
        <v>0</v>
      </c>
      <c r="R561">
        <v>0</v>
      </c>
      <c r="S561">
        <v>0</v>
      </c>
      <c r="T561">
        <v>2</v>
      </c>
      <c r="U561">
        <v>0</v>
      </c>
    </row>
    <row r="562" spans="1:21" x14ac:dyDescent="0.55000000000000004">
      <c r="A562">
        <v>560</v>
      </c>
      <c r="B562">
        <v>1428.11832168</v>
      </c>
      <c r="C562">
        <v>1442.45601646</v>
      </c>
      <c r="D562">
        <v>2094.7608205900001</v>
      </c>
      <c r="E562">
        <v>2095.2537007400001</v>
      </c>
      <c r="F562">
        <v>667.13537906700003</v>
      </c>
      <c r="G562">
        <v>0.30314358314200002</v>
      </c>
      <c r="H562">
        <v>621.75250216200004</v>
      </c>
      <c r="I562">
        <v>0</v>
      </c>
      <c r="J562">
        <v>14.0345512041</v>
      </c>
      <c r="K562">
        <v>30.5523019693</v>
      </c>
      <c r="L562">
        <v>0.49288014812199998</v>
      </c>
      <c r="M562">
        <v>0</v>
      </c>
      <c r="N562">
        <v>33</v>
      </c>
      <c r="O562">
        <v>32</v>
      </c>
      <c r="P562">
        <v>33</v>
      </c>
      <c r="Q562">
        <v>0</v>
      </c>
      <c r="R562">
        <v>2</v>
      </c>
      <c r="S562">
        <v>0</v>
      </c>
      <c r="T562">
        <v>2</v>
      </c>
      <c r="U562">
        <v>0</v>
      </c>
    </row>
    <row r="563" spans="1:21" x14ac:dyDescent="0.55000000000000004">
      <c r="A563">
        <v>561</v>
      </c>
      <c r="B563">
        <v>1432.8280902700001</v>
      </c>
      <c r="C563">
        <v>1448.6797294800001</v>
      </c>
      <c r="D563">
        <v>1998.54948992</v>
      </c>
      <c r="E563">
        <v>2048.9285297500001</v>
      </c>
      <c r="F563">
        <v>616.10043947999998</v>
      </c>
      <c r="G563">
        <v>0</v>
      </c>
      <c r="H563">
        <v>538.89164377099996</v>
      </c>
      <c r="I563">
        <v>42.904763327200001</v>
      </c>
      <c r="J563">
        <v>15.8516392086</v>
      </c>
      <c r="K563">
        <v>10.978116669</v>
      </c>
      <c r="L563">
        <v>7.4742765043799997</v>
      </c>
      <c r="M563">
        <v>0</v>
      </c>
      <c r="N563">
        <v>33</v>
      </c>
      <c r="O563">
        <v>33</v>
      </c>
      <c r="P563">
        <v>33</v>
      </c>
      <c r="Q563">
        <v>0</v>
      </c>
      <c r="R563">
        <v>4</v>
      </c>
      <c r="S563">
        <v>2</v>
      </c>
      <c r="T563">
        <v>1</v>
      </c>
      <c r="U563">
        <v>0</v>
      </c>
    </row>
    <row r="564" spans="1:21" x14ac:dyDescent="0.55000000000000004">
      <c r="A564">
        <v>562</v>
      </c>
      <c r="B564">
        <v>1432.8998491</v>
      </c>
      <c r="C564">
        <v>1451.4660771199999</v>
      </c>
      <c r="D564">
        <v>2102.3553277400001</v>
      </c>
      <c r="E564">
        <v>2110.42321421</v>
      </c>
      <c r="F564">
        <v>677.52336511199996</v>
      </c>
      <c r="G564">
        <v>0</v>
      </c>
      <c r="H564">
        <v>643.29474346999996</v>
      </c>
      <c r="I564">
        <v>0</v>
      </c>
      <c r="J564">
        <v>18.566228023899999</v>
      </c>
      <c r="K564">
        <v>7.5945071450199997</v>
      </c>
      <c r="L564">
        <v>8.0678864732199997</v>
      </c>
      <c r="M564">
        <v>0</v>
      </c>
      <c r="N564">
        <v>33</v>
      </c>
      <c r="O564">
        <v>33</v>
      </c>
      <c r="P564">
        <v>33</v>
      </c>
      <c r="Q564">
        <v>0</v>
      </c>
      <c r="R564">
        <v>3</v>
      </c>
      <c r="S564">
        <v>0</v>
      </c>
      <c r="T564">
        <v>2</v>
      </c>
      <c r="U564">
        <v>0</v>
      </c>
    </row>
    <row r="565" spans="1:21" x14ac:dyDescent="0.55000000000000004">
      <c r="A565">
        <v>563</v>
      </c>
      <c r="B565">
        <v>1433.3791002299999</v>
      </c>
      <c r="C565">
        <v>1436.8069659800001</v>
      </c>
      <c r="D565">
        <v>1986.1374521499999</v>
      </c>
      <c r="E565">
        <v>2031.79773054</v>
      </c>
      <c r="F565">
        <v>598.41863031800006</v>
      </c>
      <c r="G565">
        <v>2.2793174461699999</v>
      </c>
      <c r="H565">
        <v>531.87168433299996</v>
      </c>
      <c r="I565">
        <v>40.178219352399999</v>
      </c>
      <c r="J565">
        <v>1.1485483114199999</v>
      </c>
      <c r="K565">
        <v>17.458801830399999</v>
      </c>
      <c r="L565">
        <v>5.4820590448299997</v>
      </c>
      <c r="M565">
        <v>0</v>
      </c>
      <c r="N565">
        <v>34</v>
      </c>
      <c r="O565">
        <v>33</v>
      </c>
      <c r="P565">
        <v>33</v>
      </c>
      <c r="Q565">
        <v>0</v>
      </c>
      <c r="R565">
        <v>2</v>
      </c>
      <c r="S565">
        <v>0</v>
      </c>
      <c r="T565">
        <v>1</v>
      </c>
      <c r="U565">
        <v>0</v>
      </c>
    </row>
    <row r="566" spans="1:21" x14ac:dyDescent="0.55000000000000004">
      <c r="A566">
        <v>564</v>
      </c>
      <c r="B566">
        <v>1433.4845853700001</v>
      </c>
      <c r="C566">
        <v>1441.0307690699999</v>
      </c>
      <c r="D566">
        <v>1987.5713732500001</v>
      </c>
      <c r="E566">
        <v>2041.45425325</v>
      </c>
      <c r="F566">
        <v>607.96966787500003</v>
      </c>
      <c r="G566">
        <v>3.3223806111199998</v>
      </c>
      <c r="H566">
        <v>545.10668307499998</v>
      </c>
      <c r="I566">
        <v>44.226357292800003</v>
      </c>
      <c r="J566">
        <v>4.2238030878300004</v>
      </c>
      <c r="K566">
        <v>1.43392110452</v>
      </c>
      <c r="L566">
        <v>9.6565227034899994</v>
      </c>
      <c r="M566">
        <v>1</v>
      </c>
      <c r="N566">
        <v>34</v>
      </c>
      <c r="O566">
        <v>34</v>
      </c>
      <c r="P566">
        <v>33</v>
      </c>
      <c r="Q566">
        <v>0</v>
      </c>
      <c r="R566">
        <v>3</v>
      </c>
      <c r="S566">
        <v>0</v>
      </c>
      <c r="T566">
        <v>1</v>
      </c>
      <c r="U566">
        <v>0</v>
      </c>
    </row>
    <row r="567" spans="1:21" x14ac:dyDescent="0.55000000000000004">
      <c r="A567">
        <v>565</v>
      </c>
      <c r="B567">
        <v>1433.9975735600001</v>
      </c>
      <c r="C567">
        <v>1445.6585398300001</v>
      </c>
      <c r="D567">
        <v>2023.97600693</v>
      </c>
      <c r="E567">
        <v>2035.71261372</v>
      </c>
      <c r="F567">
        <v>601.71504015899995</v>
      </c>
      <c r="G567">
        <v>7.0331955072200003</v>
      </c>
      <c r="H567">
        <v>575.80011375799995</v>
      </c>
      <c r="I567">
        <v>7.0680815171200004</v>
      </c>
      <c r="J567">
        <v>4.6277707600799998</v>
      </c>
      <c r="K567">
        <v>2.5173533455100001</v>
      </c>
      <c r="L567">
        <v>4.6685252717000001</v>
      </c>
      <c r="M567">
        <v>2</v>
      </c>
      <c r="N567">
        <v>34</v>
      </c>
      <c r="O567">
        <v>34</v>
      </c>
      <c r="P567">
        <v>33</v>
      </c>
      <c r="Q567">
        <v>0</v>
      </c>
      <c r="R567">
        <v>5</v>
      </c>
      <c r="S567">
        <v>0</v>
      </c>
      <c r="T567">
        <v>0</v>
      </c>
      <c r="U567">
        <v>0</v>
      </c>
    </row>
    <row r="568" spans="1:21" hidden="1" x14ac:dyDescent="0.55000000000000004">
      <c r="A568">
        <v>566</v>
      </c>
      <c r="B568">
        <v>1440.93064254</v>
      </c>
      <c r="C568">
        <v>1578.59148258</v>
      </c>
      <c r="D568">
        <v>1896.21557401</v>
      </c>
      <c r="E568">
        <v>1955.3681469600001</v>
      </c>
      <c r="F568">
        <v>514.43750441300006</v>
      </c>
      <c r="G568">
        <v>126.624804709</v>
      </c>
      <c r="H568">
        <v>308.19055035100001</v>
      </c>
      <c r="I568">
        <v>57.328737088099999</v>
      </c>
      <c r="J568">
        <v>11.036035328300001</v>
      </c>
      <c r="K568">
        <v>9.4335410783399993</v>
      </c>
      <c r="L568">
        <v>1.8238358585100001</v>
      </c>
      <c r="M568">
        <v>17</v>
      </c>
      <c r="N568">
        <v>40</v>
      </c>
      <c r="O568">
        <v>0</v>
      </c>
      <c r="P568">
        <v>0</v>
      </c>
      <c r="Q568">
        <v>9</v>
      </c>
      <c r="R568">
        <v>0</v>
      </c>
      <c r="S568">
        <v>0</v>
      </c>
      <c r="T568">
        <v>0</v>
      </c>
      <c r="U568">
        <v>1</v>
      </c>
    </row>
    <row r="569" spans="1:21" x14ac:dyDescent="0.55000000000000004">
      <c r="A569">
        <v>567</v>
      </c>
      <c r="B569">
        <v>1449.2253181999999</v>
      </c>
      <c r="C569">
        <v>1453.43893299</v>
      </c>
      <c r="D569">
        <v>2048.5564191799999</v>
      </c>
      <c r="E569">
        <v>2057.1466366300001</v>
      </c>
      <c r="F569">
        <v>607.92131842599997</v>
      </c>
      <c r="G569">
        <v>0</v>
      </c>
      <c r="H569">
        <v>570.53707394800006</v>
      </c>
      <c r="I569">
        <v>0</v>
      </c>
      <c r="J569">
        <v>4.2136147846699998</v>
      </c>
      <c r="K569">
        <v>24.580412242200001</v>
      </c>
      <c r="L569">
        <v>8.59021745133</v>
      </c>
      <c r="M569">
        <v>0</v>
      </c>
      <c r="N569">
        <v>35</v>
      </c>
      <c r="O569">
        <v>35</v>
      </c>
      <c r="P569">
        <v>34</v>
      </c>
      <c r="Q569">
        <v>0</v>
      </c>
      <c r="R569">
        <v>3</v>
      </c>
      <c r="S569">
        <v>1</v>
      </c>
      <c r="T569">
        <v>0</v>
      </c>
      <c r="U569">
        <v>0</v>
      </c>
    </row>
    <row r="570" spans="1:21" hidden="1" x14ac:dyDescent="0.55000000000000004">
      <c r="A570">
        <v>568</v>
      </c>
      <c r="B570">
        <v>1449.62074925</v>
      </c>
      <c r="C570">
        <v>1571.82807482</v>
      </c>
      <c r="D570">
        <v>1886.78203293</v>
      </c>
      <c r="E570">
        <v>1953.5443111</v>
      </c>
      <c r="F570">
        <v>503.92356184800002</v>
      </c>
      <c r="G570">
        <v>121.52301657700001</v>
      </c>
      <c r="H570">
        <v>304.70141517600001</v>
      </c>
      <c r="I570">
        <v>66.211860609699997</v>
      </c>
      <c r="J570">
        <v>0.68430898874599999</v>
      </c>
      <c r="K570">
        <v>10.2525429401</v>
      </c>
      <c r="L570">
        <v>0.55041755670299997</v>
      </c>
      <c r="M570">
        <v>18</v>
      </c>
      <c r="N570">
        <v>40</v>
      </c>
      <c r="O570">
        <v>0</v>
      </c>
      <c r="P570">
        <v>0</v>
      </c>
      <c r="Q570">
        <v>8</v>
      </c>
      <c r="R570">
        <v>0</v>
      </c>
      <c r="S570">
        <v>0</v>
      </c>
      <c r="T570">
        <v>0</v>
      </c>
      <c r="U570">
        <v>1</v>
      </c>
    </row>
    <row r="571" spans="1:21" hidden="1" x14ac:dyDescent="0.55000000000000004">
      <c r="A571">
        <v>569</v>
      </c>
      <c r="B571">
        <v>1449.85185058</v>
      </c>
      <c r="C571">
        <v>1592.00555805</v>
      </c>
      <c r="D571">
        <v>1901.8707692600001</v>
      </c>
      <c r="E571">
        <v>1961.9171259699999</v>
      </c>
      <c r="F571">
        <v>512.06527538900002</v>
      </c>
      <c r="G571">
        <v>121.976224239</v>
      </c>
      <c r="H571">
        <v>304.21001596000002</v>
      </c>
      <c r="I571">
        <v>53.497377700100003</v>
      </c>
      <c r="J571">
        <v>6.1774832340300003</v>
      </c>
      <c r="K571">
        <v>5.6551952464199999</v>
      </c>
      <c r="L571">
        <v>6.54897900966</v>
      </c>
      <c r="M571">
        <v>19</v>
      </c>
      <c r="N571">
        <v>40</v>
      </c>
      <c r="O571">
        <v>0</v>
      </c>
      <c r="P571">
        <v>0</v>
      </c>
      <c r="Q571">
        <v>9</v>
      </c>
      <c r="R571">
        <v>0</v>
      </c>
      <c r="S571">
        <v>0</v>
      </c>
      <c r="T571">
        <v>0</v>
      </c>
      <c r="U571">
        <v>1</v>
      </c>
    </row>
    <row r="572" spans="1:21" x14ac:dyDescent="0.55000000000000004">
      <c r="A572">
        <v>570</v>
      </c>
      <c r="B572">
        <v>1451.0183386900001</v>
      </c>
      <c r="C572">
        <v>1457.65817315</v>
      </c>
      <c r="D572">
        <v>2014.69654741</v>
      </c>
      <c r="E572">
        <v>2058.1041045400002</v>
      </c>
      <c r="F572">
        <v>607.08576584299999</v>
      </c>
      <c r="G572">
        <v>0</v>
      </c>
      <c r="H572">
        <v>540.89131677099999</v>
      </c>
      <c r="I572">
        <v>34.231982345299997</v>
      </c>
      <c r="J572">
        <v>6.63983445579</v>
      </c>
      <c r="K572">
        <v>16.1470574863</v>
      </c>
      <c r="L572">
        <v>9.1755747840699993</v>
      </c>
      <c r="M572">
        <v>0</v>
      </c>
      <c r="N572">
        <v>35</v>
      </c>
      <c r="O572">
        <v>35</v>
      </c>
      <c r="P572">
        <v>34</v>
      </c>
      <c r="Q572">
        <v>0</v>
      </c>
      <c r="R572">
        <v>4</v>
      </c>
      <c r="S572">
        <v>1</v>
      </c>
      <c r="T572">
        <v>1</v>
      </c>
      <c r="U572">
        <v>0</v>
      </c>
    </row>
    <row r="573" spans="1:21" hidden="1" x14ac:dyDescent="0.55000000000000004">
      <c r="A573">
        <v>571</v>
      </c>
      <c r="B573">
        <v>1461.46454139</v>
      </c>
      <c r="C573">
        <v>1596.29285654</v>
      </c>
      <c r="D573">
        <v>1913.26598214</v>
      </c>
      <c r="E573">
        <v>1963.0938840199999</v>
      </c>
      <c r="F573">
        <v>501.62934263300002</v>
      </c>
      <c r="G573">
        <v>117.126941194</v>
      </c>
      <c r="H573">
        <v>305.57791271799999</v>
      </c>
      <c r="I573">
        <v>48.651143831200002</v>
      </c>
      <c r="J573">
        <v>10.7013739576</v>
      </c>
      <c r="K573">
        <v>11.395212878600001</v>
      </c>
      <c r="L573">
        <v>1.17675805387</v>
      </c>
      <c r="M573">
        <v>19</v>
      </c>
      <c r="N573">
        <v>40</v>
      </c>
      <c r="O573">
        <v>0</v>
      </c>
      <c r="P573">
        <v>0</v>
      </c>
      <c r="Q573">
        <v>8</v>
      </c>
      <c r="R573">
        <v>0</v>
      </c>
      <c r="S573">
        <v>0</v>
      </c>
      <c r="T573">
        <v>0</v>
      </c>
      <c r="U573">
        <v>1</v>
      </c>
    </row>
    <row r="574" spans="1:21" x14ac:dyDescent="0.55000000000000004">
      <c r="A574">
        <v>572</v>
      </c>
      <c r="B574">
        <v>1462.07431483</v>
      </c>
      <c r="C574">
        <v>1503.8594298200001</v>
      </c>
      <c r="D574">
        <v>2039.79083909</v>
      </c>
      <c r="E574">
        <v>2109.5176614500001</v>
      </c>
      <c r="F574">
        <v>647.44334662000006</v>
      </c>
      <c r="G574">
        <v>0</v>
      </c>
      <c r="H574">
        <v>535.93140926700005</v>
      </c>
      <c r="I574">
        <v>20.319624344299999</v>
      </c>
      <c r="J574">
        <v>41.785114995500003</v>
      </c>
      <c r="K574">
        <v>0</v>
      </c>
      <c r="L574">
        <v>49.407198012800002</v>
      </c>
      <c r="M574">
        <v>0</v>
      </c>
      <c r="N574">
        <v>35</v>
      </c>
      <c r="O574">
        <v>36</v>
      </c>
      <c r="P574">
        <v>35</v>
      </c>
      <c r="Q574">
        <v>0</v>
      </c>
      <c r="R574">
        <v>3</v>
      </c>
      <c r="S574">
        <v>1</v>
      </c>
      <c r="T574">
        <v>1</v>
      </c>
      <c r="U574">
        <v>0</v>
      </c>
    </row>
    <row r="575" spans="1:21" x14ac:dyDescent="0.55000000000000004">
      <c r="A575">
        <v>573</v>
      </c>
      <c r="B575">
        <v>1464.46696496</v>
      </c>
      <c r="C575">
        <v>1465.48472601</v>
      </c>
      <c r="D575">
        <v>2086.6435801100001</v>
      </c>
      <c r="E575">
        <v>2088.22096289</v>
      </c>
      <c r="F575">
        <v>623.75399792400003</v>
      </c>
      <c r="G575">
        <v>0</v>
      </c>
      <c r="H575">
        <v>583.07169316299996</v>
      </c>
      <c r="I575">
        <v>0</v>
      </c>
      <c r="J575">
        <v>1.01776104965</v>
      </c>
      <c r="K575">
        <v>38.087160930400003</v>
      </c>
      <c r="L575">
        <v>1.5773827812500001</v>
      </c>
      <c r="M575">
        <v>0</v>
      </c>
      <c r="N575">
        <v>34</v>
      </c>
      <c r="O575">
        <v>35</v>
      </c>
      <c r="P575">
        <v>34</v>
      </c>
      <c r="Q575">
        <v>0</v>
      </c>
      <c r="R575">
        <v>2</v>
      </c>
      <c r="S575">
        <v>0</v>
      </c>
      <c r="T575">
        <v>0</v>
      </c>
      <c r="U575">
        <v>0</v>
      </c>
    </row>
    <row r="576" spans="1:21" x14ac:dyDescent="0.55000000000000004">
      <c r="A576">
        <v>574</v>
      </c>
      <c r="B576">
        <v>1467.6622027999999</v>
      </c>
      <c r="C576">
        <v>1469.4602528600001</v>
      </c>
      <c r="D576">
        <v>2116.38478003</v>
      </c>
      <c r="E576">
        <v>2137.6250862299999</v>
      </c>
      <c r="F576">
        <v>669.96288343399999</v>
      </c>
      <c r="G576">
        <v>0</v>
      </c>
      <c r="H576">
        <v>639.12646992999998</v>
      </c>
      <c r="I576">
        <v>5.5923224096100004</v>
      </c>
      <c r="J576">
        <v>1.7980500580900001</v>
      </c>
      <c r="K576">
        <v>7.7980572442199998</v>
      </c>
      <c r="L576">
        <v>15.6479837914</v>
      </c>
      <c r="M576">
        <v>0</v>
      </c>
      <c r="N576">
        <v>35</v>
      </c>
      <c r="O576">
        <v>35</v>
      </c>
      <c r="P576">
        <v>34</v>
      </c>
      <c r="Q576">
        <v>0</v>
      </c>
      <c r="R576">
        <v>1</v>
      </c>
      <c r="S576">
        <v>0</v>
      </c>
      <c r="T576">
        <v>2</v>
      </c>
      <c r="U576">
        <v>0</v>
      </c>
    </row>
    <row r="577" spans="1:21" hidden="1" x14ac:dyDescent="0.55000000000000004">
      <c r="A577">
        <v>575</v>
      </c>
      <c r="B577">
        <v>1474.5936387700001</v>
      </c>
      <c r="C577">
        <v>1615.42603153</v>
      </c>
      <c r="D577">
        <v>1916.5561456099999</v>
      </c>
      <c r="E577">
        <v>1965.05261036</v>
      </c>
      <c r="F577">
        <v>490.45897158899999</v>
      </c>
      <c r="G577">
        <v>117.41191927600001</v>
      </c>
      <c r="H577">
        <v>297.83995060500001</v>
      </c>
      <c r="I577">
        <v>46.537738409500001</v>
      </c>
      <c r="J577">
        <v>0.42047347985099998</v>
      </c>
      <c r="K577">
        <v>3.2901634756</v>
      </c>
      <c r="L577">
        <v>1.9587263431399999</v>
      </c>
      <c r="M577">
        <v>16</v>
      </c>
      <c r="N577">
        <v>40</v>
      </c>
      <c r="O577">
        <v>0</v>
      </c>
      <c r="P577">
        <v>0</v>
      </c>
      <c r="Q577">
        <v>9</v>
      </c>
      <c r="R577">
        <v>0</v>
      </c>
      <c r="S577">
        <v>0</v>
      </c>
      <c r="T577">
        <v>0</v>
      </c>
      <c r="U577">
        <v>1</v>
      </c>
    </row>
    <row r="578" spans="1:21" x14ac:dyDescent="0.55000000000000004">
      <c r="A578">
        <v>576</v>
      </c>
      <c r="B578">
        <v>1475.80148446</v>
      </c>
      <c r="C578">
        <v>1493.5599917699999</v>
      </c>
      <c r="D578">
        <v>2039.79083909</v>
      </c>
      <c r="E578">
        <v>2060.1104634399999</v>
      </c>
      <c r="F578">
        <v>584.30897897499995</v>
      </c>
      <c r="G578">
        <v>0</v>
      </c>
      <c r="H578">
        <v>521.13655563299994</v>
      </c>
      <c r="I578">
        <v>18.313265443999999</v>
      </c>
      <c r="J578">
        <v>17.758507311999999</v>
      </c>
      <c r="K578">
        <v>25.094291685400002</v>
      </c>
      <c r="L578">
        <v>2.00635890038</v>
      </c>
      <c r="M578">
        <v>0</v>
      </c>
      <c r="N578">
        <v>35</v>
      </c>
      <c r="O578">
        <v>34</v>
      </c>
      <c r="P578">
        <v>35</v>
      </c>
      <c r="Q578">
        <v>0</v>
      </c>
      <c r="R578">
        <v>2</v>
      </c>
      <c r="S578">
        <v>1</v>
      </c>
      <c r="T578">
        <v>1</v>
      </c>
      <c r="U578">
        <v>0</v>
      </c>
    </row>
    <row r="579" spans="1:21" x14ac:dyDescent="0.55000000000000004">
      <c r="A579">
        <v>577</v>
      </c>
      <c r="B579">
        <v>1480.3641752200001</v>
      </c>
      <c r="C579">
        <v>1487.05407603</v>
      </c>
      <c r="D579">
        <v>2086.6435801100001</v>
      </c>
      <c r="E579">
        <v>2103.8343765499999</v>
      </c>
      <c r="F579">
        <v>623.47020132900002</v>
      </c>
      <c r="G579">
        <v>0</v>
      </c>
      <c r="H579">
        <v>599.58950407500004</v>
      </c>
      <c r="I579">
        <v>1.5773827812500001</v>
      </c>
      <c r="J579">
        <v>6.68990080878</v>
      </c>
      <c r="K579">
        <v>0</v>
      </c>
      <c r="L579">
        <v>15.613413663299999</v>
      </c>
      <c r="M579">
        <v>0</v>
      </c>
      <c r="N579">
        <v>33</v>
      </c>
      <c r="O579">
        <v>33</v>
      </c>
      <c r="P579">
        <v>35</v>
      </c>
      <c r="Q579">
        <v>0</v>
      </c>
      <c r="R579">
        <v>2</v>
      </c>
      <c r="S579">
        <v>0</v>
      </c>
      <c r="T579">
        <v>0</v>
      </c>
      <c r="U579">
        <v>0</v>
      </c>
    </row>
    <row r="580" spans="1:21" hidden="1" x14ac:dyDescent="0.55000000000000004">
      <c r="A580">
        <v>578</v>
      </c>
      <c r="B580">
        <v>1482.1331685499999</v>
      </c>
      <c r="C580">
        <v>1624.83165704</v>
      </c>
      <c r="D580">
        <v>1935.4746519099999</v>
      </c>
      <c r="E580">
        <v>1976.4884724999999</v>
      </c>
      <c r="F580">
        <v>494.35530395199999</v>
      </c>
      <c r="G580">
        <v>114.15968798900001</v>
      </c>
      <c r="H580">
        <v>297.88277661000001</v>
      </c>
      <c r="I580">
        <v>31.070736520600001</v>
      </c>
      <c r="J580">
        <v>10.538800505099999</v>
      </c>
      <c r="K580">
        <v>12.7602182604</v>
      </c>
      <c r="L580">
        <v>9.94308406711</v>
      </c>
      <c r="M580">
        <v>17</v>
      </c>
      <c r="N580">
        <v>40</v>
      </c>
      <c r="O580">
        <v>0</v>
      </c>
      <c r="P580">
        <v>0</v>
      </c>
      <c r="Q580">
        <v>6</v>
      </c>
      <c r="R580">
        <v>0</v>
      </c>
      <c r="S580">
        <v>0</v>
      </c>
      <c r="T580">
        <v>0</v>
      </c>
      <c r="U580">
        <v>1</v>
      </c>
    </row>
    <row r="581" spans="1:21" hidden="1" x14ac:dyDescent="0.55000000000000004">
      <c r="A581">
        <v>579</v>
      </c>
      <c r="B581">
        <v>1488.44375156</v>
      </c>
      <c r="C581">
        <v>1624.0355949100001</v>
      </c>
      <c r="D581">
        <v>1922.71443365</v>
      </c>
      <c r="E581">
        <v>1966.54538843</v>
      </c>
      <c r="F581">
        <v>478.10163687099998</v>
      </c>
      <c r="G581">
        <v>126.98227996599999</v>
      </c>
      <c r="H581">
        <v>292.52055070099999</v>
      </c>
      <c r="I581">
        <v>42.338176709999999</v>
      </c>
      <c r="J581">
        <v>2.60956338009</v>
      </c>
      <c r="K581">
        <v>6.1582880426599997</v>
      </c>
      <c r="L581">
        <v>1.49277807104</v>
      </c>
      <c r="M581">
        <v>16</v>
      </c>
      <c r="N581">
        <v>40</v>
      </c>
      <c r="O581">
        <v>0</v>
      </c>
      <c r="P581">
        <v>0</v>
      </c>
      <c r="Q581">
        <v>9</v>
      </c>
      <c r="R581">
        <v>0</v>
      </c>
      <c r="S581">
        <v>0</v>
      </c>
      <c r="T581">
        <v>0</v>
      </c>
      <c r="U581">
        <v>1</v>
      </c>
    </row>
    <row r="582" spans="1:21" x14ac:dyDescent="0.55000000000000004">
      <c r="A582">
        <v>580</v>
      </c>
      <c r="B582">
        <v>1493.6087352100001</v>
      </c>
      <c r="C582">
        <v>1525.93589391</v>
      </c>
      <c r="D582">
        <v>2122.81378928</v>
      </c>
      <c r="E582">
        <v>2156.9317909199999</v>
      </c>
      <c r="F582">
        <v>663.32305571500001</v>
      </c>
      <c r="G582">
        <v>0</v>
      </c>
      <c r="H582">
        <v>560.707686201</v>
      </c>
      <c r="I582">
        <v>0</v>
      </c>
      <c r="J582">
        <v>32.327158700699997</v>
      </c>
      <c r="K582">
        <v>36.170209168600003</v>
      </c>
      <c r="L582">
        <v>34.1180016438</v>
      </c>
      <c r="M582">
        <v>0</v>
      </c>
      <c r="N582">
        <v>34</v>
      </c>
      <c r="O582">
        <v>33</v>
      </c>
      <c r="P582">
        <v>32</v>
      </c>
      <c r="Q582">
        <v>0</v>
      </c>
      <c r="R582">
        <v>1</v>
      </c>
      <c r="S582">
        <v>0</v>
      </c>
      <c r="T582">
        <v>0</v>
      </c>
      <c r="U582">
        <v>0</v>
      </c>
    </row>
    <row r="583" spans="1:21" x14ac:dyDescent="0.55000000000000004">
      <c r="A583">
        <v>581</v>
      </c>
      <c r="B583">
        <v>1496.4697511700001</v>
      </c>
      <c r="C583">
        <v>1497.6111271899999</v>
      </c>
      <c r="D583">
        <v>2132.3029153100001</v>
      </c>
      <c r="E583">
        <v>2143.7297285499999</v>
      </c>
      <c r="F583">
        <v>647.25997737600005</v>
      </c>
      <c r="G583">
        <v>0</v>
      </c>
      <c r="H583">
        <v>618.77365283999995</v>
      </c>
      <c r="I583">
        <v>5.32217092459</v>
      </c>
      <c r="J583">
        <v>1.14137602426</v>
      </c>
      <c r="K583">
        <v>15.918135276499999</v>
      </c>
      <c r="L583">
        <v>6.1046423108000001</v>
      </c>
      <c r="M583">
        <v>0</v>
      </c>
      <c r="N583">
        <v>34</v>
      </c>
      <c r="O583">
        <v>33</v>
      </c>
      <c r="P583">
        <v>32</v>
      </c>
      <c r="Q583">
        <v>1</v>
      </c>
      <c r="R583">
        <v>4</v>
      </c>
      <c r="S583">
        <v>0</v>
      </c>
      <c r="T583">
        <v>2</v>
      </c>
      <c r="U583">
        <v>0</v>
      </c>
    </row>
    <row r="584" spans="1:21" hidden="1" x14ac:dyDescent="0.55000000000000004">
      <c r="A584">
        <v>582</v>
      </c>
      <c r="B584">
        <v>1496.69353778</v>
      </c>
      <c r="C584">
        <v>1644.7268183799999</v>
      </c>
      <c r="D584">
        <v>1948.34295793</v>
      </c>
      <c r="E584">
        <v>1976.8507453</v>
      </c>
      <c r="F584">
        <v>480.15720752200002</v>
      </c>
      <c r="G584">
        <v>127.342057131</v>
      </c>
      <c r="H584">
        <v>290.74783352999998</v>
      </c>
      <c r="I584">
        <v>28.145514570100001</v>
      </c>
      <c r="J584">
        <v>4.6912234740500001</v>
      </c>
      <c r="K584">
        <v>12.8683060176</v>
      </c>
      <c r="L584">
        <v>0.36227279919700001</v>
      </c>
      <c r="M584">
        <v>16</v>
      </c>
      <c r="N584">
        <v>40</v>
      </c>
      <c r="O584">
        <v>0</v>
      </c>
      <c r="P584">
        <v>0</v>
      </c>
      <c r="Q584">
        <v>7</v>
      </c>
      <c r="R584">
        <v>0</v>
      </c>
      <c r="S584">
        <v>0</v>
      </c>
      <c r="T584">
        <v>0</v>
      </c>
      <c r="U584">
        <v>1</v>
      </c>
    </row>
    <row r="585" spans="1:21" x14ac:dyDescent="0.55000000000000004">
      <c r="A585">
        <v>583</v>
      </c>
      <c r="B585">
        <v>1502.8534021099999</v>
      </c>
      <c r="C585">
        <v>1521.60824568</v>
      </c>
      <c r="D585">
        <v>2070.0731643600002</v>
      </c>
      <c r="E585">
        <v>2110.81791092</v>
      </c>
      <c r="F585">
        <v>607.96450881199996</v>
      </c>
      <c r="G585">
        <v>0</v>
      </c>
      <c r="H585">
        <v>518.18259340899999</v>
      </c>
      <c r="I585">
        <v>39.444497093599999</v>
      </c>
      <c r="J585">
        <v>18.7548435707</v>
      </c>
      <c r="K585">
        <v>30.282325263499999</v>
      </c>
      <c r="L585">
        <v>1.30024947544</v>
      </c>
      <c r="M585">
        <v>0</v>
      </c>
      <c r="N585">
        <v>34</v>
      </c>
      <c r="O585">
        <v>33</v>
      </c>
      <c r="P585">
        <v>33</v>
      </c>
      <c r="Q585">
        <v>0</v>
      </c>
      <c r="R585">
        <v>0</v>
      </c>
      <c r="S585">
        <v>0</v>
      </c>
      <c r="T585">
        <v>1</v>
      </c>
      <c r="U585">
        <v>0</v>
      </c>
    </row>
    <row r="586" spans="1:21" x14ac:dyDescent="0.55000000000000004">
      <c r="A586">
        <v>584</v>
      </c>
      <c r="B586">
        <v>1507.7263097</v>
      </c>
      <c r="C586">
        <v>1510.8640134299999</v>
      </c>
      <c r="D586">
        <v>2132.3029153100001</v>
      </c>
      <c r="E586">
        <v>2158.7221498600002</v>
      </c>
      <c r="F586">
        <v>650.99584016100005</v>
      </c>
      <c r="G586">
        <v>0</v>
      </c>
      <c r="H586">
        <v>621.43890188399996</v>
      </c>
      <c r="I586">
        <v>11.426813235399999</v>
      </c>
      <c r="J586">
        <v>3.13770372823</v>
      </c>
      <c r="K586">
        <v>0</v>
      </c>
      <c r="L586">
        <v>14.992421312899999</v>
      </c>
      <c r="M586">
        <v>0</v>
      </c>
      <c r="N586">
        <v>34</v>
      </c>
      <c r="O586">
        <v>34</v>
      </c>
      <c r="P586">
        <v>32</v>
      </c>
      <c r="Q586">
        <v>1</v>
      </c>
      <c r="R586">
        <v>4</v>
      </c>
      <c r="S586">
        <v>1</v>
      </c>
      <c r="T586">
        <v>2</v>
      </c>
      <c r="U586">
        <v>0</v>
      </c>
    </row>
    <row r="587" spans="1:21" x14ac:dyDescent="0.55000000000000004">
      <c r="A587">
        <v>585</v>
      </c>
      <c r="B587">
        <v>1509.36859194</v>
      </c>
      <c r="C587">
        <v>1514.9655808299999</v>
      </c>
      <c r="D587">
        <v>2155.8147348000002</v>
      </c>
      <c r="E587">
        <v>2160.0938427800002</v>
      </c>
      <c r="F587">
        <v>650.72525084100005</v>
      </c>
      <c r="G587">
        <v>0</v>
      </c>
      <c r="H587">
        <v>617.33733447899999</v>
      </c>
      <c r="I587">
        <v>2.9074150603</v>
      </c>
      <c r="J587">
        <v>5.5969888881300003</v>
      </c>
      <c r="K587">
        <v>23.511819488</v>
      </c>
      <c r="L587">
        <v>1.3716929260999999</v>
      </c>
      <c r="M587">
        <v>0</v>
      </c>
      <c r="N587">
        <v>34</v>
      </c>
      <c r="O587">
        <v>34</v>
      </c>
      <c r="P587">
        <v>32</v>
      </c>
      <c r="Q587">
        <v>1</v>
      </c>
      <c r="R587">
        <v>2</v>
      </c>
      <c r="S587">
        <v>0</v>
      </c>
      <c r="T587">
        <v>2</v>
      </c>
      <c r="U587">
        <v>0</v>
      </c>
    </row>
    <row r="588" spans="1:21" hidden="1" x14ac:dyDescent="0.55000000000000004">
      <c r="A588">
        <v>586</v>
      </c>
      <c r="B588">
        <v>1510.5860156399999</v>
      </c>
      <c r="C588">
        <v>1668.4670632</v>
      </c>
      <c r="D588">
        <v>1954.7451805600001</v>
      </c>
      <c r="E588">
        <v>1977.0908220700001</v>
      </c>
      <c r="F588">
        <v>466.50480642999997</v>
      </c>
      <c r="G588">
        <v>114.245641408</v>
      </c>
      <c r="H588">
        <v>279.875894733</v>
      </c>
      <c r="I588">
        <v>22.105564745799999</v>
      </c>
      <c r="J588">
        <v>28.635406154599998</v>
      </c>
      <c r="K588">
        <v>6.4022226235500002</v>
      </c>
      <c r="L588">
        <v>0.24007676503799999</v>
      </c>
      <c r="M588">
        <v>16</v>
      </c>
      <c r="N588">
        <v>40</v>
      </c>
      <c r="O588">
        <v>0</v>
      </c>
      <c r="P588">
        <v>0</v>
      </c>
      <c r="Q588">
        <v>6</v>
      </c>
      <c r="R588">
        <v>0</v>
      </c>
      <c r="S588">
        <v>0</v>
      </c>
      <c r="T588">
        <v>0</v>
      </c>
      <c r="U588">
        <v>1</v>
      </c>
    </row>
    <row r="589" spans="1:21" hidden="1" x14ac:dyDescent="0.55000000000000004">
      <c r="A589">
        <v>587</v>
      </c>
      <c r="B589">
        <v>1514.29372818</v>
      </c>
      <c r="C589">
        <v>1676.4961777999999</v>
      </c>
      <c r="D589">
        <v>1964.3864872500001</v>
      </c>
      <c r="E589">
        <v>1978.1848167799999</v>
      </c>
      <c r="F589">
        <v>463.891088599</v>
      </c>
      <c r="G589">
        <v>130.43309020199999</v>
      </c>
      <c r="H589">
        <v>278.24900276</v>
      </c>
      <c r="I589">
        <v>12.7043348186</v>
      </c>
      <c r="J589">
        <v>31.769359411100002</v>
      </c>
      <c r="K589">
        <v>9.6413066921699997</v>
      </c>
      <c r="L589">
        <v>1.0939947155500001</v>
      </c>
      <c r="M589">
        <v>17</v>
      </c>
      <c r="N589">
        <v>39</v>
      </c>
      <c r="O589">
        <v>0</v>
      </c>
      <c r="P589">
        <v>0</v>
      </c>
      <c r="Q589">
        <v>4</v>
      </c>
      <c r="R589">
        <v>0</v>
      </c>
      <c r="S589">
        <v>0</v>
      </c>
      <c r="T589">
        <v>0</v>
      </c>
      <c r="U589">
        <v>1</v>
      </c>
    </row>
    <row r="590" spans="1:21" hidden="1" x14ac:dyDescent="0.55000000000000004">
      <c r="A590">
        <v>588</v>
      </c>
      <c r="B590">
        <v>1515.28031349</v>
      </c>
      <c r="C590">
        <v>1682.6121745200001</v>
      </c>
      <c r="D590">
        <v>1973.1335917500001</v>
      </c>
      <c r="E590">
        <v>1978.7647111199999</v>
      </c>
      <c r="F590">
        <v>463.48439762599997</v>
      </c>
      <c r="G590">
        <v>153.18674970399999</v>
      </c>
      <c r="H590">
        <v>281.77431272899997</v>
      </c>
      <c r="I590">
        <v>5.0512250274900001</v>
      </c>
      <c r="J590">
        <v>14.1451113199</v>
      </c>
      <c r="K590">
        <v>8.7471045066900004</v>
      </c>
      <c r="L590">
        <v>0.57989433878600005</v>
      </c>
      <c r="M590">
        <v>18</v>
      </c>
      <c r="N590">
        <v>37</v>
      </c>
      <c r="O590">
        <v>0</v>
      </c>
      <c r="P590">
        <v>0</v>
      </c>
      <c r="Q590">
        <v>3</v>
      </c>
      <c r="R590">
        <v>0</v>
      </c>
      <c r="S590">
        <v>0</v>
      </c>
      <c r="T590">
        <v>0</v>
      </c>
      <c r="U590">
        <v>1</v>
      </c>
    </row>
    <row r="591" spans="1:21" hidden="1" x14ac:dyDescent="0.55000000000000004">
      <c r="A591">
        <v>589</v>
      </c>
      <c r="B591">
        <v>1515.5630752</v>
      </c>
      <c r="C591">
        <v>1760.5387693800001</v>
      </c>
      <c r="D591">
        <v>1992.6834472600001</v>
      </c>
      <c r="E591">
        <v>2065.7804085900002</v>
      </c>
      <c r="F591">
        <v>550.21733339000002</v>
      </c>
      <c r="G591">
        <v>160.93310259099999</v>
      </c>
      <c r="H591">
        <v>225.135845069</v>
      </c>
      <c r="I591">
        <v>72.466710272399993</v>
      </c>
      <c r="J591">
        <v>84.042591583900006</v>
      </c>
      <c r="K591">
        <v>7.0088328148499999</v>
      </c>
      <c r="L591">
        <v>0.63025105841700002</v>
      </c>
      <c r="M591">
        <v>19</v>
      </c>
      <c r="N591">
        <v>37</v>
      </c>
      <c r="O591">
        <v>0</v>
      </c>
      <c r="P591">
        <v>0</v>
      </c>
      <c r="Q591">
        <v>5</v>
      </c>
      <c r="R591">
        <v>0</v>
      </c>
      <c r="S591">
        <v>0</v>
      </c>
      <c r="T591">
        <v>0</v>
      </c>
      <c r="U591">
        <v>1</v>
      </c>
    </row>
    <row r="592" spans="1:21" hidden="1" x14ac:dyDescent="0.55000000000000004">
      <c r="A592">
        <v>590</v>
      </c>
      <c r="B592">
        <v>1518.8735220399999</v>
      </c>
      <c r="C592">
        <v>1713.221352</v>
      </c>
      <c r="D592">
        <v>1975.6672153100001</v>
      </c>
      <c r="E592">
        <v>2000.56210687</v>
      </c>
      <c r="F592">
        <v>481.68858482399997</v>
      </c>
      <c r="G592">
        <v>163.73865247500001</v>
      </c>
      <c r="H592">
        <v>259.91223975600002</v>
      </c>
      <c r="I592">
        <v>3.0974958143500002</v>
      </c>
      <c r="J592">
        <v>30.6091774794</v>
      </c>
      <c r="K592">
        <v>2.5336235519299999</v>
      </c>
      <c r="L592">
        <v>21.797395746900001</v>
      </c>
      <c r="M592">
        <v>18</v>
      </c>
      <c r="N592">
        <v>38</v>
      </c>
      <c r="O592">
        <v>0</v>
      </c>
      <c r="P592">
        <v>0</v>
      </c>
      <c r="Q592">
        <v>4</v>
      </c>
      <c r="R592">
        <v>0</v>
      </c>
      <c r="S592">
        <v>0</v>
      </c>
      <c r="T592">
        <v>0</v>
      </c>
      <c r="U592">
        <v>1</v>
      </c>
    </row>
    <row r="593" spans="1:21" hidden="1" x14ac:dyDescent="0.55000000000000004">
      <c r="A593">
        <v>591</v>
      </c>
      <c r="B593">
        <v>1519.09603096</v>
      </c>
      <c r="C593">
        <v>1739.7906130599999</v>
      </c>
      <c r="D593">
        <v>1980.4976664799999</v>
      </c>
      <c r="E593">
        <v>2011.7800746400001</v>
      </c>
      <c r="F593">
        <v>492.684043675</v>
      </c>
      <c r="G593">
        <v>194.125321034</v>
      </c>
      <c r="H593">
        <v>235.87660224199999</v>
      </c>
      <c r="I593">
        <v>20.064440386600001</v>
      </c>
      <c r="J593">
        <v>26.569261066700001</v>
      </c>
      <c r="K593">
        <v>4.8304511746500003</v>
      </c>
      <c r="L593">
        <v>11.217967772</v>
      </c>
      <c r="M593">
        <v>19</v>
      </c>
      <c r="N593">
        <v>30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</row>
    <row r="594" spans="1:21" x14ac:dyDescent="0.55000000000000004">
      <c r="A594">
        <v>592</v>
      </c>
      <c r="B594">
        <v>1522.84734587</v>
      </c>
      <c r="C594">
        <v>1538.21995782</v>
      </c>
      <c r="D594">
        <v>2155.8147348000002</v>
      </c>
      <c r="E594">
        <v>2185.9129036300001</v>
      </c>
      <c r="F594">
        <v>663.06555776000005</v>
      </c>
      <c r="G594">
        <v>0</v>
      </c>
      <c r="H594">
        <v>617.59477697800003</v>
      </c>
      <c r="I594">
        <v>4.2791079864099997</v>
      </c>
      <c r="J594">
        <v>15.3726119535</v>
      </c>
      <c r="K594">
        <v>0</v>
      </c>
      <c r="L594">
        <v>25.819060842399999</v>
      </c>
      <c r="M594">
        <v>0</v>
      </c>
      <c r="N594">
        <v>33</v>
      </c>
      <c r="O594">
        <v>33</v>
      </c>
      <c r="P594">
        <v>33</v>
      </c>
      <c r="Q594">
        <v>1</v>
      </c>
      <c r="R594">
        <v>2</v>
      </c>
      <c r="S594">
        <v>1</v>
      </c>
      <c r="T594">
        <v>2</v>
      </c>
      <c r="U594">
        <v>0</v>
      </c>
    </row>
    <row r="595" spans="1:21" x14ac:dyDescent="0.55000000000000004">
      <c r="A595">
        <v>593</v>
      </c>
      <c r="B595">
        <v>1523.59455263</v>
      </c>
      <c r="C595">
        <v>1538.6710618</v>
      </c>
      <c r="D595">
        <v>2122.81378928</v>
      </c>
      <c r="E595">
        <v>2173.32403488</v>
      </c>
      <c r="F595">
        <v>649.72948224599998</v>
      </c>
      <c r="G595">
        <v>0</v>
      </c>
      <c r="H595">
        <v>584.14272747300004</v>
      </c>
      <c r="I595">
        <v>34.1180016438</v>
      </c>
      <c r="J595">
        <v>15.0765091694</v>
      </c>
      <c r="K595">
        <v>0</v>
      </c>
      <c r="L595">
        <v>16.3922439595</v>
      </c>
      <c r="M595">
        <v>0</v>
      </c>
      <c r="N595">
        <v>33</v>
      </c>
      <c r="O595">
        <v>33</v>
      </c>
      <c r="P595">
        <v>33</v>
      </c>
      <c r="Q595">
        <v>0</v>
      </c>
      <c r="R595">
        <v>1</v>
      </c>
      <c r="S595">
        <v>0</v>
      </c>
      <c r="T595">
        <v>0</v>
      </c>
      <c r="U595">
        <v>0</v>
      </c>
    </row>
    <row r="596" spans="1:21" hidden="1" x14ac:dyDescent="0.55000000000000004">
      <c r="A596">
        <v>594</v>
      </c>
      <c r="B596">
        <v>1523.91943724</v>
      </c>
      <c r="C596">
        <v>1742.7466796799999</v>
      </c>
      <c r="D596">
        <v>1983.1765514599999</v>
      </c>
      <c r="E596">
        <v>2023.13092293</v>
      </c>
      <c r="F596">
        <v>499.21148568799998</v>
      </c>
      <c r="G596">
        <v>215.87117582600001</v>
      </c>
      <c r="H596">
        <v>237.750986802</v>
      </c>
      <c r="I596">
        <v>28.603523182699998</v>
      </c>
      <c r="J596">
        <v>2.9560666147200001</v>
      </c>
      <c r="K596">
        <v>2.67888497601</v>
      </c>
      <c r="L596">
        <v>11.350848287</v>
      </c>
      <c r="M596">
        <v>20</v>
      </c>
      <c r="N596">
        <v>26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1</v>
      </c>
    </row>
    <row r="597" spans="1:21" hidden="1" x14ac:dyDescent="0.55000000000000004">
      <c r="A597">
        <v>595</v>
      </c>
      <c r="B597">
        <v>1525.2414897900001</v>
      </c>
      <c r="C597">
        <v>1743.4914358200001</v>
      </c>
      <c r="D597">
        <v>1983.1765514599999</v>
      </c>
      <c r="E597">
        <v>2038.3672171400001</v>
      </c>
      <c r="F597">
        <v>513.12572734900004</v>
      </c>
      <c r="G597">
        <v>217.50518989</v>
      </c>
      <c r="H597">
        <v>239.68511563800001</v>
      </c>
      <c r="I597">
        <v>39.954371469599998</v>
      </c>
      <c r="J597">
        <v>0.74475613992699996</v>
      </c>
      <c r="K597">
        <v>0</v>
      </c>
      <c r="L597">
        <v>15.236294212000001</v>
      </c>
      <c r="M597">
        <v>21</v>
      </c>
      <c r="N597">
        <v>27</v>
      </c>
      <c r="O597">
        <v>0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1</v>
      </c>
    </row>
    <row r="598" spans="1:21" hidden="1" x14ac:dyDescent="0.55000000000000004">
      <c r="A598">
        <v>596</v>
      </c>
      <c r="B598">
        <v>1526.1435971999999</v>
      </c>
      <c r="C598">
        <v>1749.92425759</v>
      </c>
      <c r="D598">
        <v>1985.67461445</v>
      </c>
      <c r="E598">
        <v>2056.8832182900001</v>
      </c>
      <c r="F598">
        <v>530.73962109399997</v>
      </c>
      <c r="G598">
        <v>217.34783861899999</v>
      </c>
      <c r="H598">
        <v>233.25229386500001</v>
      </c>
      <c r="I598">
        <v>52.692602689799998</v>
      </c>
      <c r="J598">
        <v>6.4328217722199996</v>
      </c>
      <c r="K598">
        <v>2.4980629918399999</v>
      </c>
      <c r="L598">
        <v>18.516001156000002</v>
      </c>
      <c r="M598">
        <v>21</v>
      </c>
      <c r="N598">
        <v>28</v>
      </c>
      <c r="O598">
        <v>0</v>
      </c>
      <c r="P598">
        <v>0</v>
      </c>
      <c r="Q598">
        <v>3</v>
      </c>
      <c r="R598">
        <v>0</v>
      </c>
      <c r="S598">
        <v>0</v>
      </c>
      <c r="T598">
        <v>0</v>
      </c>
      <c r="U598">
        <v>1</v>
      </c>
    </row>
    <row r="599" spans="1:21" hidden="1" x14ac:dyDescent="0.55000000000000004">
      <c r="A599">
        <v>597</v>
      </c>
      <c r="B599">
        <v>1528.2425968800001</v>
      </c>
      <c r="C599">
        <v>1756.5088641499999</v>
      </c>
      <c r="D599">
        <v>1985.67461445</v>
      </c>
      <c r="E599">
        <v>2065.1501575399998</v>
      </c>
      <c r="F599">
        <v>536.90756065400001</v>
      </c>
      <c r="G599">
        <v>221.68166070999999</v>
      </c>
      <c r="H599">
        <v>229.16575030300001</v>
      </c>
      <c r="I599">
        <v>71.208603845799999</v>
      </c>
      <c r="J599">
        <v>6.5846065543499996</v>
      </c>
      <c r="K599">
        <v>0</v>
      </c>
      <c r="L599">
        <v>8.2669392414700003</v>
      </c>
      <c r="M599">
        <v>22</v>
      </c>
      <c r="N599">
        <v>29</v>
      </c>
      <c r="O599">
        <v>0</v>
      </c>
      <c r="P599">
        <v>0</v>
      </c>
      <c r="Q599">
        <v>4</v>
      </c>
      <c r="R599">
        <v>0</v>
      </c>
      <c r="S599">
        <v>0</v>
      </c>
      <c r="T599">
        <v>0</v>
      </c>
      <c r="U599">
        <v>1</v>
      </c>
    </row>
    <row r="600" spans="1:21" x14ac:dyDescent="0.55000000000000004">
      <c r="A600">
        <v>598</v>
      </c>
      <c r="B600">
        <v>1536.59578106</v>
      </c>
      <c r="C600">
        <v>1541.70015197</v>
      </c>
      <c r="D600">
        <v>2173.10276045</v>
      </c>
      <c r="E600">
        <v>2186.44817702</v>
      </c>
      <c r="F600">
        <v>649.85239595799999</v>
      </c>
      <c r="G600">
        <v>0</v>
      </c>
      <c r="H600">
        <v>614.11458282900003</v>
      </c>
      <c r="I600">
        <v>12.8101431766</v>
      </c>
      <c r="J600">
        <v>5.1043709081699999</v>
      </c>
      <c r="K600">
        <v>17.288025652200002</v>
      </c>
      <c r="L600">
        <v>0.53527339256100004</v>
      </c>
      <c r="M600">
        <v>0</v>
      </c>
      <c r="N600">
        <v>33</v>
      </c>
      <c r="O600">
        <v>33</v>
      </c>
      <c r="P600">
        <v>32</v>
      </c>
      <c r="Q600">
        <v>1</v>
      </c>
      <c r="R600">
        <v>2</v>
      </c>
      <c r="S600">
        <v>0</v>
      </c>
      <c r="T600">
        <v>2</v>
      </c>
      <c r="U600">
        <v>0</v>
      </c>
    </row>
    <row r="601" spans="1:21" x14ac:dyDescent="0.55000000000000004">
      <c r="A601">
        <v>599</v>
      </c>
      <c r="B601">
        <v>1537.3500086500001</v>
      </c>
      <c r="C601">
        <v>1543.19694003</v>
      </c>
      <c r="D601">
        <v>2156.81142335</v>
      </c>
      <c r="E601">
        <v>2174.3412788999999</v>
      </c>
      <c r="F601">
        <v>636.99127025600001</v>
      </c>
      <c r="G601">
        <v>0</v>
      </c>
      <c r="H601">
        <v>579.61684925099996</v>
      </c>
      <c r="I601">
        <v>16.512611527699999</v>
      </c>
      <c r="J601">
        <v>5.8469313779999998</v>
      </c>
      <c r="K601">
        <v>33.997634075699999</v>
      </c>
      <c r="L601">
        <v>1.0172440238</v>
      </c>
      <c r="M601">
        <v>0</v>
      </c>
      <c r="N601">
        <v>33</v>
      </c>
      <c r="O601">
        <v>33</v>
      </c>
      <c r="P601">
        <v>32</v>
      </c>
      <c r="Q601">
        <v>1</v>
      </c>
      <c r="R601">
        <v>2</v>
      </c>
      <c r="S601">
        <v>2</v>
      </c>
      <c r="T601">
        <v>0</v>
      </c>
      <c r="U601">
        <v>0</v>
      </c>
    </row>
    <row r="602" spans="1:21" x14ac:dyDescent="0.55000000000000004">
      <c r="A602">
        <v>600</v>
      </c>
      <c r="B602">
        <v>1538.30173001</v>
      </c>
      <c r="C602">
        <v>1539.97407574</v>
      </c>
      <c r="D602">
        <v>2079.89289237</v>
      </c>
      <c r="E602">
        <v>2135.7731990000002</v>
      </c>
      <c r="F602">
        <v>597.47146899300003</v>
      </c>
      <c r="G602">
        <v>0</v>
      </c>
      <c r="H602">
        <v>530.09908861099996</v>
      </c>
      <c r="I602">
        <v>30.925018551699999</v>
      </c>
      <c r="J602">
        <v>1.67234573806</v>
      </c>
      <c r="K602">
        <v>9.8197280173900001</v>
      </c>
      <c r="L602">
        <v>24.955288074599999</v>
      </c>
      <c r="M602">
        <v>0</v>
      </c>
      <c r="N602">
        <v>33</v>
      </c>
      <c r="O602">
        <v>33</v>
      </c>
      <c r="P602">
        <v>33</v>
      </c>
      <c r="Q602">
        <v>0</v>
      </c>
      <c r="R602">
        <v>1</v>
      </c>
      <c r="S602">
        <v>0</v>
      </c>
      <c r="T602">
        <v>1</v>
      </c>
      <c r="U602">
        <v>0</v>
      </c>
    </row>
    <row r="603" spans="1:21" hidden="1" x14ac:dyDescent="0.55000000000000004">
      <c r="A603">
        <v>601</v>
      </c>
      <c r="B603">
        <v>1540.4887311</v>
      </c>
      <c r="C603">
        <v>1783.0781135499999</v>
      </c>
      <c r="D603">
        <v>2006.2299424800001</v>
      </c>
      <c r="E603">
        <v>2085.9173741200002</v>
      </c>
      <c r="F603">
        <v>545.428643018</v>
      </c>
      <c r="G603">
        <v>216.020133047</v>
      </c>
      <c r="H603">
        <v>214.83130436299999</v>
      </c>
      <c r="I603">
        <v>70.228188588699993</v>
      </c>
      <c r="J603">
        <v>26.569249408000001</v>
      </c>
      <c r="K603">
        <v>8.3205245580200007</v>
      </c>
      <c r="L603">
        <v>9.4592430528399998</v>
      </c>
      <c r="M603">
        <v>22</v>
      </c>
      <c r="N603">
        <v>28</v>
      </c>
      <c r="O603">
        <v>0</v>
      </c>
      <c r="P603">
        <v>0</v>
      </c>
      <c r="Q603">
        <v>6</v>
      </c>
      <c r="R603">
        <v>0</v>
      </c>
      <c r="S603">
        <v>0</v>
      </c>
      <c r="T603">
        <v>0</v>
      </c>
      <c r="U603">
        <v>1</v>
      </c>
    </row>
    <row r="604" spans="1:21" x14ac:dyDescent="0.55000000000000004">
      <c r="A604">
        <v>602</v>
      </c>
      <c r="B604">
        <v>1542.8959516299999</v>
      </c>
      <c r="C604">
        <v>1560.83608256</v>
      </c>
      <c r="D604">
        <v>2173.10276045</v>
      </c>
      <c r="E604">
        <v>2212.9059382</v>
      </c>
      <c r="F604">
        <v>670.00998657100001</v>
      </c>
      <c r="G604">
        <v>0</v>
      </c>
      <c r="H604">
        <v>612.26667789099997</v>
      </c>
      <c r="I604">
        <v>13.345416569099999</v>
      </c>
      <c r="J604">
        <v>17.940130929799999</v>
      </c>
      <c r="K604">
        <v>0</v>
      </c>
      <c r="L604">
        <v>26.457761180799999</v>
      </c>
      <c r="M604">
        <v>0</v>
      </c>
      <c r="N604">
        <v>34</v>
      </c>
      <c r="O604">
        <v>34</v>
      </c>
      <c r="P604">
        <v>34</v>
      </c>
      <c r="Q604">
        <v>1</v>
      </c>
      <c r="R604">
        <v>2</v>
      </c>
      <c r="S604">
        <v>1</v>
      </c>
      <c r="T604">
        <v>2</v>
      </c>
      <c r="U604">
        <v>0</v>
      </c>
    </row>
    <row r="605" spans="1:21" x14ac:dyDescent="0.55000000000000004">
      <c r="A605">
        <v>603</v>
      </c>
      <c r="B605">
        <v>1544.9190299700001</v>
      </c>
      <c r="C605">
        <v>1552.76873875</v>
      </c>
      <c r="D605">
        <v>2101.4147100300002</v>
      </c>
      <c r="E605">
        <v>2153.56364244</v>
      </c>
      <c r="F605">
        <v>608.64461247400004</v>
      </c>
      <c r="G605">
        <v>0</v>
      </c>
      <c r="H605">
        <v>527.12415362000002</v>
      </c>
      <c r="I605">
        <v>34.358488969100001</v>
      </c>
      <c r="J605">
        <v>7.8497087843199997</v>
      </c>
      <c r="K605">
        <v>21.5218176572</v>
      </c>
      <c r="L605">
        <v>17.790443443000001</v>
      </c>
      <c r="M605">
        <v>0</v>
      </c>
      <c r="N605">
        <v>35</v>
      </c>
      <c r="O605">
        <v>34</v>
      </c>
      <c r="P605">
        <v>34</v>
      </c>
      <c r="Q605">
        <v>0</v>
      </c>
      <c r="R605">
        <v>2</v>
      </c>
      <c r="S605">
        <v>0</v>
      </c>
      <c r="T605">
        <v>1</v>
      </c>
      <c r="U605">
        <v>0</v>
      </c>
    </row>
    <row r="606" spans="1:21" x14ac:dyDescent="0.55000000000000004">
      <c r="A606">
        <v>604</v>
      </c>
      <c r="B606">
        <v>1546.1957258499999</v>
      </c>
      <c r="C606">
        <v>1566.7519326700001</v>
      </c>
      <c r="D606">
        <v>2192.4959106299998</v>
      </c>
      <c r="E606">
        <v>2194.0429641699998</v>
      </c>
      <c r="F606">
        <v>647.84723832300006</v>
      </c>
      <c r="G606">
        <v>0</v>
      </c>
      <c r="H606">
        <v>590.05949067899996</v>
      </c>
      <c r="I606">
        <v>0</v>
      </c>
      <c r="J606">
        <v>20.5562068256</v>
      </c>
      <c r="K606">
        <v>35.684487279099997</v>
      </c>
      <c r="L606">
        <v>1.54705353959</v>
      </c>
      <c r="M606">
        <v>0</v>
      </c>
      <c r="N606">
        <v>35</v>
      </c>
      <c r="O606">
        <v>34</v>
      </c>
      <c r="P606">
        <v>34</v>
      </c>
      <c r="Q606">
        <v>0</v>
      </c>
      <c r="R606">
        <v>2</v>
      </c>
      <c r="S606">
        <v>2</v>
      </c>
      <c r="T606">
        <v>0</v>
      </c>
      <c r="U606">
        <v>0</v>
      </c>
    </row>
    <row r="607" spans="1:21" hidden="1" x14ac:dyDescent="0.55000000000000004">
      <c r="A607">
        <v>605</v>
      </c>
      <c r="B607">
        <v>1546.4134112199999</v>
      </c>
      <c r="C607">
        <v>1771.39581905</v>
      </c>
      <c r="D607">
        <v>1997.9094179199999</v>
      </c>
      <c r="E607">
        <v>2076.4581310600001</v>
      </c>
      <c r="F607">
        <v>530.04471984700001</v>
      </c>
      <c r="G607">
        <v>214.12535816299999</v>
      </c>
      <c r="H607">
        <v>221.287628216</v>
      </c>
      <c r="I607">
        <v>67.870990677199998</v>
      </c>
      <c r="J607">
        <v>10.8570496685</v>
      </c>
      <c r="K607">
        <v>5.2259706536900001</v>
      </c>
      <c r="L607">
        <v>10.677722469600001</v>
      </c>
      <c r="M607">
        <v>22</v>
      </c>
      <c r="N607">
        <v>29</v>
      </c>
      <c r="O607">
        <v>0</v>
      </c>
      <c r="P607">
        <v>0</v>
      </c>
      <c r="Q607">
        <v>6</v>
      </c>
      <c r="R607">
        <v>0</v>
      </c>
      <c r="S607">
        <v>0</v>
      </c>
      <c r="T607">
        <v>0</v>
      </c>
      <c r="U607">
        <v>1</v>
      </c>
    </row>
    <row r="608" spans="1:21" hidden="1" x14ac:dyDescent="0.55000000000000004">
      <c r="A608">
        <v>606</v>
      </c>
      <c r="B608">
        <v>1549.30626044</v>
      </c>
      <c r="C608">
        <v>1792.9768549999999</v>
      </c>
      <c r="D608">
        <v>2028.9431400399999</v>
      </c>
      <c r="E608">
        <v>2094.98048608</v>
      </c>
      <c r="F608">
        <v>545.67422563800005</v>
      </c>
      <c r="G608">
        <v>222.08955861000001</v>
      </c>
      <c r="H608">
        <v>222.87290474400001</v>
      </c>
      <c r="I608">
        <v>57.279337075699999</v>
      </c>
      <c r="J608">
        <v>21.581035951699999</v>
      </c>
      <c r="K608">
        <v>13.0933802983</v>
      </c>
      <c r="L608">
        <v>8.7580089581999996</v>
      </c>
      <c r="M608">
        <v>22</v>
      </c>
      <c r="N608">
        <v>29</v>
      </c>
      <c r="O608">
        <v>0</v>
      </c>
      <c r="P608">
        <v>0</v>
      </c>
      <c r="Q608">
        <v>6</v>
      </c>
      <c r="R608">
        <v>0</v>
      </c>
      <c r="S608">
        <v>0</v>
      </c>
      <c r="T608">
        <v>0</v>
      </c>
      <c r="U608">
        <v>1</v>
      </c>
    </row>
    <row r="609" spans="1:21" x14ac:dyDescent="0.55000000000000004">
      <c r="A609">
        <v>607</v>
      </c>
      <c r="B609">
        <v>1551.45920189</v>
      </c>
      <c r="C609">
        <v>1566.78729466</v>
      </c>
      <c r="D609">
        <v>2130.3390646399998</v>
      </c>
      <c r="E609">
        <v>2154.3416827800002</v>
      </c>
      <c r="F609">
        <v>602.88248089000001</v>
      </c>
      <c r="G609">
        <v>0</v>
      </c>
      <c r="H609">
        <v>534.62741536600004</v>
      </c>
      <c r="I609">
        <v>23.224577799599999</v>
      </c>
      <c r="J609">
        <v>15.3280927733</v>
      </c>
      <c r="K609">
        <v>28.924354612399998</v>
      </c>
      <c r="L609">
        <v>0.77804033828499997</v>
      </c>
      <c r="M609">
        <v>0</v>
      </c>
      <c r="N609">
        <v>34</v>
      </c>
      <c r="O609">
        <v>33</v>
      </c>
      <c r="P609">
        <v>34</v>
      </c>
      <c r="Q609">
        <v>1</v>
      </c>
      <c r="R609">
        <v>1</v>
      </c>
      <c r="S609">
        <v>0</v>
      </c>
      <c r="T609">
        <v>1</v>
      </c>
      <c r="U609">
        <v>0</v>
      </c>
    </row>
    <row r="610" spans="1:21" x14ac:dyDescent="0.55000000000000004">
      <c r="A610">
        <v>608</v>
      </c>
      <c r="B610">
        <v>1553.07476892</v>
      </c>
      <c r="C610">
        <v>1628.64681032</v>
      </c>
      <c r="D610">
        <v>2269.4886826100001</v>
      </c>
      <c r="E610">
        <v>2340.0134612799998</v>
      </c>
      <c r="F610">
        <v>786.93869235600005</v>
      </c>
      <c r="G610">
        <v>0</v>
      </c>
      <c r="H610">
        <v>640.84187229500003</v>
      </c>
      <c r="I610">
        <v>29.225504797999999</v>
      </c>
      <c r="J610">
        <v>75.572041395300005</v>
      </c>
      <c r="K610">
        <v>0</v>
      </c>
      <c r="L610">
        <v>41.299273868100002</v>
      </c>
      <c r="M610">
        <v>0</v>
      </c>
      <c r="N610">
        <v>34</v>
      </c>
      <c r="O610">
        <v>34</v>
      </c>
      <c r="P610">
        <v>34</v>
      </c>
      <c r="Q610">
        <v>0</v>
      </c>
      <c r="R610">
        <v>3</v>
      </c>
      <c r="S610">
        <v>4</v>
      </c>
      <c r="T610">
        <v>0</v>
      </c>
      <c r="U610">
        <v>0</v>
      </c>
    </row>
    <row r="611" spans="1:21" hidden="1" x14ac:dyDescent="0.55000000000000004">
      <c r="A611">
        <v>609</v>
      </c>
      <c r="B611">
        <v>1556.7967230199999</v>
      </c>
      <c r="C611">
        <v>1785.61609563</v>
      </c>
      <c r="D611">
        <v>2015.8497597400001</v>
      </c>
      <c r="E611">
        <v>2086.2224771199999</v>
      </c>
      <c r="F611">
        <v>529.42575409699998</v>
      </c>
      <c r="G611">
        <v>226.28139053300001</v>
      </c>
      <c r="H611">
        <v>220.613846849</v>
      </c>
      <c r="I611">
        <v>70.067614373300003</v>
      </c>
      <c r="J611">
        <v>2.5379820721000002</v>
      </c>
      <c r="K611">
        <v>9.6198172682400003</v>
      </c>
      <c r="L611">
        <v>0.30510300067200002</v>
      </c>
      <c r="M611">
        <v>23</v>
      </c>
      <c r="N611">
        <v>28</v>
      </c>
      <c r="O611">
        <v>0</v>
      </c>
      <c r="P611">
        <v>0</v>
      </c>
      <c r="Q611">
        <v>6</v>
      </c>
      <c r="R611">
        <v>0</v>
      </c>
      <c r="S611">
        <v>0</v>
      </c>
      <c r="T611">
        <v>0</v>
      </c>
      <c r="U611">
        <v>1</v>
      </c>
    </row>
    <row r="612" spans="1:21" x14ac:dyDescent="0.55000000000000004">
      <c r="A612">
        <v>610</v>
      </c>
      <c r="B612">
        <v>1563.22723326</v>
      </c>
      <c r="C612">
        <v>1568.18683175</v>
      </c>
      <c r="D612">
        <v>2186.42904103</v>
      </c>
      <c r="E612">
        <v>2226.30633171</v>
      </c>
      <c r="F612">
        <v>663.07909845200004</v>
      </c>
      <c r="G612">
        <v>0</v>
      </c>
      <c r="H612">
        <v>604.91592869700003</v>
      </c>
      <c r="I612">
        <v>26.476897165499999</v>
      </c>
      <c r="J612">
        <v>4.9595984979200001</v>
      </c>
      <c r="K612">
        <v>13.326280584399999</v>
      </c>
      <c r="L612">
        <v>13.4003935075</v>
      </c>
      <c r="M612">
        <v>0</v>
      </c>
      <c r="N612">
        <v>34</v>
      </c>
      <c r="O612">
        <v>34</v>
      </c>
      <c r="P612">
        <v>34</v>
      </c>
      <c r="Q612">
        <v>0</v>
      </c>
      <c r="R612">
        <v>2</v>
      </c>
      <c r="S612">
        <v>1</v>
      </c>
      <c r="T612">
        <v>2</v>
      </c>
      <c r="U612">
        <v>0</v>
      </c>
    </row>
    <row r="613" spans="1:21" hidden="1" x14ac:dyDescent="0.55000000000000004">
      <c r="A613">
        <v>611</v>
      </c>
      <c r="B613">
        <v>1566.13423493</v>
      </c>
      <c r="C613">
        <v>1802.7070938700001</v>
      </c>
      <c r="D613">
        <v>2038.05418652</v>
      </c>
      <c r="E613">
        <v>2116.0319528499999</v>
      </c>
      <c r="F613">
        <v>549.89771791400005</v>
      </c>
      <c r="G613">
        <v>219.48186069400001</v>
      </c>
      <c r="H613">
        <v>226.23604616899999</v>
      </c>
      <c r="I613">
        <v>68.970355932999993</v>
      </c>
      <c r="J613">
        <v>17.0909982471</v>
      </c>
      <c r="K613">
        <v>9.1110464793200006</v>
      </c>
      <c r="L613">
        <v>9.0074103918699997</v>
      </c>
      <c r="M613">
        <v>23</v>
      </c>
      <c r="N613">
        <v>29</v>
      </c>
      <c r="O613">
        <v>0</v>
      </c>
      <c r="P613">
        <v>0</v>
      </c>
      <c r="Q613">
        <v>8</v>
      </c>
      <c r="R613">
        <v>0</v>
      </c>
      <c r="S613">
        <v>0</v>
      </c>
      <c r="T613">
        <v>0</v>
      </c>
      <c r="U613">
        <v>1</v>
      </c>
    </row>
    <row r="614" spans="1:21" hidden="1" x14ac:dyDescent="0.55000000000000004">
      <c r="A614">
        <v>612</v>
      </c>
      <c r="B614">
        <v>1567.9946597400001</v>
      </c>
      <c r="C614">
        <v>1799.9922083500001</v>
      </c>
      <c r="D614">
        <v>2028.9431400399999</v>
      </c>
      <c r="E614">
        <v>2107.0245424499999</v>
      </c>
      <c r="F614">
        <v>539.02988271799995</v>
      </c>
      <c r="G614">
        <v>224.98219526400001</v>
      </c>
      <c r="H614">
        <v>228.95093169200001</v>
      </c>
      <c r="I614">
        <v>66.037346033899993</v>
      </c>
      <c r="J614">
        <v>7.0153533498699998</v>
      </c>
      <c r="K614">
        <v>0</v>
      </c>
      <c r="L614">
        <v>12.044056378400001</v>
      </c>
      <c r="M614">
        <v>22</v>
      </c>
      <c r="N614">
        <v>30</v>
      </c>
      <c r="O614">
        <v>0</v>
      </c>
      <c r="P614">
        <v>0</v>
      </c>
      <c r="Q614">
        <v>7</v>
      </c>
      <c r="R614">
        <v>0</v>
      </c>
      <c r="S614">
        <v>0</v>
      </c>
      <c r="T614">
        <v>0</v>
      </c>
      <c r="U614">
        <v>1</v>
      </c>
    </row>
    <row r="615" spans="1:21" x14ac:dyDescent="0.55000000000000004">
      <c r="A615">
        <v>613</v>
      </c>
      <c r="B615">
        <v>1571.6629575500001</v>
      </c>
      <c r="C615">
        <v>1597.4277171000001</v>
      </c>
      <c r="D615">
        <v>2186.42904103</v>
      </c>
      <c r="E615">
        <v>2244.7411709600001</v>
      </c>
      <c r="F615">
        <v>673.07821340700002</v>
      </c>
      <c r="G615">
        <v>0</v>
      </c>
      <c r="H615">
        <v>589.00132394000002</v>
      </c>
      <c r="I615">
        <v>39.877290673099999</v>
      </c>
      <c r="J615">
        <v>25.764759543899999</v>
      </c>
      <c r="K615">
        <v>0</v>
      </c>
      <c r="L615">
        <v>18.4348392506</v>
      </c>
      <c r="M615">
        <v>0</v>
      </c>
      <c r="N615">
        <v>34</v>
      </c>
      <c r="O615">
        <v>35</v>
      </c>
      <c r="P615">
        <v>35</v>
      </c>
      <c r="Q615">
        <v>0</v>
      </c>
      <c r="R615">
        <v>2</v>
      </c>
      <c r="S615">
        <v>2</v>
      </c>
      <c r="T615">
        <v>2</v>
      </c>
      <c r="U615">
        <v>0</v>
      </c>
    </row>
    <row r="616" spans="1:21" hidden="1" x14ac:dyDescent="0.55000000000000004">
      <c r="A616">
        <v>614</v>
      </c>
      <c r="B616">
        <v>1571.7207265100001</v>
      </c>
      <c r="C616">
        <v>1804.69080315</v>
      </c>
      <c r="D616">
        <v>2042.5616768800001</v>
      </c>
      <c r="E616">
        <v>2129.1929030599999</v>
      </c>
      <c r="F616">
        <v>557.47217655099996</v>
      </c>
      <c r="G616">
        <v>228.27148183599999</v>
      </c>
      <c r="H616">
        <v>233.363383368</v>
      </c>
      <c r="I616">
        <v>73.470275967099994</v>
      </c>
      <c r="J616">
        <v>4.6985948031599998</v>
      </c>
      <c r="K616">
        <v>4.5074903578100001</v>
      </c>
      <c r="L616">
        <v>13.1609502186</v>
      </c>
      <c r="M616">
        <v>22</v>
      </c>
      <c r="N616">
        <v>31</v>
      </c>
      <c r="O616">
        <v>0</v>
      </c>
      <c r="P616">
        <v>0</v>
      </c>
      <c r="Q616">
        <v>8</v>
      </c>
      <c r="R616">
        <v>0</v>
      </c>
      <c r="S616">
        <v>0</v>
      </c>
      <c r="T616">
        <v>0</v>
      </c>
      <c r="U616">
        <v>1</v>
      </c>
    </row>
    <row r="617" spans="1:21" x14ac:dyDescent="0.55000000000000004">
      <c r="A617">
        <v>615</v>
      </c>
      <c r="B617">
        <v>1572.9932274400001</v>
      </c>
      <c r="C617">
        <v>1579.24328717</v>
      </c>
      <c r="D617">
        <v>2199.5653616499999</v>
      </c>
      <c r="E617">
        <v>2210.5912153300001</v>
      </c>
      <c r="F617">
        <v>637.59798788700004</v>
      </c>
      <c r="G617">
        <v>0</v>
      </c>
      <c r="H617">
        <v>613.25262346099998</v>
      </c>
      <c r="I617">
        <v>0</v>
      </c>
      <c r="J617">
        <v>6.2500597291200002</v>
      </c>
      <c r="K617">
        <v>7.0694510204799998</v>
      </c>
      <c r="L617">
        <v>11.025853675900001</v>
      </c>
      <c r="M617">
        <v>0</v>
      </c>
      <c r="N617">
        <v>34</v>
      </c>
      <c r="O617">
        <v>35</v>
      </c>
      <c r="P617">
        <v>35</v>
      </c>
      <c r="Q617">
        <v>0</v>
      </c>
      <c r="R617">
        <v>3</v>
      </c>
      <c r="S617">
        <v>4</v>
      </c>
      <c r="T617">
        <v>0</v>
      </c>
      <c r="U617">
        <v>0</v>
      </c>
    </row>
    <row r="618" spans="1:21" hidden="1" x14ac:dyDescent="0.55000000000000004">
      <c r="A618">
        <v>616</v>
      </c>
      <c r="B618">
        <v>1573.7416352099999</v>
      </c>
      <c r="C618">
        <v>1806.2700898999999</v>
      </c>
      <c r="D618">
        <v>2053.0865616800002</v>
      </c>
      <c r="E618">
        <v>2162.16951346</v>
      </c>
      <c r="F618">
        <v>588.42787825000005</v>
      </c>
      <c r="G618">
        <v>228.96545866299999</v>
      </c>
      <c r="H618">
        <v>236.291586983</v>
      </c>
      <c r="I618">
        <v>76.106341384999993</v>
      </c>
      <c r="J618">
        <v>3.5629960232200002</v>
      </c>
      <c r="K618">
        <v>10.524884800700001</v>
      </c>
      <c r="L618">
        <v>32.976610395400002</v>
      </c>
      <c r="M618">
        <v>22</v>
      </c>
      <c r="N618">
        <v>32</v>
      </c>
      <c r="O618">
        <v>0</v>
      </c>
      <c r="P618">
        <v>0</v>
      </c>
      <c r="Q618">
        <v>9</v>
      </c>
      <c r="R618">
        <v>0</v>
      </c>
      <c r="S618">
        <v>0</v>
      </c>
      <c r="T618">
        <v>0</v>
      </c>
      <c r="U618">
        <v>1</v>
      </c>
    </row>
    <row r="619" spans="1:21" x14ac:dyDescent="0.55000000000000004">
      <c r="A619">
        <v>617</v>
      </c>
      <c r="B619">
        <v>1578.7803291299999</v>
      </c>
      <c r="C619">
        <v>1635.90042434</v>
      </c>
      <c r="D619">
        <v>2308.2223737999998</v>
      </c>
      <c r="E619">
        <v>2350.52382997</v>
      </c>
      <c r="F619">
        <v>771.74350083599995</v>
      </c>
      <c r="G619">
        <v>0</v>
      </c>
      <c r="H619">
        <v>651.36433222599999</v>
      </c>
      <c r="I619">
        <v>37.0129896344</v>
      </c>
      <c r="J619">
        <v>57.120095211600002</v>
      </c>
      <c r="K619">
        <v>20.9576172264</v>
      </c>
      <c r="L619">
        <v>5.2884665375999997</v>
      </c>
      <c r="M619">
        <v>0</v>
      </c>
      <c r="N619">
        <v>34</v>
      </c>
      <c r="O619">
        <v>35</v>
      </c>
      <c r="P619">
        <v>34</v>
      </c>
      <c r="Q619">
        <v>1</v>
      </c>
      <c r="R619">
        <v>1</v>
      </c>
      <c r="S619">
        <v>1</v>
      </c>
      <c r="T619">
        <v>0</v>
      </c>
      <c r="U619">
        <v>0</v>
      </c>
    </row>
    <row r="620" spans="1:21" x14ac:dyDescent="0.55000000000000004">
      <c r="A620">
        <v>618</v>
      </c>
      <c r="B620">
        <v>1581.68805578</v>
      </c>
      <c r="C620">
        <v>1599.49541417</v>
      </c>
      <c r="D620">
        <v>2249.2519507100001</v>
      </c>
      <c r="E620">
        <v>2252.7593223200001</v>
      </c>
      <c r="F620">
        <v>671.07126653499995</v>
      </c>
      <c r="G620">
        <v>0</v>
      </c>
      <c r="H620">
        <v>600.06994748399995</v>
      </c>
      <c r="I620">
        <v>0</v>
      </c>
      <c r="J620">
        <v>17.807358387000001</v>
      </c>
      <c r="K620">
        <v>49.6865890626</v>
      </c>
      <c r="L620">
        <v>3.5073716021100001</v>
      </c>
      <c r="M620">
        <v>0</v>
      </c>
      <c r="N620">
        <v>35</v>
      </c>
      <c r="O620">
        <v>35</v>
      </c>
      <c r="P620">
        <v>34</v>
      </c>
      <c r="Q620">
        <v>0</v>
      </c>
      <c r="R620">
        <v>4</v>
      </c>
      <c r="S620">
        <v>3</v>
      </c>
      <c r="T620">
        <v>0</v>
      </c>
      <c r="U620">
        <v>0</v>
      </c>
    </row>
    <row r="621" spans="1:21" x14ac:dyDescent="0.55000000000000004">
      <c r="A621">
        <v>619</v>
      </c>
      <c r="B621">
        <v>1602.5059515600001</v>
      </c>
      <c r="C621">
        <v>1612.2408772199999</v>
      </c>
      <c r="D621">
        <v>2269.4886826100001</v>
      </c>
      <c r="E621">
        <v>2298.7141874099998</v>
      </c>
      <c r="F621">
        <v>696.20823584899995</v>
      </c>
      <c r="G621">
        <v>0</v>
      </c>
      <c r="H621">
        <v>637.01107349699998</v>
      </c>
      <c r="I621">
        <v>0</v>
      </c>
      <c r="J621">
        <v>9.7349256568900007</v>
      </c>
      <c r="K621">
        <v>20.2367318965</v>
      </c>
      <c r="L621">
        <v>29.225504797999999</v>
      </c>
      <c r="M621">
        <v>0</v>
      </c>
      <c r="N621">
        <v>34</v>
      </c>
      <c r="O621">
        <v>34</v>
      </c>
      <c r="P621">
        <v>34</v>
      </c>
      <c r="Q621">
        <v>0</v>
      </c>
      <c r="R621">
        <v>3</v>
      </c>
      <c r="S621">
        <v>4</v>
      </c>
      <c r="T621">
        <v>0</v>
      </c>
      <c r="U621">
        <v>0</v>
      </c>
    </row>
    <row r="622" spans="1:21" hidden="1" x14ac:dyDescent="0.55000000000000004">
      <c r="A622">
        <v>620</v>
      </c>
      <c r="B622">
        <v>1607.82425831</v>
      </c>
      <c r="C622">
        <v>1812.88131767</v>
      </c>
      <c r="D622">
        <v>2053.4645175800001</v>
      </c>
      <c r="E622">
        <v>2176.5611224099998</v>
      </c>
      <c r="F622">
        <v>568.73686409899994</v>
      </c>
      <c r="G622">
        <v>196.866544842</v>
      </c>
      <c r="H622">
        <v>240.205244007</v>
      </c>
      <c r="I622">
        <v>108.70499587899999</v>
      </c>
      <c r="J622">
        <v>8.1905145195800007</v>
      </c>
      <c r="K622">
        <v>0.37795590177900001</v>
      </c>
      <c r="L622">
        <v>14.3916089497</v>
      </c>
      <c r="M622">
        <v>20</v>
      </c>
      <c r="N622">
        <v>33</v>
      </c>
      <c r="O622">
        <v>0</v>
      </c>
      <c r="P622">
        <v>0</v>
      </c>
      <c r="Q622">
        <v>10</v>
      </c>
      <c r="R622">
        <v>0</v>
      </c>
      <c r="S622">
        <v>0</v>
      </c>
      <c r="T622">
        <v>0</v>
      </c>
      <c r="U622">
        <v>1</v>
      </c>
    </row>
    <row r="623" spans="1:21" x14ac:dyDescent="0.55000000000000004">
      <c r="A623">
        <v>621</v>
      </c>
      <c r="B623">
        <v>1608.74439723</v>
      </c>
      <c r="C623">
        <v>1619.6709757599999</v>
      </c>
      <c r="D623">
        <v>2130.3390646399998</v>
      </c>
      <c r="E623">
        <v>2169.10556963</v>
      </c>
      <c r="F623">
        <v>560.36117239999999</v>
      </c>
      <c r="G623">
        <v>0</v>
      </c>
      <c r="H623">
        <v>510.66808887899998</v>
      </c>
      <c r="I623">
        <v>24.002618137900001</v>
      </c>
      <c r="J623">
        <v>10.926578531900001</v>
      </c>
      <c r="K623">
        <v>0</v>
      </c>
      <c r="L623">
        <v>14.763886850800001</v>
      </c>
      <c r="M623">
        <v>0</v>
      </c>
      <c r="N623">
        <v>33</v>
      </c>
      <c r="O623">
        <v>34</v>
      </c>
      <c r="P623">
        <v>34</v>
      </c>
      <c r="Q623">
        <v>1</v>
      </c>
      <c r="R623">
        <v>2</v>
      </c>
      <c r="S623">
        <v>0</v>
      </c>
      <c r="T623">
        <v>1</v>
      </c>
      <c r="U623">
        <v>0</v>
      </c>
    </row>
    <row r="624" spans="1:21" hidden="1" x14ac:dyDescent="0.55000000000000004">
      <c r="A624">
        <v>622</v>
      </c>
      <c r="B624">
        <v>1612.4835702099999</v>
      </c>
      <c r="C624">
        <v>1816.05406735</v>
      </c>
      <c r="D624">
        <v>2061.7313131699998</v>
      </c>
      <c r="E624">
        <v>2177.5306525599999</v>
      </c>
      <c r="F624">
        <v>565.04708235099997</v>
      </c>
      <c r="G624">
        <v>193.78651968899999</v>
      </c>
      <c r="H624">
        <v>237.41045023500001</v>
      </c>
      <c r="I624">
        <v>114.829809239</v>
      </c>
      <c r="J624">
        <v>9.7839774502299992</v>
      </c>
      <c r="K624">
        <v>4.26679558959</v>
      </c>
      <c r="L624">
        <v>0.96953014767699996</v>
      </c>
      <c r="M624">
        <v>21</v>
      </c>
      <c r="N624">
        <v>34</v>
      </c>
      <c r="O624">
        <v>0</v>
      </c>
      <c r="P624">
        <v>0</v>
      </c>
      <c r="Q624">
        <v>10</v>
      </c>
      <c r="R624">
        <v>0</v>
      </c>
      <c r="S624">
        <v>0</v>
      </c>
      <c r="T624">
        <v>0</v>
      </c>
      <c r="U624">
        <v>1</v>
      </c>
    </row>
    <row r="625" spans="1:21" hidden="1" x14ac:dyDescent="0.55000000000000004">
      <c r="A625">
        <v>623</v>
      </c>
      <c r="B625">
        <v>1613.83210343</v>
      </c>
      <c r="C625">
        <v>1821.9486272700001</v>
      </c>
      <c r="D625">
        <v>2081.1584391800002</v>
      </c>
      <c r="E625">
        <v>2183.6761215400002</v>
      </c>
      <c r="F625">
        <v>569.84401810999998</v>
      </c>
      <c r="G625">
        <v>199.04921423799999</v>
      </c>
      <c r="H625">
        <v>257.09081471299999</v>
      </c>
      <c r="I625">
        <v>96.844297354700004</v>
      </c>
      <c r="J625">
        <v>9.06730959261</v>
      </c>
      <c r="K625">
        <v>2.11899720075</v>
      </c>
      <c r="L625">
        <v>5.6733850107299997</v>
      </c>
      <c r="M625">
        <v>22</v>
      </c>
      <c r="N625">
        <v>34</v>
      </c>
      <c r="O625">
        <v>0</v>
      </c>
      <c r="P625">
        <v>0</v>
      </c>
      <c r="Q625">
        <v>9</v>
      </c>
      <c r="R625">
        <v>0</v>
      </c>
      <c r="S625">
        <v>0</v>
      </c>
      <c r="T625">
        <v>0</v>
      </c>
      <c r="U625">
        <v>1</v>
      </c>
    </row>
    <row r="626" spans="1:21" hidden="1" x14ac:dyDescent="0.55000000000000004">
      <c r="A626">
        <v>624</v>
      </c>
      <c r="B626">
        <v>1614.2015316100001</v>
      </c>
      <c r="C626">
        <v>1816.6004273399999</v>
      </c>
      <c r="D626">
        <v>2079.03944198</v>
      </c>
      <c r="E626">
        <v>2178.0027365300002</v>
      </c>
      <c r="F626">
        <v>563.80120492799995</v>
      </c>
      <c r="G626">
        <v>201.852535741</v>
      </c>
      <c r="H626">
        <v>245.13088583199999</v>
      </c>
      <c r="I626">
        <v>98.491210579300002</v>
      </c>
      <c r="J626">
        <v>0.546359993012</v>
      </c>
      <c r="K626">
        <v>13.308128807099999</v>
      </c>
      <c r="L626">
        <v>0.472083976154</v>
      </c>
      <c r="M626">
        <v>23</v>
      </c>
      <c r="N626">
        <v>35</v>
      </c>
      <c r="O626">
        <v>0</v>
      </c>
      <c r="P626">
        <v>0</v>
      </c>
      <c r="Q626">
        <v>8</v>
      </c>
      <c r="R626">
        <v>0</v>
      </c>
      <c r="S626">
        <v>0</v>
      </c>
      <c r="T626">
        <v>0</v>
      </c>
      <c r="U626">
        <v>1</v>
      </c>
    </row>
    <row r="627" spans="1:21" x14ac:dyDescent="0.55000000000000004">
      <c r="A627">
        <v>625</v>
      </c>
      <c r="B627">
        <v>1615.4917283899999</v>
      </c>
      <c r="C627">
        <v>1625.2940511199999</v>
      </c>
      <c r="D627">
        <v>2130.3390646399998</v>
      </c>
      <c r="E627">
        <v>2258.81251819</v>
      </c>
      <c r="F627">
        <v>643.32078979799996</v>
      </c>
      <c r="G627">
        <v>0</v>
      </c>
      <c r="H627">
        <v>505.04501352300002</v>
      </c>
      <c r="I627">
        <v>38.7665049887</v>
      </c>
      <c r="J627">
        <v>9.8023227261100008</v>
      </c>
      <c r="K627">
        <v>0</v>
      </c>
      <c r="L627">
        <v>89.706948560100003</v>
      </c>
      <c r="M627">
        <v>0</v>
      </c>
      <c r="N627">
        <v>34</v>
      </c>
      <c r="O627">
        <v>34</v>
      </c>
      <c r="P627">
        <v>33</v>
      </c>
      <c r="Q627">
        <v>1</v>
      </c>
      <c r="R627">
        <v>3</v>
      </c>
      <c r="S627">
        <v>0</v>
      </c>
      <c r="T627">
        <v>1</v>
      </c>
      <c r="U627">
        <v>0</v>
      </c>
    </row>
    <row r="628" spans="1:21" x14ac:dyDescent="0.55000000000000004">
      <c r="A628">
        <v>626</v>
      </c>
      <c r="B628">
        <v>1617.89164491</v>
      </c>
      <c r="C628">
        <v>1628.53789007</v>
      </c>
      <c r="D628">
        <v>2193.1533642200002</v>
      </c>
      <c r="E628">
        <v>2253.6446457400002</v>
      </c>
      <c r="F628">
        <v>635.75300082800004</v>
      </c>
      <c r="G628">
        <v>0</v>
      </c>
      <c r="H628">
        <v>557.89115096299997</v>
      </c>
      <c r="I628">
        <v>51.587806742300003</v>
      </c>
      <c r="J628">
        <v>10.646245159699999</v>
      </c>
      <c r="K628">
        <v>6.72432318142</v>
      </c>
      <c r="L628">
        <v>8.9034747812599999</v>
      </c>
      <c r="M628">
        <v>0</v>
      </c>
      <c r="N628">
        <v>34</v>
      </c>
      <c r="O628">
        <v>32</v>
      </c>
      <c r="P628">
        <v>33</v>
      </c>
      <c r="Q628">
        <v>0</v>
      </c>
      <c r="R628">
        <v>2</v>
      </c>
      <c r="S628">
        <v>2</v>
      </c>
      <c r="T628">
        <v>2</v>
      </c>
      <c r="U628">
        <v>0</v>
      </c>
    </row>
    <row r="629" spans="1:21" x14ac:dyDescent="0.55000000000000004">
      <c r="A629">
        <v>627</v>
      </c>
      <c r="B629">
        <v>1624.2579074400001</v>
      </c>
      <c r="C629">
        <v>1637.70043141</v>
      </c>
      <c r="D629">
        <v>2193.1533642200002</v>
      </c>
      <c r="E629">
        <v>2282.95026882</v>
      </c>
      <c r="F629">
        <v>658.69236138300005</v>
      </c>
      <c r="G629">
        <v>0</v>
      </c>
      <c r="H629">
        <v>555.45293280800001</v>
      </c>
      <c r="I629">
        <v>60.4912815235</v>
      </c>
      <c r="J629">
        <v>13.4425239683</v>
      </c>
      <c r="K629">
        <v>0</v>
      </c>
      <c r="L629">
        <v>29.3056230832</v>
      </c>
      <c r="M629">
        <v>0</v>
      </c>
      <c r="N629">
        <v>34</v>
      </c>
      <c r="O629">
        <v>33</v>
      </c>
      <c r="P629">
        <v>33</v>
      </c>
      <c r="Q629">
        <v>0</v>
      </c>
      <c r="R629">
        <v>2</v>
      </c>
      <c r="S629">
        <v>3</v>
      </c>
      <c r="T629">
        <v>2</v>
      </c>
      <c r="U629">
        <v>0</v>
      </c>
    </row>
    <row r="630" spans="1:21" x14ac:dyDescent="0.55000000000000004">
      <c r="A630">
        <v>628</v>
      </c>
      <c r="B630">
        <v>1628.11031374</v>
      </c>
      <c r="C630">
        <v>1635.18383159</v>
      </c>
      <c r="D630">
        <v>2287.2647565699999</v>
      </c>
      <c r="E630">
        <v>2345.2353634299998</v>
      </c>
      <c r="F630">
        <v>717.12504968600001</v>
      </c>
      <c r="G630">
        <v>0</v>
      </c>
      <c r="H630">
        <v>634.30485101800002</v>
      </c>
      <c r="I630">
        <v>52.7487047077</v>
      </c>
      <c r="J630">
        <v>7.0735178488799999</v>
      </c>
      <c r="K630">
        <v>17.7760739585</v>
      </c>
      <c r="L630">
        <v>5.2219021531200003</v>
      </c>
      <c r="M630">
        <v>0</v>
      </c>
      <c r="N630">
        <v>34</v>
      </c>
      <c r="O630">
        <v>34</v>
      </c>
      <c r="P630">
        <v>33</v>
      </c>
      <c r="Q630">
        <v>1</v>
      </c>
      <c r="R630">
        <v>2</v>
      </c>
      <c r="S630">
        <v>3</v>
      </c>
      <c r="T630">
        <v>0</v>
      </c>
      <c r="U630">
        <v>0</v>
      </c>
    </row>
    <row r="631" spans="1:21" hidden="1" x14ac:dyDescent="0.55000000000000004">
      <c r="A631">
        <v>629</v>
      </c>
      <c r="B631">
        <v>1631.3086187399999</v>
      </c>
      <c r="C631">
        <v>1824.81744243</v>
      </c>
      <c r="D631">
        <v>2089.3748658700001</v>
      </c>
      <c r="E631">
        <v>2189.5100540399999</v>
      </c>
      <c r="F631">
        <v>558.201435296</v>
      </c>
      <c r="G631">
        <v>185.29180859900001</v>
      </c>
      <c r="H631">
        <v>256.34099674999999</v>
      </c>
      <c r="I631">
        <v>94.3012556714</v>
      </c>
      <c r="J631">
        <v>8.2170150892099993</v>
      </c>
      <c r="K631">
        <v>8.2164266940899999</v>
      </c>
      <c r="L631">
        <v>5.8339324917399997</v>
      </c>
      <c r="M631">
        <v>21</v>
      </c>
      <c r="N631">
        <v>36</v>
      </c>
      <c r="O631">
        <v>0</v>
      </c>
      <c r="P631">
        <v>0</v>
      </c>
      <c r="Q631">
        <v>8</v>
      </c>
      <c r="R631">
        <v>0</v>
      </c>
      <c r="S631">
        <v>0</v>
      </c>
      <c r="T631">
        <v>0</v>
      </c>
      <c r="U631">
        <v>1</v>
      </c>
    </row>
    <row r="632" spans="1:21" x14ac:dyDescent="0.55000000000000004">
      <c r="A632">
        <v>630</v>
      </c>
      <c r="B632">
        <v>1632.12757328</v>
      </c>
      <c r="C632">
        <v>1635.9867833999999</v>
      </c>
      <c r="D632">
        <v>2145.9937320399999</v>
      </c>
      <c r="E632">
        <v>2261.0906173899998</v>
      </c>
      <c r="F632">
        <v>628.96304411300002</v>
      </c>
      <c r="G632">
        <v>0</v>
      </c>
      <c r="H632">
        <v>494.352281242</v>
      </c>
      <c r="I632">
        <v>112.818786147</v>
      </c>
      <c r="J632">
        <v>3.8592101193200001</v>
      </c>
      <c r="K632">
        <v>15.654667401699999</v>
      </c>
      <c r="L632">
        <v>2.27809920278</v>
      </c>
      <c r="M632">
        <v>0</v>
      </c>
      <c r="N632">
        <v>34</v>
      </c>
      <c r="O632">
        <v>34</v>
      </c>
      <c r="P632">
        <v>34</v>
      </c>
      <c r="Q632">
        <v>1</v>
      </c>
      <c r="R632">
        <v>3</v>
      </c>
      <c r="S632">
        <v>0</v>
      </c>
      <c r="T632">
        <v>1</v>
      </c>
      <c r="U632">
        <v>0</v>
      </c>
    </row>
    <row r="633" spans="1:21" x14ac:dyDescent="0.55000000000000004">
      <c r="A633">
        <v>631</v>
      </c>
      <c r="B633">
        <v>1633.11455047</v>
      </c>
      <c r="C633">
        <v>1640.0474442699999</v>
      </c>
      <c r="D633">
        <v>2213.8693294200002</v>
      </c>
      <c r="E633">
        <v>2291.3326679100001</v>
      </c>
      <c r="F633">
        <v>658.21811743299997</v>
      </c>
      <c r="G633">
        <v>0</v>
      </c>
      <c r="H633">
        <v>553.105919943</v>
      </c>
      <c r="I633">
        <v>69.080939403100004</v>
      </c>
      <c r="J633">
        <v>6.9328938000300004</v>
      </c>
      <c r="K633">
        <v>20.7159652036</v>
      </c>
      <c r="L633">
        <v>8.3823990839900002</v>
      </c>
      <c r="M633">
        <v>0</v>
      </c>
      <c r="N633">
        <v>34</v>
      </c>
      <c r="O633">
        <v>34</v>
      </c>
      <c r="P633">
        <v>34</v>
      </c>
      <c r="Q633">
        <v>0</v>
      </c>
      <c r="R633">
        <v>3</v>
      </c>
      <c r="S633">
        <v>3</v>
      </c>
      <c r="T633">
        <v>2</v>
      </c>
      <c r="U633">
        <v>0</v>
      </c>
    </row>
    <row r="634" spans="1:21" x14ac:dyDescent="0.55000000000000004">
      <c r="A634">
        <v>632</v>
      </c>
      <c r="B634">
        <v>1637.1566441699999</v>
      </c>
      <c r="C634">
        <v>1650.9960083599999</v>
      </c>
      <c r="D634">
        <v>2227.53679732</v>
      </c>
      <c r="E634">
        <v>2299.4180707800001</v>
      </c>
      <c r="F634">
        <v>662.261426605</v>
      </c>
      <c r="G634">
        <v>0</v>
      </c>
      <c r="H634">
        <v>562.87332105600001</v>
      </c>
      <c r="I634">
        <v>63.7958705916</v>
      </c>
      <c r="J634">
        <v>13.8393641912</v>
      </c>
      <c r="K634">
        <v>13.6674678955</v>
      </c>
      <c r="L634">
        <v>8.0854028704100003</v>
      </c>
      <c r="M634">
        <v>0</v>
      </c>
      <c r="N634">
        <v>35</v>
      </c>
      <c r="O634">
        <v>35</v>
      </c>
      <c r="P634">
        <v>34</v>
      </c>
      <c r="Q634">
        <v>0</v>
      </c>
      <c r="R634">
        <v>4</v>
      </c>
      <c r="S634">
        <v>3</v>
      </c>
      <c r="T634">
        <v>2</v>
      </c>
      <c r="U634">
        <v>0</v>
      </c>
    </row>
    <row r="635" spans="1:21" hidden="1" x14ac:dyDescent="0.55000000000000004">
      <c r="A635">
        <v>633</v>
      </c>
      <c r="B635">
        <v>1640.4243012500001</v>
      </c>
      <c r="C635">
        <v>1907.9782818900001</v>
      </c>
      <c r="D635">
        <v>2185.54187413</v>
      </c>
      <c r="E635">
        <v>2262.50580274</v>
      </c>
      <c r="F635">
        <v>622.08150148799996</v>
      </c>
      <c r="G635">
        <v>181.524326016</v>
      </c>
      <c r="H635">
        <v>273.13965958699998</v>
      </c>
      <c r="I635">
        <v>69.197133528099997</v>
      </c>
      <c r="J635">
        <v>86.029654623100001</v>
      </c>
      <c r="K635">
        <v>4.4239326551299998</v>
      </c>
      <c r="L635">
        <v>7.7667950794099996</v>
      </c>
      <c r="M635">
        <v>22</v>
      </c>
      <c r="N635">
        <v>37</v>
      </c>
      <c r="O635">
        <v>0</v>
      </c>
      <c r="P635">
        <v>0</v>
      </c>
      <c r="Q635">
        <v>8</v>
      </c>
      <c r="R635">
        <v>0</v>
      </c>
      <c r="S635">
        <v>0</v>
      </c>
      <c r="T635">
        <v>0</v>
      </c>
      <c r="U635">
        <v>1</v>
      </c>
    </row>
    <row r="636" spans="1:21" hidden="1" x14ac:dyDescent="0.55000000000000004">
      <c r="A636">
        <v>634</v>
      </c>
      <c r="B636">
        <v>1640.7546440599999</v>
      </c>
      <c r="C636">
        <v>1831.13081833</v>
      </c>
      <c r="D636">
        <v>2098.57296765</v>
      </c>
      <c r="E636">
        <v>2192.3814294099998</v>
      </c>
      <c r="F636">
        <v>551.62678534600002</v>
      </c>
      <c r="G636">
        <v>184.06279836499999</v>
      </c>
      <c r="H636">
        <v>258.24404753800002</v>
      </c>
      <c r="I636">
        <v>90.937086389399994</v>
      </c>
      <c r="J636">
        <v>6.3133759058600001</v>
      </c>
      <c r="K636">
        <v>9.1981017737700004</v>
      </c>
      <c r="L636">
        <v>2.8713753733699998</v>
      </c>
      <c r="M636">
        <v>23</v>
      </c>
      <c r="N636">
        <v>38</v>
      </c>
      <c r="O636">
        <v>0</v>
      </c>
      <c r="P636">
        <v>0</v>
      </c>
      <c r="Q636">
        <v>8</v>
      </c>
      <c r="R636">
        <v>0</v>
      </c>
      <c r="S636">
        <v>0</v>
      </c>
      <c r="T636">
        <v>0</v>
      </c>
      <c r="U636">
        <v>1</v>
      </c>
    </row>
    <row r="637" spans="1:21" x14ac:dyDescent="0.55000000000000004">
      <c r="A637">
        <v>635</v>
      </c>
      <c r="B637">
        <v>1642.8936412999999</v>
      </c>
      <c r="C637">
        <v>1660.1047999899999</v>
      </c>
      <c r="D637">
        <v>2170.9099715500001</v>
      </c>
      <c r="E637">
        <v>2270.0086046199999</v>
      </c>
      <c r="F637">
        <v>627.11496331299998</v>
      </c>
      <c r="G637">
        <v>0</v>
      </c>
      <c r="H637">
        <v>485.88893205199997</v>
      </c>
      <c r="I637">
        <v>90.180645846000004</v>
      </c>
      <c r="J637">
        <v>17.211158688499999</v>
      </c>
      <c r="K637">
        <v>24.9162395038</v>
      </c>
      <c r="L637">
        <v>8.9179872228699999</v>
      </c>
      <c r="M637">
        <v>0</v>
      </c>
      <c r="N637">
        <v>35</v>
      </c>
      <c r="O637">
        <v>35</v>
      </c>
      <c r="P637">
        <v>35</v>
      </c>
      <c r="Q637">
        <v>1</v>
      </c>
      <c r="R637">
        <v>1</v>
      </c>
      <c r="S637">
        <v>0</v>
      </c>
      <c r="T637">
        <v>1</v>
      </c>
      <c r="U637">
        <v>0</v>
      </c>
    </row>
    <row r="638" spans="1:21" x14ac:dyDescent="0.55000000000000004">
      <c r="A638">
        <v>636</v>
      </c>
      <c r="B638">
        <v>1645.4574064799999</v>
      </c>
      <c r="C638">
        <v>1646.22055903</v>
      </c>
      <c r="D638">
        <v>2329.7856112600002</v>
      </c>
      <c r="E638">
        <v>2361.8946044999998</v>
      </c>
      <c r="F638">
        <v>716.43719801899999</v>
      </c>
      <c r="G638">
        <v>0</v>
      </c>
      <c r="H638">
        <v>662.00181476099999</v>
      </c>
      <c r="I638">
        <v>20.738218709000002</v>
      </c>
      <c r="J638">
        <v>0.76315255179300001</v>
      </c>
      <c r="K638">
        <v>21.563237463099998</v>
      </c>
      <c r="L638">
        <v>11.370774534600001</v>
      </c>
      <c r="M638">
        <v>0</v>
      </c>
      <c r="N638">
        <v>34</v>
      </c>
      <c r="O638">
        <v>35</v>
      </c>
      <c r="P638">
        <v>35</v>
      </c>
      <c r="Q638">
        <v>2</v>
      </c>
      <c r="R638">
        <v>0</v>
      </c>
      <c r="S638">
        <v>0</v>
      </c>
      <c r="T638">
        <v>0</v>
      </c>
      <c r="U638">
        <v>0</v>
      </c>
    </row>
    <row r="639" spans="1:21" hidden="1" x14ac:dyDescent="0.55000000000000004">
      <c r="A639">
        <v>637</v>
      </c>
      <c r="B639">
        <v>1650.2117866999999</v>
      </c>
      <c r="C639">
        <v>1833.1584011699999</v>
      </c>
      <c r="D639">
        <v>2113.70273632</v>
      </c>
      <c r="E639">
        <v>2196.8663976299999</v>
      </c>
      <c r="F639">
        <v>546.65461093299996</v>
      </c>
      <c r="G639">
        <v>180.919031636</v>
      </c>
      <c r="H639">
        <v>265.41456647699999</v>
      </c>
      <c r="I639">
        <v>78.678693090199999</v>
      </c>
      <c r="J639">
        <v>2.02758283484</v>
      </c>
      <c r="K639">
        <v>15.129768672599999</v>
      </c>
      <c r="L639">
        <v>4.48496822143</v>
      </c>
      <c r="M639">
        <v>23</v>
      </c>
      <c r="N639">
        <v>39</v>
      </c>
      <c r="O639">
        <v>0</v>
      </c>
      <c r="P639">
        <v>0</v>
      </c>
      <c r="Q639">
        <v>8</v>
      </c>
      <c r="R639">
        <v>0</v>
      </c>
      <c r="S639">
        <v>0</v>
      </c>
      <c r="T639">
        <v>0</v>
      </c>
      <c r="U639">
        <v>1</v>
      </c>
    </row>
    <row r="640" spans="1:21" hidden="1" x14ac:dyDescent="0.55000000000000004">
      <c r="A640">
        <v>638</v>
      </c>
      <c r="B640">
        <v>1650.5143713499999</v>
      </c>
      <c r="C640">
        <v>1834.5826308999999</v>
      </c>
      <c r="D640">
        <v>2121.8560209900002</v>
      </c>
      <c r="E640">
        <v>2202.95264159</v>
      </c>
      <c r="F640">
        <v>552.438270246</v>
      </c>
      <c r="G640">
        <v>182.644029824</v>
      </c>
      <c r="H640">
        <v>279.12010542299998</v>
      </c>
      <c r="I640">
        <v>75.010376644199994</v>
      </c>
      <c r="J640">
        <v>1.42422972742</v>
      </c>
      <c r="K640">
        <v>8.1532846673799995</v>
      </c>
      <c r="L640">
        <v>6.0862439605800001</v>
      </c>
      <c r="M640">
        <v>24</v>
      </c>
      <c r="N640">
        <v>39</v>
      </c>
      <c r="O640">
        <v>0</v>
      </c>
      <c r="P640">
        <v>0</v>
      </c>
      <c r="Q640">
        <v>8</v>
      </c>
      <c r="R640">
        <v>0</v>
      </c>
      <c r="S640">
        <v>0</v>
      </c>
      <c r="T640">
        <v>0</v>
      </c>
      <c r="U640">
        <v>1</v>
      </c>
    </row>
    <row r="641" spans="1:21" x14ac:dyDescent="0.55000000000000004">
      <c r="A641">
        <v>639</v>
      </c>
      <c r="B641">
        <v>1651.3987703400001</v>
      </c>
      <c r="C641">
        <v>1661.34196374</v>
      </c>
      <c r="D641">
        <v>2365.8815060100001</v>
      </c>
      <c r="E641">
        <v>2373.1913060299999</v>
      </c>
      <c r="F641">
        <v>721.79253568399997</v>
      </c>
      <c r="G641">
        <v>0</v>
      </c>
      <c r="H641">
        <v>668.44364752299998</v>
      </c>
      <c r="I641">
        <v>0</v>
      </c>
      <c r="J641">
        <v>9.9431933921500004</v>
      </c>
      <c r="K641">
        <v>36.095894751700001</v>
      </c>
      <c r="L641">
        <v>7.3098000176599998</v>
      </c>
      <c r="M641">
        <v>0</v>
      </c>
      <c r="N641">
        <v>35</v>
      </c>
      <c r="O641">
        <v>35</v>
      </c>
      <c r="P641">
        <v>35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55000000000000004">
      <c r="A642">
        <v>640</v>
      </c>
      <c r="B642">
        <v>1655.6221052999999</v>
      </c>
      <c r="C642">
        <v>1668.1071778999999</v>
      </c>
      <c r="D642">
        <v>2197.6560473499999</v>
      </c>
      <c r="E642">
        <v>2276.1393516600001</v>
      </c>
      <c r="F642">
        <v>620.51724636799997</v>
      </c>
      <c r="G642">
        <v>0</v>
      </c>
      <c r="H642">
        <v>502.80279364699999</v>
      </c>
      <c r="I642">
        <v>72.352557269499997</v>
      </c>
      <c r="J642">
        <v>12.485072604400001</v>
      </c>
      <c r="K642">
        <v>26.7460757994</v>
      </c>
      <c r="L642">
        <v>6.1307470479699999</v>
      </c>
      <c r="M642">
        <v>0</v>
      </c>
      <c r="N642">
        <v>35</v>
      </c>
      <c r="O642">
        <v>34</v>
      </c>
      <c r="P642">
        <v>35</v>
      </c>
      <c r="Q642">
        <v>0</v>
      </c>
      <c r="R642">
        <v>2</v>
      </c>
      <c r="S642">
        <v>4</v>
      </c>
      <c r="T642">
        <v>1</v>
      </c>
      <c r="U642">
        <v>0</v>
      </c>
    </row>
    <row r="643" spans="1:21" hidden="1" x14ac:dyDescent="0.55000000000000004">
      <c r="A643">
        <v>641</v>
      </c>
      <c r="B643">
        <v>1663.5056334000001</v>
      </c>
      <c r="C643">
        <v>1839.1268910199999</v>
      </c>
      <c r="D643">
        <v>2129.5978296799999</v>
      </c>
      <c r="E643">
        <v>2213.9161174300002</v>
      </c>
      <c r="F643">
        <v>550.41048403499997</v>
      </c>
      <c r="G643">
        <v>171.07699750099999</v>
      </c>
      <c r="H643">
        <v>282.72912997100002</v>
      </c>
      <c r="I643">
        <v>73.354811910600006</v>
      </c>
      <c r="J643">
        <v>4.5442601186299996</v>
      </c>
      <c r="K643">
        <v>7.7418086942300004</v>
      </c>
      <c r="L643">
        <v>10.963475838900001</v>
      </c>
      <c r="M643">
        <v>25</v>
      </c>
      <c r="N643">
        <v>40</v>
      </c>
      <c r="O643">
        <v>0</v>
      </c>
      <c r="P643">
        <v>0</v>
      </c>
      <c r="Q643">
        <v>8</v>
      </c>
      <c r="R643">
        <v>0</v>
      </c>
      <c r="S643">
        <v>0</v>
      </c>
      <c r="T643">
        <v>0</v>
      </c>
      <c r="U643">
        <v>1</v>
      </c>
    </row>
    <row r="644" spans="1:21" x14ac:dyDescent="0.55000000000000004">
      <c r="A644">
        <v>642</v>
      </c>
      <c r="B644">
        <v>1664.49369381</v>
      </c>
      <c r="C644">
        <v>1667.2104867999999</v>
      </c>
      <c r="D644">
        <v>2365.8815060100001</v>
      </c>
      <c r="E644">
        <v>2390.9737220799998</v>
      </c>
      <c r="F644">
        <v>726.48002827100004</v>
      </c>
      <c r="G644">
        <v>0</v>
      </c>
      <c r="H644">
        <v>698.67101920699997</v>
      </c>
      <c r="I644">
        <v>7.3098000176599998</v>
      </c>
      <c r="J644">
        <v>2.71679298969</v>
      </c>
      <c r="K644">
        <v>0</v>
      </c>
      <c r="L644">
        <v>17.782416057199999</v>
      </c>
      <c r="M644">
        <v>0</v>
      </c>
      <c r="N644">
        <v>35</v>
      </c>
      <c r="O644">
        <v>35</v>
      </c>
      <c r="P644">
        <v>35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5000000000000004">
      <c r="A645">
        <v>643</v>
      </c>
      <c r="B645">
        <v>1667.42907698</v>
      </c>
      <c r="C645">
        <v>1684.0433621300001</v>
      </c>
      <c r="D645">
        <v>2251.8505498999998</v>
      </c>
      <c r="E645">
        <v>2319.4894055599998</v>
      </c>
      <c r="F645">
        <v>652.06032858399999</v>
      </c>
      <c r="G645">
        <v>0</v>
      </c>
      <c r="H645">
        <v>543.49343518399996</v>
      </c>
      <c r="I645">
        <v>47.567520876899998</v>
      </c>
      <c r="J645">
        <v>16.614285151400001</v>
      </c>
      <c r="K645">
        <v>24.313752585100001</v>
      </c>
      <c r="L645">
        <v>20.0713347867</v>
      </c>
      <c r="M645">
        <v>0</v>
      </c>
      <c r="N645">
        <v>36</v>
      </c>
      <c r="O645">
        <v>35</v>
      </c>
      <c r="P645">
        <v>35</v>
      </c>
      <c r="Q645">
        <v>0</v>
      </c>
      <c r="R645">
        <v>4</v>
      </c>
      <c r="S645">
        <v>3</v>
      </c>
      <c r="T645">
        <v>2</v>
      </c>
      <c r="U645">
        <v>0</v>
      </c>
    </row>
    <row r="646" spans="1:21" hidden="1" x14ac:dyDescent="0.55000000000000004">
      <c r="A646">
        <v>644</v>
      </c>
      <c r="B646">
        <v>1671.0641239399999</v>
      </c>
      <c r="C646">
        <v>1870.6500308300001</v>
      </c>
      <c r="D646">
        <v>2132.6578376399998</v>
      </c>
      <c r="E646">
        <v>2237.0112190499999</v>
      </c>
      <c r="F646">
        <v>565.94709511600001</v>
      </c>
      <c r="G646">
        <v>168.062767079</v>
      </c>
      <c r="H646">
        <v>258.94779885499997</v>
      </c>
      <c r="I646">
        <v>81.258279791199996</v>
      </c>
      <c r="J646">
        <v>26.5231398102</v>
      </c>
      <c r="K646">
        <v>3.0600079583299999</v>
      </c>
      <c r="L646">
        <v>23.0951016223</v>
      </c>
      <c r="M646">
        <v>25</v>
      </c>
      <c r="N646">
        <v>40</v>
      </c>
      <c r="O646">
        <v>0</v>
      </c>
      <c r="P646">
        <v>0</v>
      </c>
      <c r="Q646">
        <v>9</v>
      </c>
      <c r="R646">
        <v>0</v>
      </c>
      <c r="S646">
        <v>0</v>
      </c>
      <c r="T646">
        <v>0</v>
      </c>
      <c r="U646">
        <v>1</v>
      </c>
    </row>
    <row r="647" spans="1:21" hidden="1" x14ac:dyDescent="0.55000000000000004">
      <c r="A647">
        <v>645</v>
      </c>
      <c r="B647">
        <v>1671.8679323399999</v>
      </c>
      <c r="C647">
        <v>1874.7261717900001</v>
      </c>
      <c r="D647">
        <v>2132.6578376399998</v>
      </c>
      <c r="E647">
        <v>2247.4381111100001</v>
      </c>
      <c r="F647">
        <v>575.57017877800001</v>
      </c>
      <c r="G647">
        <v>198.78209848899999</v>
      </c>
      <c r="H647">
        <v>257.93166584800002</v>
      </c>
      <c r="I647">
        <v>104.35338141299999</v>
      </c>
      <c r="J647">
        <v>4.0761409659599996</v>
      </c>
      <c r="K647">
        <v>0</v>
      </c>
      <c r="L647">
        <v>10.4268920622</v>
      </c>
      <c r="M647">
        <v>26</v>
      </c>
      <c r="N647">
        <v>38</v>
      </c>
      <c r="O647">
        <v>0</v>
      </c>
      <c r="P647">
        <v>0</v>
      </c>
      <c r="Q647">
        <v>10</v>
      </c>
      <c r="R647">
        <v>0</v>
      </c>
      <c r="S647">
        <v>0</v>
      </c>
      <c r="T647">
        <v>0</v>
      </c>
      <c r="U647">
        <v>1</v>
      </c>
    </row>
    <row r="648" spans="1:21" x14ac:dyDescent="0.55000000000000004">
      <c r="A648">
        <v>646</v>
      </c>
      <c r="B648">
        <v>1674.0844151599999</v>
      </c>
      <c r="C648">
        <v>1685.65960765</v>
      </c>
      <c r="D648">
        <v>2221.0850577900001</v>
      </c>
      <c r="E648">
        <v>2276.2951075300002</v>
      </c>
      <c r="F648">
        <v>602.21069236300002</v>
      </c>
      <c r="G648">
        <v>0</v>
      </c>
      <c r="H648">
        <v>511.9964397</v>
      </c>
      <c r="I648">
        <v>55.054293879699998</v>
      </c>
      <c r="J648">
        <v>11.5751924838</v>
      </c>
      <c r="K648">
        <v>23.429010437799999</v>
      </c>
      <c r="L648">
        <v>0.15575586173200001</v>
      </c>
      <c r="M648">
        <v>0</v>
      </c>
      <c r="N648">
        <v>36</v>
      </c>
      <c r="O648">
        <v>36</v>
      </c>
      <c r="P648">
        <v>34</v>
      </c>
      <c r="Q648">
        <v>0</v>
      </c>
      <c r="R648">
        <v>3</v>
      </c>
      <c r="S648">
        <v>4</v>
      </c>
      <c r="T648">
        <v>1</v>
      </c>
      <c r="U648">
        <v>0</v>
      </c>
    </row>
    <row r="649" spans="1:21" x14ac:dyDescent="0.55000000000000004">
      <c r="A649">
        <v>647</v>
      </c>
      <c r="B649">
        <v>1678.2804646699999</v>
      </c>
      <c r="C649">
        <v>1710.53519084</v>
      </c>
      <c r="D649">
        <v>2394.0403806899999</v>
      </c>
      <c r="E649">
        <v>2473.27979946</v>
      </c>
      <c r="F649">
        <v>794.99933479000003</v>
      </c>
      <c r="G649">
        <v>0</v>
      </c>
      <c r="H649">
        <v>667.77857572400001</v>
      </c>
      <c r="I649">
        <v>46.000751614800002</v>
      </c>
      <c r="J649">
        <v>32.254726173500003</v>
      </c>
      <c r="K649">
        <v>15.7266141297</v>
      </c>
      <c r="L649">
        <v>33.238667148099999</v>
      </c>
      <c r="M649">
        <v>0</v>
      </c>
      <c r="N649">
        <v>36</v>
      </c>
      <c r="O649">
        <v>35</v>
      </c>
      <c r="P649">
        <v>34</v>
      </c>
      <c r="Q649">
        <v>1</v>
      </c>
      <c r="R649">
        <v>0</v>
      </c>
      <c r="S649">
        <v>0</v>
      </c>
      <c r="T649">
        <v>0</v>
      </c>
      <c r="U649">
        <v>0</v>
      </c>
    </row>
    <row r="650" spans="1:21" x14ac:dyDescent="0.55000000000000004">
      <c r="A650">
        <v>648</v>
      </c>
      <c r="B650">
        <v>1684.59139547</v>
      </c>
      <c r="C650">
        <v>1708.91101205</v>
      </c>
      <c r="D650">
        <v>2271.1260162200001</v>
      </c>
      <c r="E650">
        <v>2324.3392397799998</v>
      </c>
      <c r="F650">
        <v>639.74784431099999</v>
      </c>
      <c r="G650">
        <v>0</v>
      </c>
      <c r="H650">
        <v>562.21500417000004</v>
      </c>
      <c r="I650">
        <v>29.090636165999999</v>
      </c>
      <c r="J650">
        <v>24.319616577000001</v>
      </c>
      <c r="K650">
        <v>0</v>
      </c>
      <c r="L650">
        <v>24.1225873982</v>
      </c>
      <c r="M650">
        <v>0</v>
      </c>
      <c r="N650">
        <v>36</v>
      </c>
      <c r="O650">
        <v>35</v>
      </c>
      <c r="P650">
        <v>35</v>
      </c>
      <c r="Q650">
        <v>1</v>
      </c>
      <c r="R650">
        <v>3</v>
      </c>
      <c r="S650">
        <v>4</v>
      </c>
      <c r="T650">
        <v>1</v>
      </c>
      <c r="U650">
        <v>0</v>
      </c>
    </row>
    <row r="651" spans="1:21" x14ac:dyDescent="0.55000000000000004">
      <c r="A651">
        <v>649</v>
      </c>
      <c r="B651">
        <v>1686.98767832</v>
      </c>
      <c r="C651">
        <v>1699.4098571300001</v>
      </c>
      <c r="D651">
        <v>2378.3137665600002</v>
      </c>
      <c r="E651">
        <v>2409.06409411</v>
      </c>
      <c r="F651">
        <v>722.07641578899995</v>
      </c>
      <c r="G651">
        <v>0</v>
      </c>
      <c r="H651">
        <v>666.47164887600002</v>
      </c>
      <c r="I651">
        <v>12.659955520500001</v>
      </c>
      <c r="J651">
        <v>12.4221788094</v>
      </c>
      <c r="K651">
        <v>12.432260554300001</v>
      </c>
      <c r="L651">
        <v>18.090372028299999</v>
      </c>
      <c r="M651">
        <v>0</v>
      </c>
      <c r="N651">
        <v>36</v>
      </c>
      <c r="O651">
        <v>36</v>
      </c>
      <c r="P651">
        <v>35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55000000000000004">
      <c r="A652">
        <v>650</v>
      </c>
      <c r="B652">
        <v>1689.4046990899999</v>
      </c>
      <c r="C652">
        <v>1691.43334779</v>
      </c>
      <c r="D652">
        <v>2266.5106992299998</v>
      </c>
      <c r="E652">
        <v>2321.77645669</v>
      </c>
      <c r="F652">
        <v>632.37175760299999</v>
      </c>
      <c r="G652">
        <v>0</v>
      </c>
      <c r="H652">
        <v>560.41720210799997</v>
      </c>
      <c r="I652">
        <v>52.978706334100004</v>
      </c>
      <c r="J652">
        <v>2.0286487039000001</v>
      </c>
      <c r="K652">
        <v>14.660149329499999</v>
      </c>
      <c r="L652">
        <v>2.2870511280999999</v>
      </c>
      <c r="M652">
        <v>0</v>
      </c>
      <c r="N652">
        <v>36</v>
      </c>
      <c r="O652">
        <v>36</v>
      </c>
      <c r="P652">
        <v>35</v>
      </c>
      <c r="Q652">
        <v>0</v>
      </c>
      <c r="R652">
        <v>3</v>
      </c>
      <c r="S652">
        <v>3</v>
      </c>
      <c r="T652">
        <v>2</v>
      </c>
      <c r="U652">
        <v>0</v>
      </c>
    </row>
    <row r="653" spans="1:21" x14ac:dyDescent="0.55000000000000004">
      <c r="A653">
        <v>651</v>
      </c>
      <c r="B653">
        <v>1690.23555493</v>
      </c>
      <c r="C653">
        <v>1694.8602436199999</v>
      </c>
      <c r="D653">
        <v>2255.0743503399999</v>
      </c>
      <c r="E653">
        <v>2292.11362891</v>
      </c>
      <c r="F653">
        <v>601.87807397400002</v>
      </c>
      <c r="G653">
        <v>0</v>
      </c>
      <c r="H653">
        <v>526.22481416599999</v>
      </c>
      <c r="I653">
        <v>21.220757184299998</v>
      </c>
      <c r="J653">
        <v>4.6246886852099998</v>
      </c>
      <c r="K653">
        <v>33.989292557100001</v>
      </c>
      <c r="L653">
        <v>15.8185213812</v>
      </c>
      <c r="M653">
        <v>0</v>
      </c>
      <c r="N653">
        <v>36</v>
      </c>
      <c r="O653">
        <v>36</v>
      </c>
      <c r="P653">
        <v>35</v>
      </c>
      <c r="Q653">
        <v>0</v>
      </c>
      <c r="R653">
        <v>4</v>
      </c>
      <c r="S653">
        <v>3</v>
      </c>
      <c r="T653">
        <v>1</v>
      </c>
      <c r="U653">
        <v>0</v>
      </c>
    </row>
    <row r="654" spans="1:21" x14ac:dyDescent="0.55000000000000004">
      <c r="A654">
        <v>652</v>
      </c>
      <c r="B654">
        <v>1690.40669561</v>
      </c>
      <c r="C654">
        <v>1699.80904489</v>
      </c>
      <c r="D654">
        <v>2271.1260162200001</v>
      </c>
      <c r="E654">
        <v>2300.2166523800001</v>
      </c>
      <c r="F654">
        <v>609.809956769</v>
      </c>
      <c r="G654">
        <v>1.0266521781</v>
      </c>
      <c r="H654">
        <v>555.26530544900004</v>
      </c>
      <c r="I654">
        <v>20.987612689399999</v>
      </c>
      <c r="J654">
        <v>8.3756971004899992</v>
      </c>
      <c r="K654">
        <v>16.0516658761</v>
      </c>
      <c r="L654">
        <v>8.1030234766299998</v>
      </c>
      <c r="M654">
        <v>0</v>
      </c>
      <c r="N654">
        <v>36</v>
      </c>
      <c r="O654">
        <v>36</v>
      </c>
      <c r="P654">
        <v>36</v>
      </c>
      <c r="Q654">
        <v>1</v>
      </c>
      <c r="R654">
        <v>2</v>
      </c>
      <c r="S654">
        <v>4</v>
      </c>
      <c r="T654">
        <v>1</v>
      </c>
      <c r="U654">
        <v>0</v>
      </c>
    </row>
    <row r="655" spans="1:21" hidden="1" x14ac:dyDescent="0.55000000000000004">
      <c r="A655">
        <v>653</v>
      </c>
      <c r="B655">
        <v>1690.6746335099999</v>
      </c>
      <c r="C655">
        <v>1886.9034529</v>
      </c>
      <c r="D655">
        <v>2166.6504903099999</v>
      </c>
      <c r="E655">
        <v>2249.9931501999999</v>
      </c>
      <c r="F655">
        <v>559.31851669100001</v>
      </c>
      <c r="G655">
        <v>184.051538284</v>
      </c>
      <c r="H655">
        <v>245.754384743</v>
      </c>
      <c r="I655">
        <v>80.787620807899998</v>
      </c>
      <c r="J655">
        <v>12.1772811045</v>
      </c>
      <c r="K655">
        <v>3.9926526677599998</v>
      </c>
      <c r="L655">
        <v>2.5550390835000001</v>
      </c>
      <c r="M655">
        <v>25</v>
      </c>
      <c r="N655">
        <v>39</v>
      </c>
      <c r="O655">
        <v>0</v>
      </c>
      <c r="P655">
        <v>0</v>
      </c>
      <c r="Q655">
        <v>10</v>
      </c>
      <c r="R655">
        <v>0</v>
      </c>
      <c r="S655">
        <v>0</v>
      </c>
      <c r="T655">
        <v>0</v>
      </c>
      <c r="U655">
        <v>1</v>
      </c>
    </row>
    <row r="656" spans="1:21" hidden="1" x14ac:dyDescent="0.55000000000000004">
      <c r="A656">
        <v>654</v>
      </c>
      <c r="B656">
        <v>1695.4673343300001</v>
      </c>
      <c r="C656">
        <v>1895.03181681</v>
      </c>
      <c r="D656">
        <v>2181.1179414799999</v>
      </c>
      <c r="E656">
        <v>2254.73900766</v>
      </c>
      <c r="F656">
        <v>559.27167333099999</v>
      </c>
      <c r="G656">
        <v>191.436118569</v>
      </c>
      <c r="H656">
        <v>271.6186735</v>
      </c>
      <c r="I656">
        <v>68.875208723399993</v>
      </c>
      <c r="J656">
        <v>8.1283639111300001</v>
      </c>
      <c r="K656">
        <v>4.4674511679800002</v>
      </c>
      <c r="L656">
        <v>4.7458574597799998</v>
      </c>
      <c r="M656">
        <v>26</v>
      </c>
      <c r="N656">
        <v>36</v>
      </c>
      <c r="O656">
        <v>0</v>
      </c>
      <c r="P656">
        <v>0</v>
      </c>
      <c r="Q656">
        <v>8</v>
      </c>
      <c r="R656">
        <v>0</v>
      </c>
      <c r="S656">
        <v>0</v>
      </c>
      <c r="T656">
        <v>0</v>
      </c>
      <c r="U656">
        <v>1</v>
      </c>
    </row>
    <row r="657" spans="1:21" x14ac:dyDescent="0.55000000000000004">
      <c r="A657">
        <v>655</v>
      </c>
      <c r="B657">
        <v>1699.9477845900001</v>
      </c>
      <c r="C657">
        <v>1702.6715642500001</v>
      </c>
      <c r="D657">
        <v>2378.3137665600002</v>
      </c>
      <c r="E657">
        <v>2440.0411323100002</v>
      </c>
      <c r="F657">
        <v>740.09334772099999</v>
      </c>
      <c r="G657">
        <v>0</v>
      </c>
      <c r="H657">
        <v>675.64220231000002</v>
      </c>
      <c r="I657">
        <v>30.750327548800001</v>
      </c>
      <c r="J657">
        <v>2.72377966632</v>
      </c>
      <c r="K657">
        <v>0</v>
      </c>
      <c r="L657">
        <v>30.977038195700001</v>
      </c>
      <c r="M657">
        <v>0</v>
      </c>
      <c r="N657">
        <v>36</v>
      </c>
      <c r="O657">
        <v>36</v>
      </c>
      <c r="P657">
        <v>36</v>
      </c>
      <c r="Q657">
        <v>1</v>
      </c>
      <c r="R657">
        <v>0</v>
      </c>
      <c r="S657">
        <v>0</v>
      </c>
      <c r="T657">
        <v>0</v>
      </c>
      <c r="U657">
        <v>0</v>
      </c>
    </row>
    <row r="658" spans="1:21" hidden="1" x14ac:dyDescent="0.55000000000000004">
      <c r="A658">
        <v>656</v>
      </c>
      <c r="B658">
        <v>1700.22003668</v>
      </c>
      <c r="C658">
        <v>1911.64716372</v>
      </c>
      <c r="D658">
        <v>2203.1678754300001</v>
      </c>
      <c r="E658">
        <v>2281.11923243</v>
      </c>
      <c r="F658">
        <v>580.89919575500005</v>
      </c>
      <c r="G658">
        <v>194.81178013100001</v>
      </c>
      <c r="H658">
        <v>282.31698915599998</v>
      </c>
      <c r="I658">
        <v>61.452435616400003</v>
      </c>
      <c r="J658">
        <v>16.6153469118</v>
      </c>
      <c r="K658">
        <v>9.2037225517499994</v>
      </c>
      <c r="L658">
        <v>16.498921388999999</v>
      </c>
      <c r="M658">
        <v>27</v>
      </c>
      <c r="N658">
        <v>37</v>
      </c>
      <c r="O658">
        <v>0</v>
      </c>
      <c r="P658">
        <v>0</v>
      </c>
      <c r="Q658">
        <v>6</v>
      </c>
      <c r="R658">
        <v>0</v>
      </c>
      <c r="S658">
        <v>0</v>
      </c>
      <c r="T658">
        <v>0</v>
      </c>
      <c r="U658">
        <v>1</v>
      </c>
    </row>
    <row r="659" spans="1:21" hidden="1" x14ac:dyDescent="0.55000000000000004">
      <c r="A659">
        <v>657</v>
      </c>
      <c r="B659">
        <v>1704.57780123</v>
      </c>
      <c r="C659">
        <v>1911.27155733</v>
      </c>
      <c r="D659">
        <v>2193.9641528799998</v>
      </c>
      <c r="E659">
        <v>2264.6203110400002</v>
      </c>
      <c r="F659">
        <v>560.04250981200005</v>
      </c>
      <c r="G659">
        <v>203.400480657</v>
      </c>
      <c r="H659">
        <v>274.27031679800001</v>
      </c>
      <c r="I659">
        <v>68.541649862599996</v>
      </c>
      <c r="J659">
        <v>3.2932754435099998</v>
      </c>
      <c r="K659">
        <v>8.4222787448700007</v>
      </c>
      <c r="L659">
        <v>2.1145083055599998</v>
      </c>
      <c r="M659">
        <v>28</v>
      </c>
      <c r="N659">
        <v>36</v>
      </c>
      <c r="O659">
        <v>0</v>
      </c>
      <c r="P659">
        <v>0</v>
      </c>
      <c r="Q659">
        <v>7</v>
      </c>
      <c r="R659">
        <v>0</v>
      </c>
      <c r="S659">
        <v>0</v>
      </c>
      <c r="T659">
        <v>0</v>
      </c>
      <c r="U659">
        <v>1</v>
      </c>
    </row>
    <row r="660" spans="1:21" hidden="1" x14ac:dyDescent="0.55000000000000004">
      <c r="A660">
        <v>658</v>
      </c>
      <c r="B660">
        <v>1705.2334214699999</v>
      </c>
      <c r="C660">
        <v>1925.05766434</v>
      </c>
      <c r="D660">
        <v>2217.3474761699999</v>
      </c>
      <c r="E660">
        <v>2301.0374346899998</v>
      </c>
      <c r="F660">
        <v>595.80401321800002</v>
      </c>
      <c r="G660">
        <v>206.03813586199999</v>
      </c>
      <c r="H660">
        <v>288.92384635100001</v>
      </c>
      <c r="I660">
        <v>67.397149664300002</v>
      </c>
      <c r="J660">
        <v>13.7861070121</v>
      </c>
      <c r="K660">
        <v>3.36596547594</v>
      </c>
      <c r="L660">
        <v>16.2928088536</v>
      </c>
      <c r="M660">
        <v>29</v>
      </c>
      <c r="N660">
        <v>37</v>
      </c>
      <c r="O660">
        <v>0</v>
      </c>
      <c r="P660">
        <v>0</v>
      </c>
      <c r="Q660">
        <v>7</v>
      </c>
      <c r="R660">
        <v>0</v>
      </c>
      <c r="S660">
        <v>0</v>
      </c>
      <c r="T660">
        <v>0</v>
      </c>
      <c r="U660">
        <v>1</v>
      </c>
    </row>
    <row r="661" spans="1:21" x14ac:dyDescent="0.55000000000000004">
      <c r="A661">
        <v>659</v>
      </c>
      <c r="B661">
        <v>1707.4380797399999</v>
      </c>
      <c r="C661">
        <v>1745.47288996</v>
      </c>
      <c r="D661">
        <v>2352.10023228</v>
      </c>
      <c r="E661">
        <v>2381.1098309200001</v>
      </c>
      <c r="F661">
        <v>673.67175117399995</v>
      </c>
      <c r="G661">
        <v>0</v>
      </c>
      <c r="H661">
        <v>567.38206706300002</v>
      </c>
      <c r="I661">
        <v>0</v>
      </c>
      <c r="J661">
        <v>38.034810221100003</v>
      </c>
      <c r="K661">
        <v>39.245275255499998</v>
      </c>
      <c r="L661">
        <v>29.009598634700001</v>
      </c>
      <c r="M661">
        <v>0</v>
      </c>
      <c r="N661">
        <v>36</v>
      </c>
      <c r="O661">
        <v>35</v>
      </c>
      <c r="P661">
        <v>36</v>
      </c>
      <c r="Q661">
        <v>0</v>
      </c>
      <c r="R661">
        <v>0</v>
      </c>
      <c r="S661">
        <v>0</v>
      </c>
      <c r="T661">
        <v>1</v>
      </c>
      <c r="U661">
        <v>0</v>
      </c>
    </row>
    <row r="662" spans="1:21" x14ac:dyDescent="0.55000000000000004">
      <c r="A662">
        <v>660</v>
      </c>
      <c r="B662">
        <v>1712.9632111000001</v>
      </c>
      <c r="C662">
        <v>1716.05814665</v>
      </c>
      <c r="D662">
        <v>2302.8475509899999</v>
      </c>
      <c r="E662">
        <v>2325.63254327</v>
      </c>
      <c r="F662">
        <v>612.66933217500002</v>
      </c>
      <c r="G662">
        <v>0</v>
      </c>
      <c r="H662">
        <v>555.06786956999997</v>
      </c>
      <c r="I662">
        <v>21.491688796799998</v>
      </c>
      <c r="J662">
        <v>3.0949355495900002</v>
      </c>
      <c r="K662">
        <v>31.721534767400001</v>
      </c>
      <c r="L662">
        <v>1.2933034905</v>
      </c>
      <c r="M662">
        <v>0</v>
      </c>
      <c r="N662">
        <v>37</v>
      </c>
      <c r="O662">
        <v>34</v>
      </c>
      <c r="P662">
        <v>36</v>
      </c>
      <c r="Q662">
        <v>1</v>
      </c>
      <c r="R662">
        <v>0</v>
      </c>
      <c r="S662">
        <v>1</v>
      </c>
      <c r="T662">
        <v>1</v>
      </c>
      <c r="U662">
        <v>0</v>
      </c>
    </row>
    <row r="663" spans="1:21" x14ac:dyDescent="0.55000000000000004">
      <c r="A663">
        <v>661</v>
      </c>
      <c r="B663">
        <v>1717.4823788799999</v>
      </c>
      <c r="C663">
        <v>1717.8779921400001</v>
      </c>
      <c r="D663">
        <v>2312.8549570300002</v>
      </c>
      <c r="E663">
        <v>2337.7329686799999</v>
      </c>
      <c r="F663">
        <v>620.25058979799996</v>
      </c>
      <c r="G663">
        <v>0</v>
      </c>
      <c r="H663">
        <v>584.96955884900001</v>
      </c>
      <c r="I663">
        <v>12.7775862449</v>
      </c>
      <c r="J663">
        <v>0.395613258887</v>
      </c>
      <c r="K663">
        <v>10.0074060425</v>
      </c>
      <c r="L663">
        <v>12.100425402400001</v>
      </c>
      <c r="M663">
        <v>0</v>
      </c>
      <c r="N663">
        <v>37</v>
      </c>
      <c r="O663">
        <v>34</v>
      </c>
      <c r="P663">
        <v>36</v>
      </c>
      <c r="Q663">
        <v>2</v>
      </c>
      <c r="R663">
        <v>1</v>
      </c>
      <c r="S663">
        <v>2</v>
      </c>
      <c r="T663">
        <v>1</v>
      </c>
      <c r="U663">
        <v>0</v>
      </c>
    </row>
    <row r="664" spans="1:21" x14ac:dyDescent="0.55000000000000004">
      <c r="A664">
        <v>662</v>
      </c>
      <c r="B664">
        <v>1720.7215259499999</v>
      </c>
      <c r="C664">
        <v>1730.68455182</v>
      </c>
      <c r="D664">
        <v>2309.32798366</v>
      </c>
      <c r="E664">
        <v>2329.3608463</v>
      </c>
      <c r="F664">
        <v>608.63932034699997</v>
      </c>
      <c r="G664">
        <v>0</v>
      </c>
      <c r="H664">
        <v>535.826147408</v>
      </c>
      <c r="I664">
        <v>12.4484730279</v>
      </c>
      <c r="J664">
        <v>9.9630258675299999</v>
      </c>
      <c r="K664">
        <v>42.817284434299999</v>
      </c>
      <c r="L664">
        <v>7.5843896093599996</v>
      </c>
      <c r="M664">
        <v>0</v>
      </c>
      <c r="N664">
        <v>37</v>
      </c>
      <c r="O664">
        <v>35</v>
      </c>
      <c r="P664">
        <v>36</v>
      </c>
      <c r="Q664">
        <v>2</v>
      </c>
      <c r="R664">
        <v>1</v>
      </c>
      <c r="S664">
        <v>1</v>
      </c>
      <c r="T664">
        <v>2</v>
      </c>
      <c r="U664">
        <v>0</v>
      </c>
    </row>
    <row r="665" spans="1:21" hidden="1" x14ac:dyDescent="0.55000000000000004">
      <c r="A665">
        <v>663</v>
      </c>
      <c r="B665">
        <v>1722.5205722400001</v>
      </c>
      <c r="C665">
        <v>1921.91394562</v>
      </c>
      <c r="D665">
        <v>2213.9815106900001</v>
      </c>
      <c r="E665">
        <v>2284.74462584</v>
      </c>
      <c r="F665">
        <v>562.22405359799995</v>
      </c>
      <c r="G665">
        <v>189.126591483</v>
      </c>
      <c r="H665">
        <v>281.25392980700002</v>
      </c>
      <c r="I665">
        <v>67.137721737299998</v>
      </c>
      <c r="J665">
        <v>10.2667819002</v>
      </c>
      <c r="K665">
        <v>10.813635268000001</v>
      </c>
      <c r="L665">
        <v>3.6253934028799999</v>
      </c>
      <c r="M665">
        <v>29</v>
      </c>
      <c r="N665">
        <v>38</v>
      </c>
      <c r="O665">
        <v>0</v>
      </c>
      <c r="P665">
        <v>0</v>
      </c>
      <c r="Q665">
        <v>6</v>
      </c>
      <c r="R665">
        <v>0</v>
      </c>
      <c r="S665">
        <v>0</v>
      </c>
      <c r="T665">
        <v>0</v>
      </c>
      <c r="U665">
        <v>1</v>
      </c>
    </row>
    <row r="666" spans="1:21" hidden="1" x14ac:dyDescent="0.55000000000000004">
      <c r="A666">
        <v>664</v>
      </c>
      <c r="B666">
        <v>1723.62611333</v>
      </c>
      <c r="C666">
        <v>1935.7533684499999</v>
      </c>
      <c r="D666">
        <v>2229.5930551199999</v>
      </c>
      <c r="E666">
        <v>2301.31605554</v>
      </c>
      <c r="F666">
        <v>577.68994221200001</v>
      </c>
      <c r="G666">
        <v>198.287832291</v>
      </c>
      <c r="H666">
        <v>281.594107721</v>
      </c>
      <c r="I666">
        <v>71.444379566699993</v>
      </c>
      <c r="J666">
        <v>13.8394228304</v>
      </c>
      <c r="K666">
        <v>12.245578951100001</v>
      </c>
      <c r="L666">
        <v>0.27862085168900003</v>
      </c>
      <c r="M666">
        <v>30</v>
      </c>
      <c r="N666">
        <v>37</v>
      </c>
      <c r="O666">
        <v>0</v>
      </c>
      <c r="P666">
        <v>0</v>
      </c>
      <c r="Q666">
        <v>8</v>
      </c>
      <c r="R666">
        <v>0</v>
      </c>
      <c r="S666">
        <v>0</v>
      </c>
      <c r="T666">
        <v>0</v>
      </c>
      <c r="U666">
        <v>1</v>
      </c>
    </row>
    <row r="667" spans="1:21" hidden="1" x14ac:dyDescent="0.55000000000000004">
      <c r="A667">
        <v>665</v>
      </c>
      <c r="B667">
        <v>1730.96989844</v>
      </c>
      <c r="C667">
        <v>1951.70614722</v>
      </c>
      <c r="D667">
        <v>2258.6910345599999</v>
      </c>
      <c r="E667">
        <v>2333.97302081</v>
      </c>
      <c r="F667">
        <v>603.00312236800005</v>
      </c>
      <c r="G667">
        <v>194.08776590299999</v>
      </c>
      <c r="H667">
        <v>297.96847958000001</v>
      </c>
      <c r="I667">
        <v>67.950252517799996</v>
      </c>
      <c r="J667">
        <v>26.648482877100001</v>
      </c>
      <c r="K667">
        <v>9.0164077575100006</v>
      </c>
      <c r="L667">
        <v>7.33173373206</v>
      </c>
      <c r="M667">
        <v>31</v>
      </c>
      <c r="N667">
        <v>37</v>
      </c>
      <c r="O667">
        <v>0</v>
      </c>
      <c r="P667">
        <v>0</v>
      </c>
      <c r="Q667">
        <v>8</v>
      </c>
      <c r="R667">
        <v>0</v>
      </c>
      <c r="S667">
        <v>0</v>
      </c>
      <c r="T667">
        <v>0</v>
      </c>
      <c r="U667">
        <v>1</v>
      </c>
    </row>
    <row r="668" spans="1:21" x14ac:dyDescent="0.55000000000000004">
      <c r="A668">
        <v>666</v>
      </c>
      <c r="B668">
        <v>1732.7193617600001</v>
      </c>
      <c r="C668">
        <v>1756.3218670700001</v>
      </c>
      <c r="D668">
        <v>2414.6164108399998</v>
      </c>
      <c r="E668">
        <v>2478.0408710299998</v>
      </c>
      <c r="F668">
        <v>745.321509268</v>
      </c>
      <c r="G668">
        <v>0</v>
      </c>
      <c r="H668">
        <v>637.71851362899997</v>
      </c>
      <c r="I668">
        <v>58.663388618100001</v>
      </c>
      <c r="J668">
        <v>23.602505307099999</v>
      </c>
      <c r="K668">
        <v>20.576030144899999</v>
      </c>
      <c r="L668">
        <v>4.7610715691800003</v>
      </c>
      <c r="M668">
        <v>0</v>
      </c>
      <c r="N668">
        <v>37</v>
      </c>
      <c r="O668">
        <v>35</v>
      </c>
      <c r="P668">
        <v>35</v>
      </c>
      <c r="Q668">
        <v>1</v>
      </c>
      <c r="R668">
        <v>1</v>
      </c>
      <c r="S668">
        <v>0</v>
      </c>
      <c r="T668">
        <v>0</v>
      </c>
      <c r="U668">
        <v>0</v>
      </c>
    </row>
    <row r="669" spans="1:21" hidden="1" x14ac:dyDescent="0.55000000000000004">
      <c r="A669">
        <v>667</v>
      </c>
      <c r="B669">
        <v>1737.7009294300001</v>
      </c>
      <c r="C669">
        <v>1938.8225298699999</v>
      </c>
      <c r="D669">
        <v>2231.5193694999998</v>
      </c>
      <c r="E669">
        <v>2306.6196055199998</v>
      </c>
      <c r="F669">
        <v>568.918676086</v>
      </c>
      <c r="G669">
        <v>198.05243901899999</v>
      </c>
      <c r="H669">
        <v>290.77052524999999</v>
      </c>
      <c r="I669">
        <v>69.796686038600001</v>
      </c>
      <c r="J669">
        <v>3.0691614222300001</v>
      </c>
      <c r="K669">
        <v>1.92631437978</v>
      </c>
      <c r="L669">
        <v>5.3035499765200003</v>
      </c>
      <c r="M669">
        <v>32</v>
      </c>
      <c r="N669">
        <v>37</v>
      </c>
      <c r="O669">
        <v>0</v>
      </c>
      <c r="P669">
        <v>0</v>
      </c>
      <c r="Q669">
        <v>9</v>
      </c>
      <c r="R669">
        <v>0</v>
      </c>
      <c r="S669">
        <v>0</v>
      </c>
      <c r="T669">
        <v>0</v>
      </c>
      <c r="U669">
        <v>1</v>
      </c>
    </row>
    <row r="670" spans="1:21" x14ac:dyDescent="0.55000000000000004">
      <c r="A670">
        <v>668</v>
      </c>
      <c r="B670">
        <v>1741.14362213</v>
      </c>
      <c r="C670">
        <v>1751.1468850199999</v>
      </c>
      <c r="D670">
        <v>2334.96073045</v>
      </c>
      <c r="E670">
        <v>2341.8516047500002</v>
      </c>
      <c r="F670">
        <v>600.70798262300002</v>
      </c>
      <c r="G670">
        <v>0</v>
      </c>
      <c r="H670">
        <v>558.18109864300004</v>
      </c>
      <c r="I670">
        <v>0</v>
      </c>
      <c r="J670">
        <v>10.0032628926</v>
      </c>
      <c r="K670">
        <v>25.632746789500001</v>
      </c>
      <c r="L670">
        <v>6.8908742978799999</v>
      </c>
      <c r="M670">
        <v>0</v>
      </c>
      <c r="N670">
        <v>37</v>
      </c>
      <c r="O670">
        <v>34</v>
      </c>
      <c r="P670">
        <v>34</v>
      </c>
      <c r="Q670">
        <v>3</v>
      </c>
      <c r="R670">
        <v>0</v>
      </c>
      <c r="S670">
        <v>0</v>
      </c>
      <c r="T670">
        <v>2</v>
      </c>
      <c r="U670">
        <v>0</v>
      </c>
    </row>
    <row r="671" spans="1:21" hidden="1" x14ac:dyDescent="0.55000000000000004">
      <c r="A671">
        <v>669</v>
      </c>
      <c r="B671">
        <v>1743.8678253999999</v>
      </c>
      <c r="C671">
        <v>1941.42213485</v>
      </c>
      <c r="D671">
        <v>2239.3280441500001</v>
      </c>
      <c r="E671">
        <v>2323.4865872999999</v>
      </c>
      <c r="F671">
        <v>579.61876190299995</v>
      </c>
      <c r="G671">
        <v>194.95470447400001</v>
      </c>
      <c r="H671">
        <v>290.09723464699999</v>
      </c>
      <c r="I671">
        <v>67.2915613622</v>
      </c>
      <c r="J671">
        <v>2.5996049827199998</v>
      </c>
      <c r="K671">
        <v>7.8086746529299997</v>
      </c>
      <c r="L671">
        <v>16.8669817836</v>
      </c>
      <c r="M671">
        <v>30</v>
      </c>
      <c r="N671">
        <v>38</v>
      </c>
      <c r="O671">
        <v>0</v>
      </c>
      <c r="P671">
        <v>0</v>
      </c>
      <c r="Q671">
        <v>9</v>
      </c>
      <c r="R671">
        <v>0</v>
      </c>
      <c r="S671">
        <v>0</v>
      </c>
      <c r="T671">
        <v>0</v>
      </c>
      <c r="U671">
        <v>1</v>
      </c>
    </row>
    <row r="672" spans="1:21" x14ac:dyDescent="0.55000000000000004">
      <c r="A672">
        <v>670</v>
      </c>
      <c r="B672">
        <v>1749.4043071399999</v>
      </c>
      <c r="C672">
        <v>1761.6240159700001</v>
      </c>
      <c r="D672">
        <v>2394.9995592099999</v>
      </c>
      <c r="E672">
        <v>2401.52480552</v>
      </c>
      <c r="F672">
        <v>652.12049838400003</v>
      </c>
      <c r="G672">
        <v>0</v>
      </c>
      <c r="H672">
        <v>590.47621631000004</v>
      </c>
      <c r="I672">
        <v>0</v>
      </c>
      <c r="J672">
        <v>12.2197088348</v>
      </c>
      <c r="K672">
        <v>42.899326922999997</v>
      </c>
      <c r="L672">
        <v>6.5252463153900004</v>
      </c>
      <c r="M672">
        <v>0</v>
      </c>
      <c r="N672">
        <v>36</v>
      </c>
      <c r="O672">
        <v>35</v>
      </c>
      <c r="P672">
        <v>34</v>
      </c>
      <c r="Q672">
        <v>2</v>
      </c>
      <c r="R672">
        <v>0</v>
      </c>
      <c r="S672">
        <v>0</v>
      </c>
      <c r="T672">
        <v>1</v>
      </c>
      <c r="U672">
        <v>0</v>
      </c>
    </row>
    <row r="673" spans="1:21" hidden="1" x14ac:dyDescent="0.55000000000000004">
      <c r="A673">
        <v>671</v>
      </c>
      <c r="B673">
        <v>1751.73541325</v>
      </c>
      <c r="C673">
        <v>1946.84737238</v>
      </c>
      <c r="D673">
        <v>2249.6746268000002</v>
      </c>
      <c r="E673">
        <v>2326.64128708</v>
      </c>
      <c r="F673">
        <v>574.90587382399997</v>
      </c>
      <c r="G673">
        <v>189.68672160200001</v>
      </c>
      <c r="H673">
        <v>292.48067177899998</v>
      </c>
      <c r="I673">
        <v>73.811960499400001</v>
      </c>
      <c r="J673">
        <v>5.4252375208699997</v>
      </c>
      <c r="K673">
        <v>10.3465826465</v>
      </c>
      <c r="L673">
        <v>3.1546997759100002</v>
      </c>
      <c r="M673">
        <v>30</v>
      </c>
      <c r="N673">
        <v>39</v>
      </c>
      <c r="O673">
        <v>0</v>
      </c>
      <c r="P673">
        <v>0</v>
      </c>
      <c r="Q673">
        <v>9</v>
      </c>
      <c r="R673">
        <v>0</v>
      </c>
      <c r="S673">
        <v>0</v>
      </c>
      <c r="T673">
        <v>0</v>
      </c>
      <c r="U673">
        <v>1</v>
      </c>
    </row>
    <row r="674" spans="1:21" x14ac:dyDescent="0.55000000000000004">
      <c r="A674">
        <v>672</v>
      </c>
      <c r="B674">
        <v>1752.5812398600001</v>
      </c>
      <c r="C674">
        <v>1766.2242296899999</v>
      </c>
      <c r="D674">
        <v>2336.5335384499999</v>
      </c>
      <c r="E674">
        <v>2349.6349552699999</v>
      </c>
      <c r="F674">
        <v>597.05371540700003</v>
      </c>
      <c r="G674">
        <v>0</v>
      </c>
      <c r="H674">
        <v>568.73650076800004</v>
      </c>
      <c r="I674">
        <v>5.3180662969399997</v>
      </c>
      <c r="J674">
        <v>13.642989826699999</v>
      </c>
      <c r="K674">
        <v>1.5728080009300001</v>
      </c>
      <c r="L674">
        <v>7.7833505142300003</v>
      </c>
      <c r="M674">
        <v>0</v>
      </c>
      <c r="N674">
        <v>35</v>
      </c>
      <c r="O674">
        <v>35</v>
      </c>
      <c r="P674">
        <v>35</v>
      </c>
      <c r="Q674">
        <v>3</v>
      </c>
      <c r="R674">
        <v>0</v>
      </c>
      <c r="S674">
        <v>0</v>
      </c>
      <c r="T674">
        <v>2</v>
      </c>
      <c r="U674">
        <v>0</v>
      </c>
    </row>
    <row r="675" spans="1:21" x14ac:dyDescent="0.55000000000000004">
      <c r="A675">
        <v>673</v>
      </c>
      <c r="B675">
        <v>1757.2562884900001</v>
      </c>
      <c r="C675">
        <v>1763.96535492</v>
      </c>
      <c r="D675">
        <v>2425.3821228100001</v>
      </c>
      <c r="E675">
        <v>2483.4245737199999</v>
      </c>
      <c r="F675">
        <v>726.16828523599997</v>
      </c>
      <c r="G675">
        <v>0</v>
      </c>
      <c r="H675">
        <v>650.65105592400005</v>
      </c>
      <c r="I675">
        <v>52.658748212399999</v>
      </c>
      <c r="J675">
        <v>6.7090664281999999</v>
      </c>
      <c r="K675">
        <v>10.7657119749</v>
      </c>
      <c r="L675">
        <v>5.3837026973100004</v>
      </c>
      <c r="M675">
        <v>0</v>
      </c>
      <c r="N675">
        <v>36</v>
      </c>
      <c r="O675">
        <v>35</v>
      </c>
      <c r="P675">
        <v>35</v>
      </c>
      <c r="Q675">
        <v>2</v>
      </c>
      <c r="R675">
        <v>1</v>
      </c>
      <c r="S675">
        <v>0</v>
      </c>
      <c r="T675">
        <v>0</v>
      </c>
      <c r="U675">
        <v>0</v>
      </c>
    </row>
    <row r="676" spans="1:21" hidden="1" x14ac:dyDescent="0.55000000000000004">
      <c r="A676">
        <v>674</v>
      </c>
      <c r="B676">
        <v>1758.56477432</v>
      </c>
      <c r="C676">
        <v>1955.1588086300001</v>
      </c>
      <c r="D676">
        <v>2270.8070872200001</v>
      </c>
      <c r="E676">
        <v>2348.3733988499998</v>
      </c>
      <c r="F676">
        <v>589.80862452899999</v>
      </c>
      <c r="G676">
        <v>188.28259805299999</v>
      </c>
      <c r="H676">
        <v>311.99598744100001</v>
      </c>
      <c r="I676">
        <v>70.896266331299998</v>
      </c>
      <c r="J676">
        <v>8.3114362539299993</v>
      </c>
      <c r="K676">
        <v>3.65229114497</v>
      </c>
      <c r="L676">
        <v>6.6700453043300003</v>
      </c>
      <c r="M676">
        <v>30</v>
      </c>
      <c r="N676">
        <v>40</v>
      </c>
      <c r="O676">
        <v>0</v>
      </c>
      <c r="P676">
        <v>0</v>
      </c>
      <c r="Q676">
        <v>8</v>
      </c>
      <c r="R676">
        <v>0</v>
      </c>
      <c r="S676">
        <v>0</v>
      </c>
      <c r="T676">
        <v>0</v>
      </c>
      <c r="U676">
        <v>1</v>
      </c>
    </row>
    <row r="677" spans="1:21" x14ac:dyDescent="0.55000000000000004">
      <c r="A677">
        <v>675</v>
      </c>
      <c r="B677">
        <v>1760.28427119</v>
      </c>
      <c r="C677">
        <v>1773.24806367</v>
      </c>
      <c r="D677">
        <v>2344.8782815599998</v>
      </c>
      <c r="E677">
        <v>2363.25882133</v>
      </c>
      <c r="F677">
        <v>602.97455014699995</v>
      </c>
      <c r="G677">
        <v>0</v>
      </c>
      <c r="H677">
        <v>563.28547478799999</v>
      </c>
      <c r="I677">
        <v>4.7566737092000002</v>
      </c>
      <c r="J677">
        <v>12.963792481400001</v>
      </c>
      <c r="K677">
        <v>8.3447431019800007</v>
      </c>
      <c r="L677">
        <v>13.6238660664</v>
      </c>
      <c r="M677">
        <v>0</v>
      </c>
      <c r="N677">
        <v>36</v>
      </c>
      <c r="O677">
        <v>35</v>
      </c>
      <c r="P677">
        <v>35</v>
      </c>
      <c r="Q677">
        <v>2</v>
      </c>
      <c r="R677">
        <v>0</v>
      </c>
      <c r="S677">
        <v>0</v>
      </c>
      <c r="T677">
        <v>2</v>
      </c>
      <c r="U677">
        <v>0</v>
      </c>
    </row>
    <row r="678" spans="1:21" hidden="1" x14ac:dyDescent="0.55000000000000004">
      <c r="A678">
        <v>676</v>
      </c>
      <c r="B678">
        <v>1763.19229247</v>
      </c>
      <c r="C678">
        <v>1952.79228218</v>
      </c>
      <c r="D678">
        <v>2267.15479607</v>
      </c>
      <c r="E678">
        <v>2341.70335355</v>
      </c>
      <c r="F678">
        <v>578.51106107700002</v>
      </c>
      <c r="G678">
        <v>188.513854751</v>
      </c>
      <c r="H678">
        <v>305.89875237799998</v>
      </c>
      <c r="I678">
        <v>66.818224737600005</v>
      </c>
      <c r="J678">
        <v>1.08613495923</v>
      </c>
      <c r="K678">
        <v>8.4637615122199996</v>
      </c>
      <c r="L678">
        <v>7.7303327386599996</v>
      </c>
      <c r="M678">
        <v>30</v>
      </c>
      <c r="N678">
        <v>40</v>
      </c>
      <c r="O678">
        <v>0</v>
      </c>
      <c r="P678">
        <v>0</v>
      </c>
      <c r="Q678">
        <v>7</v>
      </c>
      <c r="R678">
        <v>0</v>
      </c>
      <c r="S678">
        <v>0</v>
      </c>
      <c r="T678">
        <v>0</v>
      </c>
      <c r="U678">
        <v>1</v>
      </c>
    </row>
    <row r="679" spans="1:21" x14ac:dyDescent="0.55000000000000004">
      <c r="A679">
        <v>677</v>
      </c>
      <c r="B679">
        <v>1766.34293912</v>
      </c>
      <c r="C679">
        <v>1766.8796683200001</v>
      </c>
      <c r="D679">
        <v>2436.7237302200001</v>
      </c>
      <c r="E679">
        <v>2488.7807440299998</v>
      </c>
      <c r="F679">
        <v>722.43780491099994</v>
      </c>
      <c r="G679">
        <v>0</v>
      </c>
      <c r="H679">
        <v>658.50245449500005</v>
      </c>
      <c r="I679">
        <v>46.700843502399998</v>
      </c>
      <c r="J679">
        <v>0.53672919871500002</v>
      </c>
      <c r="K679">
        <v>11.3416074073</v>
      </c>
      <c r="L679">
        <v>5.3561703076600002</v>
      </c>
      <c r="M679">
        <v>0</v>
      </c>
      <c r="N679">
        <v>36</v>
      </c>
      <c r="O679">
        <v>36</v>
      </c>
      <c r="P679">
        <v>36</v>
      </c>
      <c r="Q679">
        <v>3</v>
      </c>
      <c r="R679">
        <v>0</v>
      </c>
      <c r="S679">
        <v>0</v>
      </c>
      <c r="T679">
        <v>0</v>
      </c>
      <c r="U679">
        <v>0</v>
      </c>
    </row>
    <row r="680" spans="1:21" x14ac:dyDescent="0.55000000000000004">
      <c r="A680">
        <v>678</v>
      </c>
      <c r="B680">
        <v>1773.8341479999999</v>
      </c>
      <c r="C680">
        <v>1784.3396363500001</v>
      </c>
      <c r="D680">
        <v>2404.96001028</v>
      </c>
      <c r="E680">
        <v>2432.4764436400001</v>
      </c>
      <c r="F680">
        <v>658.64229564100003</v>
      </c>
      <c r="G680">
        <v>0</v>
      </c>
      <c r="H680">
        <v>620.62037393000003</v>
      </c>
      <c r="I680">
        <v>2.7803465042300002</v>
      </c>
      <c r="J680">
        <v>10.5054883493</v>
      </c>
      <c r="K680">
        <v>0</v>
      </c>
      <c r="L680">
        <v>24.736086857</v>
      </c>
      <c r="M680">
        <v>0</v>
      </c>
      <c r="N680">
        <v>37</v>
      </c>
      <c r="O680">
        <v>36</v>
      </c>
      <c r="P680">
        <v>36</v>
      </c>
      <c r="Q680">
        <v>2</v>
      </c>
      <c r="R680">
        <v>0</v>
      </c>
      <c r="S680">
        <v>0</v>
      </c>
      <c r="T680">
        <v>1</v>
      </c>
      <c r="U680">
        <v>0</v>
      </c>
    </row>
    <row r="681" spans="1:21" hidden="1" x14ac:dyDescent="0.55000000000000004">
      <c r="A681">
        <v>679</v>
      </c>
      <c r="B681">
        <v>1775.7411442</v>
      </c>
      <c r="C681">
        <v>1982.31827976</v>
      </c>
      <c r="D681">
        <v>2289.95058569</v>
      </c>
      <c r="E681">
        <v>2365.7021880399998</v>
      </c>
      <c r="F681">
        <v>589.96104383800002</v>
      </c>
      <c r="G681">
        <v>177.05113797800001</v>
      </c>
      <c r="H681">
        <v>298.93675688500002</v>
      </c>
      <c r="I681">
        <v>64.329387727300002</v>
      </c>
      <c r="J681">
        <v>27.525997575000002</v>
      </c>
      <c r="K681">
        <v>8.6955490452500008</v>
      </c>
      <c r="L681">
        <v>11.422214627400001</v>
      </c>
      <c r="M681">
        <v>30</v>
      </c>
      <c r="N681">
        <v>40</v>
      </c>
      <c r="O681">
        <v>0</v>
      </c>
      <c r="P681">
        <v>0</v>
      </c>
      <c r="Q681">
        <v>9</v>
      </c>
      <c r="R681">
        <v>0</v>
      </c>
      <c r="S681">
        <v>0</v>
      </c>
      <c r="T681">
        <v>0</v>
      </c>
      <c r="U681">
        <v>1</v>
      </c>
    </row>
    <row r="682" spans="1:21" x14ac:dyDescent="0.55000000000000004">
      <c r="A682">
        <v>680</v>
      </c>
      <c r="B682">
        <v>1778.95041397</v>
      </c>
      <c r="C682">
        <v>1779.40424317</v>
      </c>
      <c r="D682">
        <v>2404.96001028</v>
      </c>
      <c r="E682">
        <v>2407.7403567900001</v>
      </c>
      <c r="F682">
        <v>628.78994282099995</v>
      </c>
      <c r="G682">
        <v>0</v>
      </c>
      <c r="H682">
        <v>615.59531603599999</v>
      </c>
      <c r="I682">
        <v>0</v>
      </c>
      <c r="J682">
        <v>0.45382920458199999</v>
      </c>
      <c r="K682">
        <v>9.9604510768499992</v>
      </c>
      <c r="L682">
        <v>2.7803465042300002</v>
      </c>
      <c r="M682">
        <v>0</v>
      </c>
      <c r="N682">
        <v>37</v>
      </c>
      <c r="O682">
        <v>35</v>
      </c>
      <c r="P682">
        <v>36</v>
      </c>
      <c r="Q682">
        <v>2</v>
      </c>
      <c r="R682">
        <v>0</v>
      </c>
      <c r="S682">
        <v>0</v>
      </c>
      <c r="T682">
        <v>1</v>
      </c>
      <c r="U682">
        <v>0</v>
      </c>
    </row>
    <row r="683" spans="1:21" hidden="1" x14ac:dyDescent="0.55000000000000004">
      <c r="A683">
        <v>681</v>
      </c>
      <c r="B683">
        <v>1785.9861733299999</v>
      </c>
      <c r="C683">
        <v>1976.699666</v>
      </c>
      <c r="D683">
        <v>2280.2045005099999</v>
      </c>
      <c r="E683">
        <v>2351.7752821200002</v>
      </c>
      <c r="F683">
        <v>565.78910878900001</v>
      </c>
      <c r="G683">
        <v>169.172635297</v>
      </c>
      <c r="H683">
        <v>294.10742121300001</v>
      </c>
      <c r="I683">
        <v>68.1688983377</v>
      </c>
      <c r="J683">
        <v>11.5408573736</v>
      </c>
      <c r="K683">
        <v>9.39741329788</v>
      </c>
      <c r="L683">
        <v>3.4018832694799999</v>
      </c>
      <c r="M683">
        <v>29</v>
      </c>
      <c r="N683">
        <v>40</v>
      </c>
      <c r="O683">
        <v>0</v>
      </c>
      <c r="P683">
        <v>0</v>
      </c>
      <c r="Q683">
        <v>9</v>
      </c>
      <c r="R683">
        <v>0</v>
      </c>
      <c r="S683">
        <v>0</v>
      </c>
      <c r="T683">
        <v>0</v>
      </c>
      <c r="U683">
        <v>1</v>
      </c>
    </row>
    <row r="684" spans="1:21" x14ac:dyDescent="0.55000000000000004">
      <c r="A684">
        <v>682</v>
      </c>
      <c r="B684">
        <v>1788.0322744</v>
      </c>
      <c r="C684">
        <v>1789.20834887</v>
      </c>
      <c r="D684">
        <v>2353.3251145899999</v>
      </c>
      <c r="E684">
        <v>2378.5589724299998</v>
      </c>
      <c r="F684">
        <v>590.52669803399999</v>
      </c>
      <c r="G684">
        <v>0</v>
      </c>
      <c r="H684">
        <v>555.66993268299996</v>
      </c>
      <c r="I684">
        <v>9.9337067468000004</v>
      </c>
      <c r="J684">
        <v>1.17607447394</v>
      </c>
      <c r="K684">
        <v>8.4468330288099995</v>
      </c>
      <c r="L684">
        <v>15.300151101499999</v>
      </c>
      <c r="M684">
        <v>0</v>
      </c>
      <c r="N684">
        <v>37</v>
      </c>
      <c r="O684">
        <v>37</v>
      </c>
      <c r="P684">
        <v>36</v>
      </c>
      <c r="Q684">
        <v>0</v>
      </c>
      <c r="R684">
        <v>0</v>
      </c>
      <c r="S684">
        <v>0</v>
      </c>
      <c r="T684">
        <v>2</v>
      </c>
      <c r="U684">
        <v>0</v>
      </c>
    </row>
    <row r="685" spans="1:21" x14ac:dyDescent="0.55000000000000004">
      <c r="A685">
        <v>683</v>
      </c>
      <c r="B685">
        <v>1788.3104610800001</v>
      </c>
      <c r="C685">
        <v>1795.46350276</v>
      </c>
      <c r="D685">
        <v>2389.0342037599999</v>
      </c>
      <c r="E685">
        <v>2389.2515452799998</v>
      </c>
      <c r="F685">
        <v>600.94108420400005</v>
      </c>
      <c r="G685">
        <v>0</v>
      </c>
      <c r="H685">
        <v>557.86161182599994</v>
      </c>
      <c r="I685">
        <v>0</v>
      </c>
      <c r="J685">
        <v>7.1530416832899997</v>
      </c>
      <c r="K685">
        <v>35.709089170600002</v>
      </c>
      <c r="L685">
        <v>0.21734152421</v>
      </c>
      <c r="M685">
        <v>0</v>
      </c>
      <c r="N685">
        <v>37</v>
      </c>
      <c r="O685">
        <v>37</v>
      </c>
      <c r="P685">
        <v>36</v>
      </c>
      <c r="Q685">
        <v>2</v>
      </c>
      <c r="R685">
        <v>0</v>
      </c>
      <c r="S685">
        <v>0</v>
      </c>
      <c r="T685">
        <v>2</v>
      </c>
      <c r="U685">
        <v>0</v>
      </c>
    </row>
    <row r="686" spans="1:21" x14ac:dyDescent="0.55000000000000004">
      <c r="A686">
        <v>684</v>
      </c>
      <c r="B686">
        <v>1788.8986031300001</v>
      </c>
      <c r="C686">
        <v>1805.9952301400001</v>
      </c>
      <c r="D686">
        <v>2475.1772134500002</v>
      </c>
      <c r="E686">
        <v>2497.7748932999998</v>
      </c>
      <c r="F686">
        <v>708.87629017400002</v>
      </c>
      <c r="G686">
        <v>0</v>
      </c>
      <c r="H686">
        <v>630.72850008</v>
      </c>
      <c r="I686">
        <v>13.603530581399999</v>
      </c>
      <c r="J686">
        <v>17.096627014199999</v>
      </c>
      <c r="K686">
        <v>38.453483228700001</v>
      </c>
      <c r="L686">
        <v>8.9941492695799994</v>
      </c>
      <c r="M686">
        <v>0</v>
      </c>
      <c r="N686">
        <v>37</v>
      </c>
      <c r="O686">
        <v>37</v>
      </c>
      <c r="P686">
        <v>36</v>
      </c>
      <c r="Q686">
        <v>2</v>
      </c>
      <c r="R686">
        <v>0</v>
      </c>
      <c r="S686">
        <v>0</v>
      </c>
      <c r="T686">
        <v>0</v>
      </c>
      <c r="U686">
        <v>0</v>
      </c>
    </row>
    <row r="687" spans="1:21" x14ac:dyDescent="0.55000000000000004">
      <c r="A687">
        <v>685</v>
      </c>
      <c r="B687">
        <v>1792.5893744699999</v>
      </c>
      <c r="C687">
        <v>1835.1548721300001</v>
      </c>
      <c r="D687">
        <v>2452.2585281000001</v>
      </c>
      <c r="E687">
        <v>2461.0311721899998</v>
      </c>
      <c r="F687">
        <v>668.44179771699999</v>
      </c>
      <c r="G687">
        <v>0</v>
      </c>
      <c r="H687">
        <v>604.29597580799998</v>
      </c>
      <c r="I687">
        <v>4.1299945407900003</v>
      </c>
      <c r="J687">
        <v>42.565497662600002</v>
      </c>
      <c r="K687">
        <v>12.8076801613</v>
      </c>
      <c r="L687">
        <v>4.6426495445400002</v>
      </c>
      <c r="M687">
        <v>0</v>
      </c>
      <c r="N687">
        <v>37</v>
      </c>
      <c r="O687">
        <v>37</v>
      </c>
      <c r="P687">
        <v>36</v>
      </c>
      <c r="Q687">
        <v>3</v>
      </c>
      <c r="R687">
        <v>0</v>
      </c>
      <c r="S687">
        <v>0</v>
      </c>
      <c r="T687">
        <v>2</v>
      </c>
      <c r="U687">
        <v>0</v>
      </c>
    </row>
    <row r="688" spans="1:21" hidden="1" x14ac:dyDescent="0.55000000000000004">
      <c r="A688">
        <v>686</v>
      </c>
      <c r="B688">
        <v>1792.8903918399999</v>
      </c>
      <c r="C688">
        <v>1978.1011630800001</v>
      </c>
      <c r="D688">
        <v>2281.2550366400001</v>
      </c>
      <c r="E688">
        <v>2354.2799734099999</v>
      </c>
      <c r="F688">
        <v>561.38958157399998</v>
      </c>
      <c r="G688">
        <v>183.80927416399999</v>
      </c>
      <c r="H688">
        <v>302.10333743799998</v>
      </c>
      <c r="I688">
        <v>70.520245480699998</v>
      </c>
      <c r="J688">
        <v>1.40149707227</v>
      </c>
      <c r="K688">
        <v>1.0505361264799999</v>
      </c>
      <c r="L688">
        <v>2.5046912917899999</v>
      </c>
      <c r="M688">
        <v>30</v>
      </c>
      <c r="N688">
        <v>39</v>
      </c>
      <c r="O688">
        <v>0</v>
      </c>
      <c r="P688">
        <v>0</v>
      </c>
      <c r="Q688">
        <v>9</v>
      </c>
      <c r="R688">
        <v>0</v>
      </c>
      <c r="S688">
        <v>0</v>
      </c>
      <c r="T688">
        <v>0</v>
      </c>
      <c r="U688">
        <v>1</v>
      </c>
    </row>
    <row r="689" spans="1:21" hidden="1" x14ac:dyDescent="0.55000000000000004">
      <c r="A689">
        <v>687</v>
      </c>
      <c r="B689">
        <v>1794.57787244</v>
      </c>
      <c r="C689">
        <v>1996.3629048</v>
      </c>
      <c r="D689">
        <v>2311.4095259800001</v>
      </c>
      <c r="E689">
        <v>2379.7293036400001</v>
      </c>
      <c r="F689">
        <v>585.15143120699997</v>
      </c>
      <c r="G689">
        <v>183.52329064</v>
      </c>
      <c r="H689">
        <v>313.075483389</v>
      </c>
      <c r="I689">
        <v>64.116251577900002</v>
      </c>
      <c r="J689">
        <v>18.2617417214</v>
      </c>
      <c r="K689">
        <v>1.9711377972899999</v>
      </c>
      <c r="L689">
        <v>4.2035260809299997</v>
      </c>
      <c r="M689">
        <v>30</v>
      </c>
      <c r="N689">
        <v>40</v>
      </c>
      <c r="O689">
        <v>0</v>
      </c>
      <c r="P689">
        <v>0</v>
      </c>
      <c r="Q689">
        <v>9</v>
      </c>
      <c r="R689">
        <v>0</v>
      </c>
      <c r="S689">
        <v>0</v>
      </c>
      <c r="T689">
        <v>0</v>
      </c>
      <c r="U689">
        <v>1</v>
      </c>
    </row>
    <row r="690" spans="1:21" hidden="1" x14ac:dyDescent="0.55000000000000004">
      <c r="A690">
        <v>688</v>
      </c>
      <c r="B690">
        <v>1796.1215481700001</v>
      </c>
      <c r="C690">
        <v>1983.47152381</v>
      </c>
      <c r="D690">
        <v>2299.0836542799998</v>
      </c>
      <c r="E690">
        <v>2372.4512546000001</v>
      </c>
      <c r="F690">
        <v>576.32970643099998</v>
      </c>
      <c r="G690">
        <v>186.196731586</v>
      </c>
      <c r="H690">
        <v>306.47906187799998</v>
      </c>
      <c r="I690">
        <v>66.618533760999995</v>
      </c>
      <c r="J690">
        <v>1.15324405206</v>
      </c>
      <c r="K690">
        <v>9.1330685936199991</v>
      </c>
      <c r="L690">
        <v>6.7490665597000001</v>
      </c>
      <c r="M690">
        <v>31</v>
      </c>
      <c r="N690">
        <v>40</v>
      </c>
      <c r="O690">
        <v>0</v>
      </c>
      <c r="P690">
        <v>0</v>
      </c>
      <c r="Q690">
        <v>10</v>
      </c>
      <c r="R690">
        <v>0</v>
      </c>
      <c r="S690">
        <v>0</v>
      </c>
      <c r="T690">
        <v>0</v>
      </c>
      <c r="U690">
        <v>1</v>
      </c>
    </row>
    <row r="691" spans="1:21" x14ac:dyDescent="0.55000000000000004">
      <c r="A691">
        <v>689</v>
      </c>
      <c r="B691">
        <v>1799.54073812</v>
      </c>
      <c r="C691">
        <v>1801.3650019900001</v>
      </c>
      <c r="D691">
        <v>2420.3150147699998</v>
      </c>
      <c r="E691">
        <v>2446.08735828</v>
      </c>
      <c r="F691">
        <v>646.54662016400005</v>
      </c>
      <c r="G691">
        <v>0</v>
      </c>
      <c r="H691">
        <v>587.66920176899998</v>
      </c>
      <c r="I691">
        <v>0</v>
      </c>
      <c r="J691">
        <v>1.8242638680100001</v>
      </c>
      <c r="K691">
        <v>31.280811015899999</v>
      </c>
      <c r="L691">
        <v>25.772343511100001</v>
      </c>
      <c r="M691">
        <v>0</v>
      </c>
      <c r="N691">
        <v>37</v>
      </c>
      <c r="O691">
        <v>37</v>
      </c>
      <c r="P691">
        <v>36</v>
      </c>
      <c r="Q691">
        <v>2</v>
      </c>
      <c r="R691">
        <v>1</v>
      </c>
      <c r="S691">
        <v>0</v>
      </c>
      <c r="T691">
        <v>2</v>
      </c>
      <c r="U691">
        <v>0</v>
      </c>
    </row>
    <row r="692" spans="1:21" hidden="1" x14ac:dyDescent="0.55000000000000004">
      <c r="A692">
        <v>690</v>
      </c>
      <c r="B692">
        <v>1801.80605919</v>
      </c>
      <c r="C692">
        <v>1995.7459022099999</v>
      </c>
      <c r="D692">
        <v>2309.4383881899998</v>
      </c>
      <c r="E692">
        <v>2375.5257775599998</v>
      </c>
      <c r="F692">
        <v>573.71971837499996</v>
      </c>
      <c r="G692">
        <v>181.66546462100001</v>
      </c>
      <c r="H692">
        <v>303.33775206899998</v>
      </c>
      <c r="I692">
        <v>63.012866413600001</v>
      </c>
      <c r="J692">
        <v>12.2743784026</v>
      </c>
      <c r="K692">
        <v>8.3547339071700009</v>
      </c>
      <c r="L692">
        <v>3.0745229616400001</v>
      </c>
      <c r="M692">
        <v>31</v>
      </c>
      <c r="N692">
        <v>39</v>
      </c>
      <c r="O692">
        <v>0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1</v>
      </c>
    </row>
    <row r="693" spans="1:21" hidden="1" x14ac:dyDescent="0.55000000000000004">
      <c r="A693">
        <v>691</v>
      </c>
      <c r="B693">
        <v>1802.5765358900001</v>
      </c>
      <c r="C693">
        <v>1996.8101941699999</v>
      </c>
      <c r="D693">
        <v>2315.9927493099999</v>
      </c>
      <c r="E693">
        <v>2395.0354828300001</v>
      </c>
      <c r="F693">
        <v>592.45894694399999</v>
      </c>
      <c r="G693">
        <v>193.16936632100001</v>
      </c>
      <c r="H693">
        <v>314.599331812</v>
      </c>
      <c r="I693">
        <v>63.736554331699999</v>
      </c>
      <c r="J693">
        <v>1.0642919612899999</v>
      </c>
      <c r="K693">
        <v>4.5832233271199998</v>
      </c>
      <c r="L693">
        <v>15.3061791901</v>
      </c>
      <c r="M693">
        <v>32</v>
      </c>
      <c r="N693">
        <v>37</v>
      </c>
      <c r="O693">
        <v>0</v>
      </c>
      <c r="P693">
        <v>0</v>
      </c>
      <c r="Q693">
        <v>10</v>
      </c>
      <c r="R693">
        <v>0</v>
      </c>
      <c r="S693">
        <v>0</v>
      </c>
      <c r="T693">
        <v>0</v>
      </c>
      <c r="U693">
        <v>1</v>
      </c>
    </row>
    <row r="694" spans="1:21" hidden="1" x14ac:dyDescent="0.55000000000000004">
      <c r="A694">
        <v>692</v>
      </c>
      <c r="B694">
        <v>1802.8040278799999</v>
      </c>
      <c r="C694">
        <v>2017.4838191700001</v>
      </c>
      <c r="D694">
        <v>2349.40648126</v>
      </c>
      <c r="E694">
        <v>2442.1057248400002</v>
      </c>
      <c r="F694">
        <v>639.30169695799998</v>
      </c>
      <c r="G694">
        <v>193.55887691699999</v>
      </c>
      <c r="H694">
        <v>331.16245599299998</v>
      </c>
      <c r="I694">
        <v>88.767015499600006</v>
      </c>
      <c r="J694">
        <v>21.120914369800001</v>
      </c>
      <c r="K694">
        <v>0.76020610004199995</v>
      </c>
      <c r="L694">
        <v>3.9322280785800001</v>
      </c>
      <c r="M694">
        <v>32</v>
      </c>
      <c r="N694">
        <v>38</v>
      </c>
      <c r="O694">
        <v>0</v>
      </c>
      <c r="P694">
        <v>0</v>
      </c>
      <c r="Q694">
        <v>10</v>
      </c>
      <c r="R694">
        <v>0</v>
      </c>
      <c r="S694">
        <v>0</v>
      </c>
      <c r="T694">
        <v>0</v>
      </c>
      <c r="U694">
        <v>1</v>
      </c>
    </row>
    <row r="695" spans="1:21" x14ac:dyDescent="0.55000000000000004">
      <c r="A695">
        <v>693</v>
      </c>
      <c r="B695">
        <v>1802.89671051</v>
      </c>
      <c r="C695">
        <v>1828.9099093100001</v>
      </c>
      <c r="D695">
        <v>2475.1772134500002</v>
      </c>
      <c r="E695">
        <v>2528.3914906300001</v>
      </c>
      <c r="F695">
        <v>725.49478012300006</v>
      </c>
      <c r="G695">
        <v>0</v>
      </c>
      <c r="H695">
        <v>646.26730413899998</v>
      </c>
      <c r="I695">
        <v>34.437526771100003</v>
      </c>
      <c r="J695">
        <v>26.013198801400002</v>
      </c>
      <c r="K695">
        <v>0</v>
      </c>
      <c r="L695">
        <v>18.776750411999998</v>
      </c>
      <c r="M695">
        <v>0</v>
      </c>
      <c r="N695">
        <v>36</v>
      </c>
      <c r="O695">
        <v>37</v>
      </c>
      <c r="P695">
        <v>37</v>
      </c>
      <c r="Q695">
        <v>4</v>
      </c>
      <c r="R695">
        <v>0</v>
      </c>
      <c r="S695">
        <v>0</v>
      </c>
      <c r="T695">
        <v>0</v>
      </c>
      <c r="U695">
        <v>0</v>
      </c>
    </row>
    <row r="696" spans="1:21" x14ac:dyDescent="0.55000000000000004">
      <c r="A696">
        <v>694</v>
      </c>
      <c r="B696">
        <v>1806.3007162599999</v>
      </c>
      <c r="C696">
        <v>1814.7835870900001</v>
      </c>
      <c r="D696">
        <v>2475.1772134500002</v>
      </c>
      <c r="E696">
        <v>2509.6147402199999</v>
      </c>
      <c r="F696">
        <v>703.31402396099998</v>
      </c>
      <c r="G696">
        <v>0</v>
      </c>
      <c r="H696">
        <v>660.39362636299995</v>
      </c>
      <c r="I696">
        <v>22.597679850900001</v>
      </c>
      <c r="J696">
        <v>8.4828708269599993</v>
      </c>
      <c r="K696">
        <v>0</v>
      </c>
      <c r="L696">
        <v>11.839846920199999</v>
      </c>
      <c r="M696">
        <v>0</v>
      </c>
      <c r="N696">
        <v>37</v>
      </c>
      <c r="O696">
        <v>36</v>
      </c>
      <c r="P696">
        <v>37</v>
      </c>
      <c r="Q696">
        <v>3</v>
      </c>
      <c r="R696">
        <v>0</v>
      </c>
      <c r="S696">
        <v>0</v>
      </c>
      <c r="T696">
        <v>0</v>
      </c>
      <c r="U696">
        <v>0</v>
      </c>
    </row>
    <row r="697" spans="1:21" hidden="1" x14ac:dyDescent="0.55000000000000004">
      <c r="A697">
        <v>695</v>
      </c>
      <c r="B697">
        <v>1807.1465468599999</v>
      </c>
      <c r="C697">
        <v>1997.62270285</v>
      </c>
      <c r="D697">
        <v>2330.1570020499998</v>
      </c>
      <c r="E697">
        <v>2401.2926427699999</v>
      </c>
      <c r="F697">
        <v>594.14609591399994</v>
      </c>
      <c r="G697">
        <v>189.66364731100001</v>
      </c>
      <c r="H697">
        <v>318.37004646399998</v>
      </c>
      <c r="I697">
        <v>64.878480778500005</v>
      </c>
      <c r="J697">
        <v>0.81250867565999996</v>
      </c>
      <c r="K697">
        <v>6.1642527433499996</v>
      </c>
      <c r="L697">
        <v>6.2571599421000004</v>
      </c>
      <c r="M697">
        <v>31</v>
      </c>
      <c r="N697">
        <v>39</v>
      </c>
      <c r="O697">
        <v>0</v>
      </c>
      <c r="P697">
        <v>0</v>
      </c>
      <c r="Q697">
        <v>9</v>
      </c>
      <c r="R697">
        <v>0</v>
      </c>
      <c r="S697">
        <v>0</v>
      </c>
      <c r="T697">
        <v>0</v>
      </c>
      <c r="U697">
        <v>1</v>
      </c>
    </row>
    <row r="698" spans="1:21" x14ac:dyDescent="0.55000000000000004">
      <c r="A698">
        <v>696</v>
      </c>
      <c r="B698">
        <v>1808.8232778300001</v>
      </c>
      <c r="C698">
        <v>1816.4872894299999</v>
      </c>
      <c r="D698">
        <v>2411.4938867199999</v>
      </c>
      <c r="E698">
        <v>2442.8069321900002</v>
      </c>
      <c r="F698">
        <v>633.98365435999995</v>
      </c>
      <c r="G698">
        <v>0</v>
      </c>
      <c r="H698">
        <v>588.47272085300006</v>
      </c>
      <c r="I698">
        <v>20.982556920299999</v>
      </c>
      <c r="J698">
        <v>7.6640116004100003</v>
      </c>
      <c r="K698">
        <v>6.5338764409000003</v>
      </c>
      <c r="L698">
        <v>10.3304885455</v>
      </c>
      <c r="M698">
        <v>0</v>
      </c>
      <c r="N698">
        <v>37</v>
      </c>
      <c r="O698">
        <v>36</v>
      </c>
      <c r="P698">
        <v>37</v>
      </c>
      <c r="Q698">
        <v>1</v>
      </c>
      <c r="R698">
        <v>0</v>
      </c>
      <c r="S698">
        <v>0</v>
      </c>
      <c r="T698">
        <v>1</v>
      </c>
      <c r="U698">
        <v>0</v>
      </c>
    </row>
    <row r="699" spans="1:21" hidden="1" x14ac:dyDescent="0.55000000000000004">
      <c r="A699">
        <v>697</v>
      </c>
      <c r="B699">
        <v>1814.3794994100001</v>
      </c>
      <c r="C699">
        <v>2006.10760499</v>
      </c>
      <c r="D699">
        <v>2343.16214429</v>
      </c>
      <c r="E699">
        <v>2405.7184355600002</v>
      </c>
      <c r="F699">
        <v>591.33893615199997</v>
      </c>
      <c r="G699">
        <v>183.24320344099999</v>
      </c>
      <c r="H699">
        <v>324.04939706099998</v>
      </c>
      <c r="I699">
        <v>58.130498480999997</v>
      </c>
      <c r="J699">
        <v>8.4849021466399996</v>
      </c>
      <c r="K699">
        <v>13.0051422396</v>
      </c>
      <c r="L699">
        <v>4.4257927827300003</v>
      </c>
      <c r="M699">
        <v>31</v>
      </c>
      <c r="N699">
        <v>40</v>
      </c>
      <c r="O699">
        <v>0</v>
      </c>
      <c r="P699">
        <v>0</v>
      </c>
      <c r="Q699">
        <v>8</v>
      </c>
      <c r="R699">
        <v>0</v>
      </c>
      <c r="S699">
        <v>0</v>
      </c>
      <c r="T699">
        <v>0</v>
      </c>
      <c r="U699">
        <v>1</v>
      </c>
    </row>
    <row r="700" spans="1:21" hidden="1" x14ac:dyDescent="0.55000000000000004">
      <c r="A700">
        <v>698</v>
      </c>
      <c r="B700">
        <v>1821.4262765599999</v>
      </c>
      <c r="C700">
        <v>2011.43890117</v>
      </c>
      <c r="D700">
        <v>2348.6462751600002</v>
      </c>
      <c r="E700">
        <v>2423.7724711999999</v>
      </c>
      <c r="F700">
        <v>602.34619463800004</v>
      </c>
      <c r="G700">
        <v>184.681328428</v>
      </c>
      <c r="H700">
        <v>331.723243126</v>
      </c>
      <c r="I700">
        <v>57.072160398000001</v>
      </c>
      <c r="J700">
        <v>5.3312961747100003</v>
      </c>
      <c r="K700">
        <v>5.4841308657100001</v>
      </c>
      <c r="L700">
        <v>18.054035645399999</v>
      </c>
      <c r="M700">
        <v>30</v>
      </c>
      <c r="N700">
        <v>40</v>
      </c>
      <c r="O700">
        <v>0</v>
      </c>
      <c r="P700">
        <v>0</v>
      </c>
      <c r="Q700">
        <v>8</v>
      </c>
      <c r="R700">
        <v>0</v>
      </c>
      <c r="S700">
        <v>0</v>
      </c>
      <c r="T700">
        <v>0</v>
      </c>
      <c r="U700">
        <v>1</v>
      </c>
    </row>
    <row r="701" spans="1:21" x14ac:dyDescent="0.55000000000000004">
      <c r="A701">
        <v>699</v>
      </c>
      <c r="B701">
        <v>1821.4818670100001</v>
      </c>
      <c r="C701">
        <v>1833.3974521</v>
      </c>
      <c r="D701">
        <v>2439.4508479400001</v>
      </c>
      <c r="E701">
        <v>2456.3885226399998</v>
      </c>
      <c r="F701">
        <v>634.90665563499999</v>
      </c>
      <c r="G701">
        <v>0</v>
      </c>
      <c r="H701">
        <v>586.917562675</v>
      </c>
      <c r="I701">
        <v>6.6365103407800001</v>
      </c>
      <c r="J701">
        <v>11.9155850877</v>
      </c>
      <c r="K701">
        <v>19.1358331703</v>
      </c>
      <c r="L701">
        <v>10.3011643613</v>
      </c>
      <c r="M701">
        <v>0</v>
      </c>
      <c r="N701">
        <v>36</v>
      </c>
      <c r="O701">
        <v>37</v>
      </c>
      <c r="P701">
        <v>36</v>
      </c>
      <c r="Q701">
        <v>4</v>
      </c>
      <c r="R701">
        <v>0</v>
      </c>
      <c r="S701">
        <v>0</v>
      </c>
      <c r="T701">
        <v>2</v>
      </c>
      <c r="U701">
        <v>0</v>
      </c>
    </row>
    <row r="702" spans="1:21" x14ac:dyDescent="0.55000000000000004">
      <c r="A702">
        <v>700</v>
      </c>
      <c r="B702">
        <v>1822.2249875499999</v>
      </c>
      <c r="C702">
        <v>1829.44104911</v>
      </c>
      <c r="D702">
        <v>2487.0375038400002</v>
      </c>
      <c r="E702">
        <v>2550.0708456799998</v>
      </c>
      <c r="F702">
        <v>727.84585813299998</v>
      </c>
      <c r="G702">
        <v>0</v>
      </c>
      <c r="H702">
        <v>645.73616433999996</v>
      </c>
      <c r="I702">
        <v>41.353986788699999</v>
      </c>
      <c r="J702">
        <v>7.2160615587099999</v>
      </c>
      <c r="K702">
        <v>11.8602903945</v>
      </c>
      <c r="L702">
        <v>21.6793550515</v>
      </c>
      <c r="M702">
        <v>0</v>
      </c>
      <c r="N702">
        <v>36</v>
      </c>
      <c r="O702">
        <v>37</v>
      </c>
      <c r="P702">
        <v>36</v>
      </c>
      <c r="Q702">
        <v>3</v>
      </c>
      <c r="R702">
        <v>1</v>
      </c>
      <c r="S702">
        <v>0</v>
      </c>
      <c r="T702">
        <v>0</v>
      </c>
      <c r="U702">
        <v>0</v>
      </c>
    </row>
    <row r="703" spans="1:21" hidden="1" x14ac:dyDescent="0.55000000000000004">
      <c r="A703">
        <v>701</v>
      </c>
      <c r="B703">
        <v>1826.95705666</v>
      </c>
      <c r="C703">
        <v>2012.76270142</v>
      </c>
      <c r="D703">
        <v>2348.6462751600002</v>
      </c>
      <c r="E703">
        <v>2438.17349676</v>
      </c>
      <c r="F703">
        <v>611.21644010199998</v>
      </c>
      <c r="G703">
        <v>184.48184451099999</v>
      </c>
      <c r="H703">
        <v>335.88357373700001</v>
      </c>
      <c r="I703">
        <v>75.1261960434</v>
      </c>
      <c r="J703">
        <v>1.32380025434</v>
      </c>
      <c r="K703">
        <v>0</v>
      </c>
      <c r="L703">
        <v>14.4010255563</v>
      </c>
      <c r="M703">
        <v>29</v>
      </c>
      <c r="N703">
        <v>40</v>
      </c>
      <c r="O703">
        <v>0</v>
      </c>
      <c r="P703">
        <v>0</v>
      </c>
      <c r="Q703">
        <v>9</v>
      </c>
      <c r="R703">
        <v>0</v>
      </c>
      <c r="S703">
        <v>0</v>
      </c>
      <c r="T703">
        <v>0</v>
      </c>
      <c r="U703">
        <v>1</v>
      </c>
    </row>
    <row r="704" spans="1:21" hidden="1" x14ac:dyDescent="0.55000000000000004">
      <c r="A704">
        <v>702</v>
      </c>
      <c r="B704">
        <v>1828.6439581</v>
      </c>
      <c r="C704">
        <v>2047.2838885199999</v>
      </c>
      <c r="D704">
        <v>2352.40648126</v>
      </c>
      <c r="E704">
        <v>2464.1575007500001</v>
      </c>
      <c r="F704">
        <v>635.51354264600002</v>
      </c>
      <c r="G704">
        <v>184.11874331999999</v>
      </c>
      <c r="H704">
        <v>302.122592736</v>
      </c>
      <c r="I704">
        <v>89.699243578199997</v>
      </c>
      <c r="J704">
        <v>30.521187100599999</v>
      </c>
      <c r="K704">
        <v>0</v>
      </c>
      <c r="L704">
        <v>22.0517759108</v>
      </c>
      <c r="M704">
        <v>30</v>
      </c>
      <c r="N704">
        <v>40</v>
      </c>
      <c r="O704">
        <v>0</v>
      </c>
      <c r="P704">
        <v>0</v>
      </c>
      <c r="Q704">
        <v>10</v>
      </c>
      <c r="R704">
        <v>0</v>
      </c>
      <c r="S704">
        <v>0</v>
      </c>
      <c r="T704">
        <v>0</v>
      </c>
      <c r="U704">
        <v>1</v>
      </c>
    </row>
    <row r="705" spans="1:21" x14ac:dyDescent="0.55000000000000004">
      <c r="A705">
        <v>703</v>
      </c>
      <c r="B705">
        <v>1832.1421179199999</v>
      </c>
      <c r="C705">
        <v>1837.30415855</v>
      </c>
      <c r="D705">
        <v>2488.1455379700001</v>
      </c>
      <c r="E705">
        <v>2490.8147752700002</v>
      </c>
      <c r="F705">
        <v>658.67265734700004</v>
      </c>
      <c r="G705">
        <v>0</v>
      </c>
      <c r="H705">
        <v>614.954369552</v>
      </c>
      <c r="I705">
        <v>0</v>
      </c>
      <c r="J705">
        <v>5.1620406278499997</v>
      </c>
      <c r="K705">
        <v>35.887009867400003</v>
      </c>
      <c r="L705">
        <v>2.6692372994100002</v>
      </c>
      <c r="M705">
        <v>0</v>
      </c>
      <c r="N705">
        <v>37</v>
      </c>
      <c r="O705">
        <v>37</v>
      </c>
      <c r="P705">
        <v>36</v>
      </c>
      <c r="Q705">
        <v>4</v>
      </c>
      <c r="R705">
        <v>0</v>
      </c>
      <c r="S705">
        <v>0</v>
      </c>
      <c r="T705">
        <v>2</v>
      </c>
      <c r="U705">
        <v>0</v>
      </c>
    </row>
    <row r="706" spans="1:21" x14ac:dyDescent="0.55000000000000004">
      <c r="A706">
        <v>704</v>
      </c>
      <c r="B706">
        <v>1834.8608186900001</v>
      </c>
      <c r="C706">
        <v>1841.9895809100001</v>
      </c>
      <c r="D706">
        <v>2441.6563946400001</v>
      </c>
      <c r="E706">
        <v>2442.9780686399999</v>
      </c>
      <c r="F706">
        <v>608.11724994999997</v>
      </c>
      <c r="G706">
        <v>0</v>
      </c>
      <c r="H706">
        <v>569.50430581000001</v>
      </c>
      <c r="I706">
        <v>1.15053755146</v>
      </c>
      <c r="J706">
        <v>7.12876222479</v>
      </c>
      <c r="K706">
        <v>30.162507914300001</v>
      </c>
      <c r="L706">
        <v>0.171136449646</v>
      </c>
      <c r="M706">
        <v>0</v>
      </c>
      <c r="N706">
        <v>37</v>
      </c>
      <c r="O706">
        <v>37</v>
      </c>
      <c r="P706">
        <v>37</v>
      </c>
      <c r="Q706">
        <v>3</v>
      </c>
      <c r="R706">
        <v>0</v>
      </c>
      <c r="S706">
        <v>1</v>
      </c>
      <c r="T706">
        <v>1</v>
      </c>
      <c r="U706">
        <v>0</v>
      </c>
    </row>
    <row r="707" spans="1:21" x14ac:dyDescent="0.55000000000000004">
      <c r="A707">
        <v>705</v>
      </c>
      <c r="B707">
        <v>1838.5117639099999</v>
      </c>
      <c r="C707">
        <v>1848.8978177199999</v>
      </c>
      <c r="D707">
        <v>2490.54398197</v>
      </c>
      <c r="E707">
        <v>2494.4165917</v>
      </c>
      <c r="F707">
        <v>655.90482779299998</v>
      </c>
      <c r="G707">
        <v>0</v>
      </c>
      <c r="H707">
        <v>639.24772025200002</v>
      </c>
      <c r="I707">
        <v>0.27079330540199997</v>
      </c>
      <c r="J707">
        <v>10.3860538079</v>
      </c>
      <c r="K707">
        <v>2.398443994</v>
      </c>
      <c r="L707">
        <v>3.6018164331300002</v>
      </c>
      <c r="M707">
        <v>0</v>
      </c>
      <c r="N707">
        <v>37</v>
      </c>
      <c r="O707">
        <v>37</v>
      </c>
      <c r="P707">
        <v>37</v>
      </c>
      <c r="Q707">
        <v>3</v>
      </c>
      <c r="R707">
        <v>0</v>
      </c>
      <c r="S707">
        <v>0</v>
      </c>
      <c r="T707">
        <v>2</v>
      </c>
      <c r="U707">
        <v>0</v>
      </c>
    </row>
    <row r="708" spans="1:21" x14ac:dyDescent="0.55000000000000004">
      <c r="A708">
        <v>706</v>
      </c>
      <c r="B708">
        <v>1840.2157467100001</v>
      </c>
      <c r="C708">
        <v>1844.1468911100001</v>
      </c>
      <c r="D708">
        <v>2504.5171936000002</v>
      </c>
      <c r="E708">
        <v>2556.8074279900002</v>
      </c>
      <c r="F708">
        <v>716.59168128500005</v>
      </c>
      <c r="G708">
        <v>0</v>
      </c>
      <c r="H708">
        <v>642.89061273100003</v>
      </c>
      <c r="I708">
        <v>45.553652081599999</v>
      </c>
      <c r="J708">
        <v>3.9311444062700001</v>
      </c>
      <c r="K708">
        <v>17.479689758500001</v>
      </c>
      <c r="L708">
        <v>6.73658230809</v>
      </c>
      <c r="M708">
        <v>0</v>
      </c>
      <c r="N708">
        <v>37</v>
      </c>
      <c r="O708">
        <v>37</v>
      </c>
      <c r="P708">
        <v>37</v>
      </c>
      <c r="Q708">
        <v>2</v>
      </c>
      <c r="R708">
        <v>1</v>
      </c>
      <c r="S708">
        <v>0</v>
      </c>
      <c r="T708">
        <v>0</v>
      </c>
      <c r="U708">
        <v>0</v>
      </c>
    </row>
    <row r="709" spans="1:21" x14ac:dyDescent="0.55000000000000004">
      <c r="A709">
        <v>707</v>
      </c>
      <c r="B709">
        <v>1841.12062502</v>
      </c>
      <c r="C709">
        <v>1848.10795515</v>
      </c>
      <c r="D709">
        <v>2479.76603024</v>
      </c>
      <c r="E709">
        <v>2487.9218374400002</v>
      </c>
      <c r="F709">
        <v>646.80121241699999</v>
      </c>
      <c r="G709">
        <v>0</v>
      </c>
      <c r="H709">
        <v>593.54843949300005</v>
      </c>
      <c r="I709">
        <v>0</v>
      </c>
      <c r="J709">
        <v>6.9873301258399998</v>
      </c>
      <c r="K709">
        <v>38.109635597299999</v>
      </c>
      <c r="L709">
        <v>8.15580720088</v>
      </c>
      <c r="M709">
        <v>0</v>
      </c>
      <c r="N709">
        <v>37</v>
      </c>
      <c r="O709">
        <v>37</v>
      </c>
      <c r="P709">
        <v>37</v>
      </c>
      <c r="Q709">
        <v>4</v>
      </c>
      <c r="R709">
        <v>0</v>
      </c>
      <c r="S709">
        <v>0</v>
      </c>
      <c r="T709">
        <v>1</v>
      </c>
      <c r="U709">
        <v>0</v>
      </c>
    </row>
    <row r="710" spans="1:21" x14ac:dyDescent="0.55000000000000004">
      <c r="A710">
        <v>708</v>
      </c>
      <c r="B710">
        <v>1844.86668611</v>
      </c>
      <c r="C710">
        <v>1868.8085174800001</v>
      </c>
      <c r="D710">
        <v>2508.1976642300001</v>
      </c>
      <c r="E710">
        <v>2561.16259145</v>
      </c>
      <c r="F710">
        <v>716.29590534099998</v>
      </c>
      <c r="G710">
        <v>0</v>
      </c>
      <c r="H710">
        <v>635.70867611999995</v>
      </c>
      <c r="I710">
        <v>48.609763764599997</v>
      </c>
      <c r="J710">
        <v>23.9418313772</v>
      </c>
      <c r="K710">
        <v>3.6804706251499999</v>
      </c>
      <c r="L710">
        <v>4.3551634538600004</v>
      </c>
      <c r="M710">
        <v>0</v>
      </c>
      <c r="N710">
        <v>38</v>
      </c>
      <c r="O710">
        <v>37</v>
      </c>
      <c r="P710">
        <v>37</v>
      </c>
      <c r="Q710">
        <v>3</v>
      </c>
      <c r="R710">
        <v>0</v>
      </c>
      <c r="S710">
        <v>0</v>
      </c>
      <c r="T710">
        <v>0</v>
      </c>
      <c r="U710">
        <v>0</v>
      </c>
    </row>
    <row r="711" spans="1:21" hidden="1" x14ac:dyDescent="0.55000000000000004">
      <c r="A711">
        <v>709</v>
      </c>
      <c r="B711">
        <v>1845.72939675</v>
      </c>
      <c r="C711">
        <v>2051.4165093900001</v>
      </c>
      <c r="D711">
        <v>2364.8204022899999</v>
      </c>
      <c r="E711">
        <v>2464.30719361</v>
      </c>
      <c r="F711">
        <v>618.57779685599996</v>
      </c>
      <c r="G711">
        <v>171.754422412</v>
      </c>
      <c r="H711">
        <v>300.98997187399999</v>
      </c>
      <c r="I711">
        <v>99.337098460099995</v>
      </c>
      <c r="J711">
        <v>21.932690219200001</v>
      </c>
      <c r="K711">
        <v>10.413921028900001</v>
      </c>
      <c r="L711">
        <v>0.14969286205599999</v>
      </c>
      <c r="M711">
        <v>27</v>
      </c>
      <c r="N711">
        <v>39</v>
      </c>
      <c r="O711">
        <v>0</v>
      </c>
      <c r="P711">
        <v>0</v>
      </c>
      <c r="Q711">
        <v>10</v>
      </c>
      <c r="R711">
        <v>0</v>
      </c>
      <c r="S711">
        <v>0</v>
      </c>
      <c r="T711">
        <v>0</v>
      </c>
      <c r="U711">
        <v>1</v>
      </c>
    </row>
    <row r="712" spans="1:21" x14ac:dyDescent="0.55000000000000004">
      <c r="A712">
        <v>710</v>
      </c>
      <c r="B712">
        <v>1846.3832631099999</v>
      </c>
      <c r="C712">
        <v>1872.2723676999999</v>
      </c>
      <c r="D712">
        <v>2522.8195016099999</v>
      </c>
      <c r="E712">
        <v>2572.2768775200002</v>
      </c>
      <c r="F712">
        <v>725.89361441000005</v>
      </c>
      <c r="G712">
        <v>0</v>
      </c>
      <c r="H712">
        <v>635.92529653199995</v>
      </c>
      <c r="I712">
        <v>38.343089839999998</v>
      </c>
      <c r="J712">
        <v>25.8891045825</v>
      </c>
      <c r="K712">
        <v>14.6218373784</v>
      </c>
      <c r="L712">
        <v>11.114286076300001</v>
      </c>
      <c r="M712">
        <v>0</v>
      </c>
      <c r="N712">
        <v>38</v>
      </c>
      <c r="O712">
        <v>37</v>
      </c>
      <c r="P712">
        <v>37</v>
      </c>
      <c r="Q712">
        <v>3</v>
      </c>
      <c r="R712">
        <v>2</v>
      </c>
      <c r="S712">
        <v>0</v>
      </c>
      <c r="T712">
        <v>0</v>
      </c>
      <c r="U712">
        <v>0</v>
      </c>
    </row>
    <row r="713" spans="1:21" hidden="1" x14ac:dyDescent="0.55000000000000004">
      <c r="A713">
        <v>711</v>
      </c>
      <c r="B713">
        <v>1848.5081646799999</v>
      </c>
      <c r="C713">
        <v>2051.9261824499999</v>
      </c>
      <c r="D713">
        <v>2384.6769176500002</v>
      </c>
      <c r="E713">
        <v>2466.6879536500001</v>
      </c>
      <c r="F713">
        <v>618.17978896700004</v>
      </c>
      <c r="G713">
        <v>198.77572384300001</v>
      </c>
      <c r="H713">
        <v>321.10555675400002</v>
      </c>
      <c r="I713">
        <v>79.843291065599999</v>
      </c>
      <c r="J713">
        <v>4.6422939221900004</v>
      </c>
      <c r="K713">
        <v>11.6451784511</v>
      </c>
      <c r="L713">
        <v>2.1677449305800001</v>
      </c>
      <c r="M713">
        <v>28</v>
      </c>
      <c r="N713">
        <v>38</v>
      </c>
      <c r="O713">
        <v>0</v>
      </c>
      <c r="P713">
        <v>0</v>
      </c>
      <c r="Q713">
        <v>8</v>
      </c>
      <c r="R713">
        <v>0</v>
      </c>
      <c r="S713">
        <v>0</v>
      </c>
      <c r="T713">
        <v>0</v>
      </c>
      <c r="U713">
        <v>1</v>
      </c>
    </row>
    <row r="714" spans="1:21" hidden="1" x14ac:dyDescent="0.55000000000000004">
      <c r="A714">
        <v>712</v>
      </c>
      <c r="B714">
        <v>1852.1855885</v>
      </c>
      <c r="C714">
        <v>2051.4489081900001</v>
      </c>
      <c r="D714">
        <v>2373.0317392000002</v>
      </c>
      <c r="E714">
        <v>2464.52020872</v>
      </c>
      <c r="F714">
        <v>612.33462021299999</v>
      </c>
      <c r="G714">
        <v>199.23092088300001</v>
      </c>
      <c r="H714">
        <v>313.37149409400001</v>
      </c>
      <c r="I714">
        <v>91.275454411499993</v>
      </c>
      <c r="J714">
        <v>3.2398808634300003E-2</v>
      </c>
      <c r="K714">
        <v>7.21133691069</v>
      </c>
      <c r="L714">
        <v>0.213015105195</v>
      </c>
      <c r="M714">
        <v>29</v>
      </c>
      <c r="N714">
        <v>39</v>
      </c>
      <c r="O714">
        <v>0</v>
      </c>
      <c r="P714">
        <v>0</v>
      </c>
      <c r="Q714">
        <v>9</v>
      </c>
      <c r="R714">
        <v>0</v>
      </c>
      <c r="S714">
        <v>0</v>
      </c>
      <c r="T714">
        <v>0</v>
      </c>
      <c r="U714">
        <v>1</v>
      </c>
    </row>
    <row r="715" spans="1:21" hidden="1" x14ac:dyDescent="0.55000000000000004">
      <c r="A715">
        <v>713</v>
      </c>
      <c r="B715">
        <v>1855.01656056</v>
      </c>
      <c r="C715">
        <v>2052.7133220000001</v>
      </c>
      <c r="D715">
        <v>2384.6769176500002</v>
      </c>
      <c r="E715">
        <v>2475.0054903499999</v>
      </c>
      <c r="F715">
        <v>619.98892978399999</v>
      </c>
      <c r="G715">
        <v>196.43234763199999</v>
      </c>
      <c r="H715">
        <v>331.96359564900001</v>
      </c>
      <c r="I715">
        <v>82.011035996100006</v>
      </c>
      <c r="J715">
        <v>1.2644138063199999</v>
      </c>
      <c r="K715">
        <v>0</v>
      </c>
      <c r="L715">
        <v>8.3175367006700007</v>
      </c>
      <c r="M715">
        <v>30</v>
      </c>
      <c r="N715">
        <v>40</v>
      </c>
      <c r="O715">
        <v>0</v>
      </c>
      <c r="P715">
        <v>0</v>
      </c>
      <c r="Q715">
        <v>9</v>
      </c>
      <c r="R715">
        <v>0</v>
      </c>
      <c r="S715">
        <v>0</v>
      </c>
      <c r="T715">
        <v>0</v>
      </c>
      <c r="U715">
        <v>1</v>
      </c>
    </row>
    <row r="716" spans="1:21" x14ac:dyDescent="0.55000000000000004">
      <c r="A716">
        <v>714</v>
      </c>
      <c r="B716">
        <v>1864.56442971</v>
      </c>
      <c r="C716">
        <v>1889.64677323</v>
      </c>
      <c r="D716">
        <v>2560.6820257999998</v>
      </c>
      <c r="E716">
        <v>2578.97401674</v>
      </c>
      <c r="F716">
        <v>714.40958703399997</v>
      </c>
      <c r="G716">
        <v>0</v>
      </c>
      <c r="H716">
        <v>633.17272837300004</v>
      </c>
      <c r="I716">
        <v>11.594851727</v>
      </c>
      <c r="J716">
        <v>25.082343523399999</v>
      </c>
      <c r="K716">
        <v>37.862524189299997</v>
      </c>
      <c r="L716">
        <v>6.6971392211499996</v>
      </c>
      <c r="M716">
        <v>0</v>
      </c>
      <c r="N716">
        <v>37</v>
      </c>
      <c r="O716">
        <v>38</v>
      </c>
      <c r="P716">
        <v>38</v>
      </c>
      <c r="Q716">
        <v>1</v>
      </c>
      <c r="R716">
        <v>3</v>
      </c>
      <c r="S716">
        <v>0</v>
      </c>
      <c r="T716">
        <v>0</v>
      </c>
      <c r="U716">
        <v>0</v>
      </c>
    </row>
    <row r="717" spans="1:21" x14ac:dyDescent="0.55000000000000004">
      <c r="A717">
        <v>715</v>
      </c>
      <c r="B717">
        <v>1867.08253988</v>
      </c>
      <c r="C717">
        <v>1871.1158035999999</v>
      </c>
      <c r="D717">
        <v>2479.76603024</v>
      </c>
      <c r="E717">
        <v>2505.6009574200002</v>
      </c>
      <c r="F717">
        <v>638.51841754300006</v>
      </c>
      <c r="G717">
        <v>0</v>
      </c>
      <c r="H717">
        <v>608.65022663299999</v>
      </c>
      <c r="I717">
        <v>8.15580720088</v>
      </c>
      <c r="J717">
        <v>4.0332637249500003</v>
      </c>
      <c r="K717">
        <v>0</v>
      </c>
      <c r="L717">
        <v>17.679119984300002</v>
      </c>
      <c r="M717">
        <v>0</v>
      </c>
      <c r="N717">
        <v>37</v>
      </c>
      <c r="O717">
        <v>37</v>
      </c>
      <c r="P717">
        <v>38</v>
      </c>
      <c r="Q717">
        <v>4</v>
      </c>
      <c r="R717">
        <v>0</v>
      </c>
      <c r="S717">
        <v>0</v>
      </c>
      <c r="T717">
        <v>1</v>
      </c>
      <c r="U717">
        <v>0</v>
      </c>
    </row>
    <row r="718" spans="1:21" hidden="1" x14ac:dyDescent="0.55000000000000004">
      <c r="A718">
        <v>716</v>
      </c>
      <c r="B718">
        <v>1871.0100839500001</v>
      </c>
      <c r="C718">
        <v>2054.7510321099999</v>
      </c>
      <c r="D718">
        <v>2389.7848372799999</v>
      </c>
      <c r="E718">
        <v>2490.83880155</v>
      </c>
      <c r="F718">
        <v>619.82871759700004</v>
      </c>
      <c r="G718">
        <v>180.91609849400001</v>
      </c>
      <c r="H718">
        <v>329.92588554399998</v>
      </c>
      <c r="I718">
        <v>85.220653069999997</v>
      </c>
      <c r="J718">
        <v>0.82484966064099996</v>
      </c>
      <c r="K718">
        <v>5.1079196268400002</v>
      </c>
      <c r="L718">
        <v>15.833311201700001</v>
      </c>
      <c r="M718">
        <v>30</v>
      </c>
      <c r="N718">
        <v>40</v>
      </c>
      <c r="O718">
        <v>0</v>
      </c>
      <c r="P718">
        <v>0</v>
      </c>
      <c r="Q718">
        <v>10</v>
      </c>
      <c r="R718">
        <v>0</v>
      </c>
      <c r="S718">
        <v>0</v>
      </c>
      <c r="T718">
        <v>0</v>
      </c>
      <c r="U718">
        <v>1</v>
      </c>
    </row>
    <row r="719" spans="1:21" x14ac:dyDescent="0.55000000000000004">
      <c r="A719">
        <v>717</v>
      </c>
      <c r="B719">
        <v>1871.52931081</v>
      </c>
      <c r="C719">
        <v>1892.7656443999999</v>
      </c>
      <c r="D719">
        <v>2497.6913827600001</v>
      </c>
      <c r="E719">
        <v>2501.7714602299998</v>
      </c>
      <c r="F719">
        <v>630.24214941599996</v>
      </c>
      <c r="G719">
        <v>0</v>
      </c>
      <c r="H719">
        <v>597.77833756200005</v>
      </c>
      <c r="I719">
        <v>0</v>
      </c>
      <c r="J719">
        <v>21.236333589600001</v>
      </c>
      <c r="K719">
        <v>7.1474007905699999</v>
      </c>
      <c r="L719">
        <v>4.0800774734400003</v>
      </c>
      <c r="M719">
        <v>0</v>
      </c>
      <c r="N719">
        <v>38</v>
      </c>
      <c r="O719">
        <v>38</v>
      </c>
      <c r="P719">
        <v>38</v>
      </c>
      <c r="Q719">
        <v>3</v>
      </c>
      <c r="R719">
        <v>1</v>
      </c>
      <c r="S719">
        <v>0</v>
      </c>
      <c r="T719">
        <v>2</v>
      </c>
      <c r="U719">
        <v>0</v>
      </c>
    </row>
    <row r="720" spans="1:21" hidden="1" x14ac:dyDescent="0.55000000000000004">
      <c r="A720">
        <v>718</v>
      </c>
      <c r="B720">
        <v>1873.1926342899999</v>
      </c>
      <c r="C720">
        <v>2058.9575911799998</v>
      </c>
      <c r="D720">
        <v>2400.4093678700001</v>
      </c>
      <c r="E720">
        <v>2499.2793152499999</v>
      </c>
      <c r="F720">
        <v>626.086680957</v>
      </c>
      <c r="G720">
        <v>179.52068771</v>
      </c>
      <c r="H720">
        <v>330.827246102</v>
      </c>
      <c r="I720">
        <v>90.429433676299993</v>
      </c>
      <c r="J720">
        <v>5.2442691743200003</v>
      </c>
      <c r="K720">
        <v>4.6245305953600004</v>
      </c>
      <c r="L720">
        <v>8.4405136995600003</v>
      </c>
      <c r="M720">
        <v>31</v>
      </c>
      <c r="N720">
        <v>40</v>
      </c>
      <c r="O720">
        <v>0</v>
      </c>
      <c r="P720">
        <v>0</v>
      </c>
      <c r="Q720">
        <v>10</v>
      </c>
      <c r="R720">
        <v>0</v>
      </c>
      <c r="S720">
        <v>0</v>
      </c>
      <c r="T720">
        <v>0</v>
      </c>
      <c r="U720">
        <v>1</v>
      </c>
    </row>
    <row r="721" spans="1:21" x14ac:dyDescent="0.55000000000000004">
      <c r="A721">
        <v>719</v>
      </c>
      <c r="B721">
        <v>1873.45631379</v>
      </c>
      <c r="C721">
        <v>1879.7041516199999</v>
      </c>
      <c r="D721">
        <v>2492.3350917100001</v>
      </c>
      <c r="E721">
        <v>2526.2314364200001</v>
      </c>
      <c r="F721">
        <v>652.77512262599998</v>
      </c>
      <c r="G721">
        <v>0</v>
      </c>
      <c r="H721">
        <v>600.06187862000002</v>
      </c>
      <c r="I721">
        <v>13.2658657115</v>
      </c>
      <c r="J721">
        <v>6.2478378210500001</v>
      </c>
      <c r="K721">
        <v>12.5690614737</v>
      </c>
      <c r="L721">
        <v>20.630478999699999</v>
      </c>
      <c r="M721">
        <v>0</v>
      </c>
      <c r="N721">
        <v>39</v>
      </c>
      <c r="O721">
        <v>38</v>
      </c>
      <c r="P721">
        <v>38</v>
      </c>
      <c r="Q721">
        <v>3</v>
      </c>
      <c r="R721">
        <v>0</v>
      </c>
      <c r="S721">
        <v>0</v>
      </c>
      <c r="T721">
        <v>1</v>
      </c>
      <c r="U721">
        <v>0</v>
      </c>
    </row>
    <row r="722" spans="1:21" x14ac:dyDescent="0.55000000000000004">
      <c r="A722">
        <v>720</v>
      </c>
      <c r="B722">
        <v>1875.2150334600001</v>
      </c>
      <c r="C722">
        <v>1881.0037482099999</v>
      </c>
      <c r="D722">
        <v>2515.2235747999998</v>
      </c>
      <c r="E722">
        <v>2551.5213903899999</v>
      </c>
      <c r="F722">
        <v>676.30635692299995</v>
      </c>
      <c r="G722">
        <v>0</v>
      </c>
      <c r="H722">
        <v>611.33134349700003</v>
      </c>
      <c r="I722">
        <v>11.007861616</v>
      </c>
      <c r="J722">
        <v>5.7887147507999996</v>
      </c>
      <c r="K722">
        <v>22.888483095200002</v>
      </c>
      <c r="L722">
        <v>25.289953964399999</v>
      </c>
      <c r="M722">
        <v>0</v>
      </c>
      <c r="N722">
        <v>39</v>
      </c>
      <c r="O722">
        <v>38</v>
      </c>
      <c r="P722">
        <v>38</v>
      </c>
      <c r="Q722">
        <v>3</v>
      </c>
      <c r="R722">
        <v>0</v>
      </c>
      <c r="S722">
        <v>0</v>
      </c>
      <c r="T722">
        <v>1</v>
      </c>
      <c r="U722">
        <v>0</v>
      </c>
    </row>
    <row r="723" spans="1:21" x14ac:dyDescent="0.55000000000000004">
      <c r="A723">
        <v>721</v>
      </c>
      <c r="B723">
        <v>1883.3697431200001</v>
      </c>
      <c r="C723">
        <v>1939.1905712299999</v>
      </c>
      <c r="D723">
        <v>2629.6469972499999</v>
      </c>
      <c r="E723">
        <v>2632.7202671499999</v>
      </c>
      <c r="F723">
        <v>749.35052403600002</v>
      </c>
      <c r="G723">
        <v>0</v>
      </c>
      <c r="H723">
        <v>684.84647455899994</v>
      </c>
      <c r="I723">
        <v>0.57371015380099999</v>
      </c>
      <c r="J723">
        <v>55.820828113099999</v>
      </c>
      <c r="K723">
        <v>5.60995146562</v>
      </c>
      <c r="L723">
        <v>2.49955974477</v>
      </c>
      <c r="M723">
        <v>0</v>
      </c>
      <c r="N723">
        <v>39</v>
      </c>
      <c r="O723">
        <v>39</v>
      </c>
      <c r="P723">
        <v>38</v>
      </c>
      <c r="Q723">
        <v>1</v>
      </c>
      <c r="R723">
        <v>0</v>
      </c>
      <c r="S723">
        <v>0</v>
      </c>
      <c r="T723">
        <v>2</v>
      </c>
      <c r="U723">
        <v>0</v>
      </c>
    </row>
    <row r="724" spans="1:21" hidden="1" x14ac:dyDescent="0.55000000000000004">
      <c r="A724">
        <v>722</v>
      </c>
      <c r="B724">
        <v>1883.86314922</v>
      </c>
      <c r="C724">
        <v>2088.68526905</v>
      </c>
      <c r="D724">
        <v>2402.2221558000001</v>
      </c>
      <c r="E724">
        <v>2500.5734295100001</v>
      </c>
      <c r="F724">
        <v>616.71028028900002</v>
      </c>
      <c r="G724">
        <v>170.88788288999999</v>
      </c>
      <c r="H724">
        <v>311.72409881999999</v>
      </c>
      <c r="I724">
        <v>97.057159452400001</v>
      </c>
      <c r="J724">
        <v>8.9342369465200004</v>
      </c>
      <c r="K724">
        <v>0.81278792345999995</v>
      </c>
      <c r="L724">
        <v>1.29411425745</v>
      </c>
      <c r="M724">
        <v>31</v>
      </c>
      <c r="N724">
        <v>40</v>
      </c>
      <c r="O724">
        <v>0</v>
      </c>
      <c r="P724">
        <v>0</v>
      </c>
      <c r="Q724">
        <v>10</v>
      </c>
      <c r="R724">
        <v>0</v>
      </c>
      <c r="S724">
        <v>0</v>
      </c>
      <c r="T724">
        <v>0</v>
      </c>
      <c r="U724">
        <v>1</v>
      </c>
    </row>
    <row r="725" spans="1:21" x14ac:dyDescent="0.55000000000000004">
      <c r="A725">
        <v>723</v>
      </c>
      <c r="B725">
        <v>1887.2680736100001</v>
      </c>
      <c r="C725">
        <v>1902.1059573</v>
      </c>
      <c r="D725">
        <v>2497.6913827600001</v>
      </c>
      <c r="E725">
        <v>2546.1899855900001</v>
      </c>
      <c r="F725">
        <v>658.92191198399996</v>
      </c>
      <c r="G725">
        <v>0</v>
      </c>
      <c r="H725">
        <v>595.58542545099999</v>
      </c>
      <c r="I725">
        <v>4.0800774734400003</v>
      </c>
      <c r="J725">
        <v>14.837883697500001</v>
      </c>
      <c r="K725">
        <v>0</v>
      </c>
      <c r="L725">
        <v>44.418525361599997</v>
      </c>
      <c r="M725">
        <v>0</v>
      </c>
      <c r="N725">
        <v>38</v>
      </c>
      <c r="O725">
        <v>38</v>
      </c>
      <c r="P725">
        <v>37</v>
      </c>
      <c r="Q725">
        <v>3</v>
      </c>
      <c r="R725">
        <v>1</v>
      </c>
      <c r="S725">
        <v>0</v>
      </c>
      <c r="T725">
        <v>2</v>
      </c>
      <c r="U725">
        <v>0</v>
      </c>
    </row>
    <row r="726" spans="1:21" hidden="1" x14ac:dyDescent="0.55000000000000004">
      <c r="A726">
        <v>724</v>
      </c>
      <c r="B726">
        <v>1888.1290479700001</v>
      </c>
      <c r="C726">
        <v>2094.54382983</v>
      </c>
      <c r="D726">
        <v>2410.9871992499998</v>
      </c>
      <c r="E726">
        <v>2501.2609429399999</v>
      </c>
      <c r="F726">
        <v>613.13189496999996</v>
      </c>
      <c r="G726">
        <v>170.828543207</v>
      </c>
      <c r="H726">
        <v>307.678325965</v>
      </c>
      <c r="I726">
        <v>89.586230251000003</v>
      </c>
      <c r="J726">
        <v>14.586238655300001</v>
      </c>
      <c r="K726">
        <v>4.7650434588300001</v>
      </c>
      <c r="L726">
        <v>0.68751343301099999</v>
      </c>
      <c r="M726">
        <v>31</v>
      </c>
      <c r="N726">
        <v>40</v>
      </c>
      <c r="O726">
        <v>0</v>
      </c>
      <c r="P726">
        <v>0</v>
      </c>
      <c r="Q726">
        <v>10</v>
      </c>
      <c r="R726">
        <v>0</v>
      </c>
      <c r="S726">
        <v>0</v>
      </c>
      <c r="T726">
        <v>0</v>
      </c>
      <c r="U726">
        <v>1</v>
      </c>
    </row>
    <row r="727" spans="1:21" x14ac:dyDescent="0.55000000000000004">
      <c r="A727">
        <v>725</v>
      </c>
      <c r="B727">
        <v>1890.94240728</v>
      </c>
      <c r="C727">
        <v>1904.09918309</v>
      </c>
      <c r="D727">
        <v>2586.1425762499998</v>
      </c>
      <c r="E727">
        <v>2589.99586039</v>
      </c>
      <c r="F727">
        <v>699.05345311099995</v>
      </c>
      <c r="G727">
        <v>0</v>
      </c>
      <c r="H727">
        <v>656.58284270700005</v>
      </c>
      <c r="I727">
        <v>0</v>
      </c>
      <c r="J727">
        <v>13.156775805500001</v>
      </c>
      <c r="K727">
        <v>25.460550455</v>
      </c>
      <c r="L727">
        <v>3.8532841431599998</v>
      </c>
      <c r="M727">
        <v>0</v>
      </c>
      <c r="N727">
        <v>38</v>
      </c>
      <c r="O727">
        <v>37</v>
      </c>
      <c r="P727">
        <v>37</v>
      </c>
      <c r="Q727">
        <v>0</v>
      </c>
      <c r="R727">
        <v>3</v>
      </c>
      <c r="S727">
        <v>0</v>
      </c>
      <c r="T727">
        <v>0</v>
      </c>
      <c r="U727">
        <v>0</v>
      </c>
    </row>
    <row r="728" spans="1:21" hidden="1" x14ac:dyDescent="0.55000000000000004">
      <c r="A728">
        <v>726</v>
      </c>
      <c r="B728">
        <v>1894.55705571</v>
      </c>
      <c r="C728">
        <v>2102.6379735</v>
      </c>
      <c r="D728">
        <v>2427.0499489600002</v>
      </c>
      <c r="E728">
        <v>2505.7299678099998</v>
      </c>
      <c r="F728">
        <v>611.17291210099995</v>
      </c>
      <c r="G728">
        <v>194.12821334700001</v>
      </c>
      <c r="H728">
        <v>308.34922575000002</v>
      </c>
      <c r="I728">
        <v>74.210993974399997</v>
      </c>
      <c r="J728">
        <v>13.952704452200001</v>
      </c>
      <c r="K728">
        <v>3.0627497096299998</v>
      </c>
      <c r="L728">
        <v>4.4690248676</v>
      </c>
      <c r="M728">
        <v>32</v>
      </c>
      <c r="N728">
        <v>40</v>
      </c>
      <c r="O728">
        <v>0</v>
      </c>
      <c r="P728">
        <v>0</v>
      </c>
      <c r="Q728">
        <v>10</v>
      </c>
      <c r="R728">
        <v>0</v>
      </c>
      <c r="S728">
        <v>0</v>
      </c>
      <c r="T728">
        <v>0</v>
      </c>
      <c r="U728">
        <v>1</v>
      </c>
    </row>
    <row r="729" spans="1:21" x14ac:dyDescent="0.55000000000000004">
      <c r="A729">
        <v>727</v>
      </c>
      <c r="B729">
        <v>1895.2963222200001</v>
      </c>
      <c r="C729">
        <v>1936.3045592999999</v>
      </c>
      <c r="D729">
        <v>2645.7153755700001</v>
      </c>
      <c r="E729">
        <v>2647.0609325</v>
      </c>
      <c r="F729">
        <v>751.76461028699998</v>
      </c>
      <c r="G729">
        <v>0</v>
      </c>
      <c r="H729">
        <v>689.01389136800003</v>
      </c>
      <c r="I729">
        <v>0</v>
      </c>
      <c r="J729">
        <v>41.008237083499999</v>
      </c>
      <c r="K729">
        <v>20.396924905300001</v>
      </c>
      <c r="L729">
        <v>1.345556931</v>
      </c>
      <c r="M729">
        <v>0</v>
      </c>
      <c r="N729">
        <v>38</v>
      </c>
      <c r="O729">
        <v>37</v>
      </c>
      <c r="P729">
        <v>37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hidden="1" x14ac:dyDescent="0.55000000000000004">
      <c r="A730">
        <v>728</v>
      </c>
      <c r="B730">
        <v>1895.41880614</v>
      </c>
      <c r="C730">
        <v>2109.7987005099999</v>
      </c>
      <c r="D730">
        <v>2455.3298982699998</v>
      </c>
      <c r="E730">
        <v>2506.2261924600002</v>
      </c>
      <c r="F730">
        <v>610.80738631600002</v>
      </c>
      <c r="G730">
        <v>199.12502368599999</v>
      </c>
      <c r="H730">
        <v>317.25124845400001</v>
      </c>
      <c r="I730">
        <v>50.400069538300002</v>
      </c>
      <c r="J730">
        <v>15.2548706798</v>
      </c>
      <c r="K730">
        <v>16.2799493037</v>
      </c>
      <c r="L730">
        <v>0.49622465473600003</v>
      </c>
      <c r="M730">
        <v>32</v>
      </c>
      <c r="N730">
        <v>40</v>
      </c>
      <c r="O730">
        <v>0</v>
      </c>
      <c r="P730">
        <v>0</v>
      </c>
      <c r="Q730">
        <v>9</v>
      </c>
      <c r="R730">
        <v>0</v>
      </c>
      <c r="S730">
        <v>0</v>
      </c>
      <c r="T730">
        <v>0</v>
      </c>
      <c r="U730">
        <v>1</v>
      </c>
    </row>
    <row r="731" spans="1:21" hidden="1" x14ac:dyDescent="0.55000000000000004">
      <c r="A731">
        <v>729</v>
      </c>
      <c r="B731">
        <v>1897.4595908900001</v>
      </c>
      <c r="C731">
        <v>2115.4320118800001</v>
      </c>
      <c r="D731">
        <v>2471.3094141900001</v>
      </c>
      <c r="E731">
        <v>2510.54043735</v>
      </c>
      <c r="F731">
        <v>613.08084646099996</v>
      </c>
      <c r="G731">
        <v>205.178382613</v>
      </c>
      <c r="H731">
        <v>339.89788638300001</v>
      </c>
      <c r="I731">
        <v>34.916778275200002</v>
      </c>
      <c r="J731">
        <v>12.7940383804</v>
      </c>
      <c r="K731">
        <v>15.979515917800001</v>
      </c>
      <c r="L731">
        <v>4.3142448918999996</v>
      </c>
      <c r="M731">
        <v>33</v>
      </c>
      <c r="N731">
        <v>40</v>
      </c>
      <c r="O731">
        <v>0</v>
      </c>
      <c r="P731">
        <v>0</v>
      </c>
      <c r="Q731">
        <v>6</v>
      </c>
      <c r="R731">
        <v>0</v>
      </c>
      <c r="S731">
        <v>0</v>
      </c>
      <c r="T731">
        <v>0</v>
      </c>
      <c r="U731">
        <v>1</v>
      </c>
    </row>
    <row r="732" spans="1:21" hidden="1" x14ac:dyDescent="0.55000000000000004">
      <c r="A732">
        <v>730</v>
      </c>
      <c r="B732">
        <v>1899.03061583</v>
      </c>
      <c r="C732">
        <v>2132.0160781999998</v>
      </c>
      <c r="D732">
        <v>2471.3094141900001</v>
      </c>
      <c r="E732">
        <v>2553.5649909499998</v>
      </c>
      <c r="F732">
        <v>654.53437511499999</v>
      </c>
      <c r="G732">
        <v>210.768084676</v>
      </c>
      <c r="H732">
        <v>339.29333598099998</v>
      </c>
      <c r="I732">
        <v>39.231023167099998</v>
      </c>
      <c r="J732">
        <v>18.217377694300001</v>
      </c>
      <c r="K732">
        <v>0</v>
      </c>
      <c r="L732">
        <v>43.024553596300002</v>
      </c>
      <c r="M732">
        <v>34</v>
      </c>
      <c r="N732">
        <v>40</v>
      </c>
      <c r="O732">
        <v>0</v>
      </c>
      <c r="P732">
        <v>0</v>
      </c>
      <c r="Q732">
        <v>7</v>
      </c>
      <c r="R732">
        <v>0</v>
      </c>
      <c r="S732">
        <v>0</v>
      </c>
      <c r="T732">
        <v>0</v>
      </c>
      <c r="U732">
        <v>1</v>
      </c>
    </row>
    <row r="733" spans="1:21" hidden="1" x14ac:dyDescent="0.55000000000000004">
      <c r="A733">
        <v>731</v>
      </c>
      <c r="B733">
        <v>1899.5161852000001</v>
      </c>
      <c r="C733">
        <v>2135.0639903699998</v>
      </c>
      <c r="D733">
        <v>2475.4202370899998</v>
      </c>
      <c r="E733">
        <v>2556.20536455</v>
      </c>
      <c r="F733">
        <v>656.68917935299999</v>
      </c>
      <c r="G733">
        <v>215.915826686</v>
      </c>
      <c r="H733">
        <v>336.24542381100002</v>
      </c>
      <c r="I733">
        <v>78.144753861300003</v>
      </c>
      <c r="J733">
        <v>12.6319784895</v>
      </c>
      <c r="K733">
        <v>4.1108229021699998</v>
      </c>
      <c r="L733">
        <v>2.64037360308</v>
      </c>
      <c r="M733">
        <v>35</v>
      </c>
      <c r="N733">
        <v>40</v>
      </c>
      <c r="O733">
        <v>0</v>
      </c>
      <c r="P733">
        <v>0</v>
      </c>
      <c r="Q733">
        <v>7</v>
      </c>
      <c r="R733">
        <v>0</v>
      </c>
      <c r="S733">
        <v>0</v>
      </c>
      <c r="T733">
        <v>0</v>
      </c>
      <c r="U733">
        <v>1</v>
      </c>
    </row>
    <row r="734" spans="1:21" x14ac:dyDescent="0.55000000000000004">
      <c r="A734">
        <v>732</v>
      </c>
      <c r="B734">
        <v>1900.43587804</v>
      </c>
      <c r="C734">
        <v>1902.0334181400001</v>
      </c>
      <c r="D734">
        <v>2515.2235747999998</v>
      </c>
      <c r="E734">
        <v>2561.6914712900002</v>
      </c>
      <c r="F734">
        <v>661.25559325500001</v>
      </c>
      <c r="G734">
        <v>0</v>
      </c>
      <c r="H734">
        <v>613.19015666600001</v>
      </c>
      <c r="I734">
        <v>36.2978155805</v>
      </c>
      <c r="J734">
        <v>1.59754009979</v>
      </c>
      <c r="K734">
        <v>0</v>
      </c>
      <c r="L734">
        <v>10.170080909499999</v>
      </c>
      <c r="M734">
        <v>0</v>
      </c>
      <c r="N734">
        <v>38</v>
      </c>
      <c r="O734">
        <v>37</v>
      </c>
      <c r="P734">
        <v>37</v>
      </c>
      <c r="Q734">
        <v>3</v>
      </c>
      <c r="R734">
        <v>1</v>
      </c>
      <c r="S734">
        <v>0</v>
      </c>
      <c r="T734">
        <v>1</v>
      </c>
      <c r="U734">
        <v>0</v>
      </c>
    </row>
    <row r="735" spans="1:21" x14ac:dyDescent="0.55000000000000004">
      <c r="A735">
        <v>733</v>
      </c>
      <c r="B735">
        <v>1900.6470749299999</v>
      </c>
      <c r="C735">
        <v>1918.6016467100001</v>
      </c>
      <c r="D735">
        <v>2548.1058265699999</v>
      </c>
      <c r="E735">
        <v>2549.60426431</v>
      </c>
      <c r="F735">
        <v>648.95718937699996</v>
      </c>
      <c r="G735">
        <v>1.38634320541</v>
      </c>
      <c r="H735">
        <v>579.08973604699997</v>
      </c>
      <c r="I735">
        <v>0</v>
      </c>
      <c r="J735">
        <v>16.568228569199999</v>
      </c>
      <c r="K735">
        <v>50.414443811399998</v>
      </c>
      <c r="L735">
        <v>1.49843774349</v>
      </c>
      <c r="M735">
        <v>0</v>
      </c>
      <c r="N735">
        <v>38</v>
      </c>
      <c r="O735">
        <v>38</v>
      </c>
      <c r="P735">
        <v>37</v>
      </c>
      <c r="Q735">
        <v>3</v>
      </c>
      <c r="R735">
        <v>4</v>
      </c>
      <c r="S735">
        <v>0</v>
      </c>
      <c r="T735">
        <v>2</v>
      </c>
      <c r="U735">
        <v>0</v>
      </c>
    </row>
    <row r="736" spans="1:21" hidden="1" x14ac:dyDescent="0.55000000000000004">
      <c r="A736">
        <v>734</v>
      </c>
      <c r="B736">
        <v>1900.8781777300001</v>
      </c>
      <c r="C736">
        <v>2138.0041239400002</v>
      </c>
      <c r="D736">
        <v>2490.2141463799999</v>
      </c>
      <c r="E736">
        <v>2566.9341994400002</v>
      </c>
      <c r="F736">
        <v>666.05602170600002</v>
      </c>
      <c r="G736">
        <v>231.13790047399999</v>
      </c>
      <c r="H736">
        <v>338.19885153500002</v>
      </c>
      <c r="I736">
        <v>75.164202997499999</v>
      </c>
      <c r="J736">
        <v>5.9880457400699996</v>
      </c>
      <c r="K736">
        <v>14.0111709031</v>
      </c>
      <c r="L736">
        <v>1.5558500554800001</v>
      </c>
      <c r="M736">
        <v>36</v>
      </c>
      <c r="N736">
        <v>40</v>
      </c>
      <c r="O736">
        <v>0</v>
      </c>
      <c r="P736">
        <v>0</v>
      </c>
      <c r="Q736">
        <v>9</v>
      </c>
      <c r="R736">
        <v>0</v>
      </c>
      <c r="S736">
        <v>0</v>
      </c>
      <c r="T736">
        <v>0</v>
      </c>
      <c r="U736">
        <v>1</v>
      </c>
    </row>
    <row r="737" spans="1:21" x14ac:dyDescent="0.55000000000000004">
      <c r="A737">
        <v>735</v>
      </c>
      <c r="B737">
        <v>1901.11842415</v>
      </c>
      <c r="C737">
        <v>1905.7681160100001</v>
      </c>
      <c r="D737">
        <v>2523.8020051600001</v>
      </c>
      <c r="E737">
        <v>2566.9623871600002</v>
      </c>
      <c r="F737">
        <v>665.84396301300001</v>
      </c>
      <c r="G737">
        <v>0.98753315575300005</v>
      </c>
      <c r="H737">
        <v>609.45545879700001</v>
      </c>
      <c r="I737">
        <v>37.889466137900001</v>
      </c>
      <c r="J737">
        <v>3.6621587028699998</v>
      </c>
      <c r="K737">
        <v>8.5784303520399998</v>
      </c>
      <c r="L737">
        <v>5.2709158674800003</v>
      </c>
      <c r="M737">
        <v>1</v>
      </c>
      <c r="N737">
        <v>38</v>
      </c>
      <c r="O737">
        <v>38</v>
      </c>
      <c r="P737">
        <v>38</v>
      </c>
      <c r="Q737">
        <v>4</v>
      </c>
      <c r="R737">
        <v>2</v>
      </c>
      <c r="S737">
        <v>0</v>
      </c>
      <c r="T737">
        <v>1</v>
      </c>
      <c r="U737">
        <v>0</v>
      </c>
    </row>
    <row r="738" spans="1:21" x14ac:dyDescent="0.55000000000000004">
      <c r="A738">
        <v>736</v>
      </c>
      <c r="B738">
        <v>1905.0043188699999</v>
      </c>
      <c r="C738">
        <v>1915.42931282</v>
      </c>
      <c r="D738">
        <v>2597.9966014500001</v>
      </c>
      <c r="E738">
        <v>2598.7665669600001</v>
      </c>
      <c r="F738">
        <v>693.76224809500002</v>
      </c>
      <c r="G738">
        <v>0</v>
      </c>
      <c r="H738">
        <v>670.71326343199996</v>
      </c>
      <c r="I738">
        <v>0</v>
      </c>
      <c r="J738">
        <v>10.424993951499999</v>
      </c>
      <c r="K738">
        <v>11.854025203699999</v>
      </c>
      <c r="L738">
        <v>0.76996550863199997</v>
      </c>
      <c r="M738">
        <v>0</v>
      </c>
      <c r="N738">
        <v>39</v>
      </c>
      <c r="O738">
        <v>38</v>
      </c>
      <c r="P738">
        <v>38</v>
      </c>
      <c r="Q738">
        <v>0</v>
      </c>
      <c r="R738">
        <v>3</v>
      </c>
      <c r="S738">
        <v>0</v>
      </c>
      <c r="T738">
        <v>0</v>
      </c>
      <c r="U738">
        <v>0</v>
      </c>
    </row>
    <row r="739" spans="1:21" x14ac:dyDescent="0.55000000000000004">
      <c r="A739">
        <v>737</v>
      </c>
      <c r="B739">
        <v>1905.47987883</v>
      </c>
      <c r="C739">
        <v>1923.9582901199999</v>
      </c>
      <c r="D739">
        <v>2586.8205171</v>
      </c>
      <c r="E739">
        <v>2589.3375306799999</v>
      </c>
      <c r="F739">
        <v>683.85765184499996</v>
      </c>
      <c r="G739">
        <v>0.28823717362500001</v>
      </c>
      <c r="H739">
        <v>624.147536446</v>
      </c>
      <c r="I739">
        <v>0</v>
      </c>
      <c r="J739">
        <v>18.190174113200001</v>
      </c>
      <c r="K739">
        <v>38.714690534100001</v>
      </c>
      <c r="L739">
        <v>2.5170135779399998</v>
      </c>
      <c r="M739">
        <v>0</v>
      </c>
      <c r="N739">
        <v>39</v>
      </c>
      <c r="O739">
        <v>39</v>
      </c>
      <c r="P739">
        <v>38</v>
      </c>
      <c r="Q739">
        <v>0</v>
      </c>
      <c r="R739">
        <v>3</v>
      </c>
      <c r="S739">
        <v>0</v>
      </c>
      <c r="T739">
        <v>2</v>
      </c>
      <c r="U739">
        <v>0</v>
      </c>
    </row>
    <row r="740" spans="1:21" x14ac:dyDescent="0.55000000000000004">
      <c r="A740">
        <v>738</v>
      </c>
      <c r="B740">
        <v>1906.08960858</v>
      </c>
      <c r="C740">
        <v>1916.5362525999999</v>
      </c>
      <c r="D740">
        <v>2531.2159865899998</v>
      </c>
      <c r="E740">
        <v>2572.26430205</v>
      </c>
      <c r="F740">
        <v>666.17469346799999</v>
      </c>
      <c r="G740">
        <v>9.3397042402500006</v>
      </c>
      <c r="H740">
        <v>607.26575255499995</v>
      </c>
      <c r="I740">
        <v>35.746400571400002</v>
      </c>
      <c r="J740">
        <v>1.1069397828900001</v>
      </c>
      <c r="K740">
        <v>7.4139814340000001</v>
      </c>
      <c r="L740">
        <v>5.3019148845500004</v>
      </c>
      <c r="M740">
        <v>0</v>
      </c>
      <c r="N740">
        <v>39</v>
      </c>
      <c r="O740">
        <v>38</v>
      </c>
      <c r="P740">
        <v>38</v>
      </c>
      <c r="Q740">
        <v>3</v>
      </c>
      <c r="R740">
        <v>2</v>
      </c>
      <c r="S740">
        <v>0</v>
      </c>
      <c r="T740">
        <v>1</v>
      </c>
      <c r="U740">
        <v>0</v>
      </c>
    </row>
    <row r="741" spans="1:21" hidden="1" x14ac:dyDescent="0.55000000000000004">
      <c r="A741">
        <v>739</v>
      </c>
      <c r="B741">
        <v>1906.4059118499999</v>
      </c>
      <c r="C741">
        <v>2136.23185736</v>
      </c>
      <c r="D741">
        <v>2476.2029754800001</v>
      </c>
      <c r="E741">
        <v>2565.3783493800001</v>
      </c>
      <c r="F741">
        <v>658.97243753199996</v>
      </c>
      <c r="G741">
        <v>228.658078526</v>
      </c>
      <c r="H741">
        <v>339.18837972400001</v>
      </c>
      <c r="I741">
        <v>80.002389072400007</v>
      </c>
      <c r="J741">
        <v>1.16786698978</v>
      </c>
      <c r="K741">
        <v>0.78273839196100004</v>
      </c>
      <c r="L741">
        <v>9.1729848282400006</v>
      </c>
      <c r="M741">
        <v>37</v>
      </c>
      <c r="N741">
        <v>39</v>
      </c>
      <c r="O741">
        <v>0</v>
      </c>
      <c r="P741">
        <v>0</v>
      </c>
      <c r="Q741">
        <v>8</v>
      </c>
      <c r="R741">
        <v>0</v>
      </c>
      <c r="S741">
        <v>0</v>
      </c>
      <c r="T741">
        <v>0</v>
      </c>
      <c r="U741">
        <v>1</v>
      </c>
    </row>
    <row r="742" spans="1:21" x14ac:dyDescent="0.55000000000000004">
      <c r="A742">
        <v>740</v>
      </c>
      <c r="B742">
        <v>1914.68402238</v>
      </c>
      <c r="C742">
        <v>1926.83256177</v>
      </c>
      <c r="D742">
        <v>2618.42678948</v>
      </c>
      <c r="E742">
        <v>2635.8803896600002</v>
      </c>
      <c r="F742">
        <v>721.19636728299997</v>
      </c>
      <c r="G742">
        <v>1.85223022466</v>
      </c>
      <c r="H742">
        <v>671.16403968199995</v>
      </c>
      <c r="I742">
        <v>0</v>
      </c>
      <c r="J742">
        <v>10.296309169900001</v>
      </c>
      <c r="K742">
        <v>20.430188022300001</v>
      </c>
      <c r="L742">
        <v>17.453600183700001</v>
      </c>
      <c r="M742">
        <v>1</v>
      </c>
      <c r="N742">
        <v>39</v>
      </c>
      <c r="O742">
        <v>39</v>
      </c>
      <c r="P742">
        <v>38</v>
      </c>
      <c r="Q742">
        <v>0</v>
      </c>
      <c r="R742">
        <v>2</v>
      </c>
      <c r="S742">
        <v>0</v>
      </c>
      <c r="T742">
        <v>0</v>
      </c>
      <c r="U742">
        <v>0</v>
      </c>
    </row>
    <row r="743" spans="1:21" x14ac:dyDescent="0.55000000000000004">
      <c r="A743">
        <v>741</v>
      </c>
      <c r="B743">
        <v>1916.67178709</v>
      </c>
      <c r="C743">
        <v>1924.7934400500001</v>
      </c>
      <c r="D743">
        <v>2624.0370457899999</v>
      </c>
      <c r="E743">
        <v>2630.2207074100002</v>
      </c>
      <c r="F743">
        <v>713.54892031600002</v>
      </c>
      <c r="G743">
        <v>1.92985961733</v>
      </c>
      <c r="H743">
        <v>662.02707705299997</v>
      </c>
      <c r="I743">
        <v>0</v>
      </c>
      <c r="J743">
        <v>6.1917933398800002</v>
      </c>
      <c r="K743">
        <v>37.2165286862</v>
      </c>
      <c r="L743">
        <v>6.1836616194199996</v>
      </c>
      <c r="M743">
        <v>0</v>
      </c>
      <c r="N743">
        <v>39</v>
      </c>
      <c r="O743">
        <v>39</v>
      </c>
      <c r="P743">
        <v>39</v>
      </c>
      <c r="Q743">
        <v>0</v>
      </c>
      <c r="R743">
        <v>1</v>
      </c>
      <c r="S743">
        <v>0</v>
      </c>
      <c r="T743">
        <v>2</v>
      </c>
      <c r="U743">
        <v>0</v>
      </c>
    </row>
    <row r="744" spans="1:21" x14ac:dyDescent="0.55000000000000004">
      <c r="A744">
        <v>742</v>
      </c>
      <c r="B744">
        <v>1921.12343493</v>
      </c>
      <c r="C744">
        <v>1928.8807294400001</v>
      </c>
      <c r="D744">
        <v>2625.3184506699999</v>
      </c>
      <c r="E744">
        <v>2639.9194492199999</v>
      </c>
      <c r="F744">
        <v>718.79601428900003</v>
      </c>
      <c r="G744">
        <v>2.8348551944399998</v>
      </c>
      <c r="H744">
        <v>689.54606003200001</v>
      </c>
      <c r="I744">
        <v>10.5619389924</v>
      </c>
      <c r="J744">
        <v>4.9224393234999999</v>
      </c>
      <c r="K744">
        <v>6.8916611912599999</v>
      </c>
      <c r="L744">
        <v>4.0390595550899997</v>
      </c>
      <c r="M744">
        <v>0</v>
      </c>
      <c r="N744">
        <v>39</v>
      </c>
      <c r="O744">
        <v>39</v>
      </c>
      <c r="P744">
        <v>38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1" hidden="1" x14ac:dyDescent="0.55000000000000004">
      <c r="A745">
        <v>743</v>
      </c>
      <c r="B745">
        <v>1922.4423561599999</v>
      </c>
      <c r="C745">
        <v>2138.7697778500001</v>
      </c>
      <c r="D745">
        <v>2490.5655876300002</v>
      </c>
      <c r="E745">
        <v>2577.72824696</v>
      </c>
      <c r="F745">
        <v>655.28589080200004</v>
      </c>
      <c r="G745">
        <v>213.789501204</v>
      </c>
      <c r="H745">
        <v>351.44436852799998</v>
      </c>
      <c r="I745">
        <v>76.3686118034</v>
      </c>
      <c r="J745">
        <v>2.5379204905999999</v>
      </c>
      <c r="K745">
        <v>0.35144124955700001</v>
      </c>
      <c r="L745">
        <v>10.7940475269</v>
      </c>
      <c r="M745">
        <v>34</v>
      </c>
      <c r="N745">
        <v>40</v>
      </c>
      <c r="O745">
        <v>0</v>
      </c>
      <c r="P745">
        <v>0</v>
      </c>
      <c r="Q745">
        <v>10</v>
      </c>
      <c r="R745">
        <v>0</v>
      </c>
      <c r="S745">
        <v>0</v>
      </c>
      <c r="T745">
        <v>0</v>
      </c>
      <c r="U745">
        <v>1</v>
      </c>
    </row>
    <row r="746" spans="1:21" x14ac:dyDescent="0.55000000000000004">
      <c r="A746">
        <v>744</v>
      </c>
      <c r="B746">
        <v>1923.05953716</v>
      </c>
      <c r="C746">
        <v>1937.9757603400001</v>
      </c>
      <c r="D746">
        <v>2573.3260803100002</v>
      </c>
      <c r="E746">
        <v>2602.9830353000002</v>
      </c>
      <c r="F746">
        <v>679.92349813800001</v>
      </c>
      <c r="G746">
        <v>1.7339028895099999</v>
      </c>
      <c r="H746">
        <v>593.24022625500004</v>
      </c>
      <c r="I746">
        <v>29.441105870200001</v>
      </c>
      <c r="J746">
        <v>13.1823202873</v>
      </c>
      <c r="K746">
        <v>42.110093718999998</v>
      </c>
      <c r="L746">
        <v>0.215849116837</v>
      </c>
      <c r="M746">
        <v>1</v>
      </c>
      <c r="N746">
        <v>39</v>
      </c>
      <c r="O746">
        <v>39</v>
      </c>
      <c r="P746">
        <v>39</v>
      </c>
      <c r="Q746">
        <v>0</v>
      </c>
      <c r="R746">
        <v>0</v>
      </c>
      <c r="S746">
        <v>0</v>
      </c>
      <c r="T746">
        <v>1</v>
      </c>
      <c r="U746">
        <v>0</v>
      </c>
    </row>
    <row r="747" spans="1:21" x14ac:dyDescent="0.55000000000000004">
      <c r="A747">
        <v>745</v>
      </c>
      <c r="B747">
        <v>1924.06904786</v>
      </c>
      <c r="C747">
        <v>1958.17340498</v>
      </c>
      <c r="D747">
        <v>2585.6304560100002</v>
      </c>
      <c r="E747">
        <v>2629.1494463899999</v>
      </c>
      <c r="F747">
        <v>705.080398522</v>
      </c>
      <c r="G747">
        <v>2.7635139071600001</v>
      </c>
      <c r="H747">
        <v>621.820454111</v>
      </c>
      <c r="I747">
        <v>37.853430498900003</v>
      </c>
      <c r="J747">
        <v>31.340843208700001</v>
      </c>
      <c r="K747">
        <v>5.6365969153800002</v>
      </c>
      <c r="L747">
        <v>5.6655598807400001</v>
      </c>
      <c r="M747">
        <v>1</v>
      </c>
      <c r="N747">
        <v>39</v>
      </c>
      <c r="O747">
        <v>39</v>
      </c>
      <c r="P747">
        <v>39</v>
      </c>
      <c r="Q747">
        <v>0</v>
      </c>
      <c r="R747">
        <v>2</v>
      </c>
      <c r="S747">
        <v>0</v>
      </c>
      <c r="T747">
        <v>1</v>
      </c>
      <c r="U747">
        <v>0</v>
      </c>
    </row>
    <row r="748" spans="1:21" x14ac:dyDescent="0.55000000000000004">
      <c r="A748">
        <v>746</v>
      </c>
      <c r="B748">
        <v>1926.6922950000001</v>
      </c>
      <c r="C748">
        <v>1937.84070066</v>
      </c>
      <c r="D748">
        <v>2531.2159865899998</v>
      </c>
      <c r="E748">
        <v>2602.76718618</v>
      </c>
      <c r="F748">
        <v>676.07489118000001</v>
      </c>
      <c r="G748">
        <v>2.1884344439999999</v>
      </c>
      <c r="H748">
        <v>593.37528593299999</v>
      </c>
      <c r="I748">
        <v>41.048315455999997</v>
      </c>
      <c r="J748">
        <v>8.9599712140100003</v>
      </c>
      <c r="K748">
        <v>0</v>
      </c>
      <c r="L748">
        <v>30.5028841333</v>
      </c>
      <c r="M748">
        <v>1</v>
      </c>
      <c r="N748">
        <v>40</v>
      </c>
      <c r="O748">
        <v>39</v>
      </c>
      <c r="P748">
        <v>39</v>
      </c>
      <c r="Q748">
        <v>3</v>
      </c>
      <c r="R748">
        <v>3</v>
      </c>
      <c r="S748">
        <v>0</v>
      </c>
      <c r="T748">
        <v>1</v>
      </c>
      <c r="U748">
        <v>0</v>
      </c>
    </row>
    <row r="749" spans="1:21" x14ac:dyDescent="0.55000000000000004">
      <c r="A749">
        <v>747</v>
      </c>
      <c r="B749">
        <v>1929.8519814000001</v>
      </c>
      <c r="C749">
        <v>1950.9036882600001</v>
      </c>
      <c r="D749">
        <v>2579.9938590900001</v>
      </c>
      <c r="E749">
        <v>2623.48388651</v>
      </c>
      <c r="F749">
        <v>693.63190510300001</v>
      </c>
      <c r="G749">
        <v>6.4525778973400003</v>
      </c>
      <c r="H749">
        <v>622.42239204999998</v>
      </c>
      <c r="I749">
        <v>22.989176205500002</v>
      </c>
      <c r="J749">
        <v>14.5991289594</v>
      </c>
      <c r="K749">
        <v>6.66777878154</v>
      </c>
      <c r="L749">
        <v>20.5008512088</v>
      </c>
      <c r="M749">
        <v>0</v>
      </c>
      <c r="N749">
        <v>40</v>
      </c>
      <c r="O749">
        <v>39</v>
      </c>
      <c r="P749">
        <v>39</v>
      </c>
      <c r="Q749">
        <v>0</v>
      </c>
      <c r="R749">
        <v>1</v>
      </c>
      <c r="S749">
        <v>0</v>
      </c>
      <c r="T749">
        <v>1</v>
      </c>
      <c r="U749">
        <v>0</v>
      </c>
    </row>
    <row r="750" spans="1:21" hidden="1" x14ac:dyDescent="0.55000000000000004">
      <c r="A750">
        <v>748</v>
      </c>
      <c r="B750">
        <v>1931.50853441</v>
      </c>
      <c r="C750">
        <v>2186.2097847099999</v>
      </c>
      <c r="D750">
        <v>2495.8654479500001</v>
      </c>
      <c r="E750">
        <v>2592.49327769</v>
      </c>
      <c r="F750">
        <v>660.98474327199995</v>
      </c>
      <c r="G750">
        <v>206.49558953100001</v>
      </c>
      <c r="H750">
        <v>304.35580291799999</v>
      </c>
      <c r="I750">
        <v>81.862799013900002</v>
      </c>
      <c r="J750">
        <v>4.2056607702099997</v>
      </c>
      <c r="K750">
        <v>4.2998603164300002</v>
      </c>
      <c r="L750">
        <v>14.765030722700001</v>
      </c>
      <c r="M750">
        <v>34</v>
      </c>
      <c r="N750">
        <v>40</v>
      </c>
      <c r="O750">
        <v>0</v>
      </c>
      <c r="P750">
        <v>0</v>
      </c>
      <c r="Q750">
        <v>10</v>
      </c>
      <c r="R750">
        <v>0</v>
      </c>
      <c r="S750">
        <v>0</v>
      </c>
      <c r="T750">
        <v>0</v>
      </c>
      <c r="U750">
        <v>1</v>
      </c>
    </row>
    <row r="751" spans="1:21" hidden="1" x14ac:dyDescent="0.55000000000000004">
      <c r="A751">
        <v>749</v>
      </c>
      <c r="B751">
        <v>1934.8093500299999</v>
      </c>
      <c r="C751">
        <v>2193.45833825</v>
      </c>
      <c r="D751">
        <v>2503.47745407</v>
      </c>
      <c r="E751">
        <v>2593.83236743</v>
      </c>
      <c r="F751">
        <v>659.02301740400003</v>
      </c>
      <c r="G751">
        <v>203.960427826</v>
      </c>
      <c r="H751">
        <v>302.40710970200001</v>
      </c>
      <c r="I751">
        <v>89.015823616500001</v>
      </c>
      <c r="J751">
        <v>11.688560391799999</v>
      </c>
      <c r="K751">
        <v>3.6120061200800002</v>
      </c>
      <c r="L751">
        <v>1.3390897473700001</v>
      </c>
      <c r="M751">
        <v>35</v>
      </c>
      <c r="N751">
        <v>40</v>
      </c>
      <c r="O751">
        <v>0</v>
      </c>
      <c r="P751">
        <v>0</v>
      </c>
      <c r="Q751">
        <v>8</v>
      </c>
      <c r="R751">
        <v>0</v>
      </c>
      <c r="S751">
        <v>0</v>
      </c>
      <c r="T751">
        <v>0</v>
      </c>
      <c r="U751">
        <v>1</v>
      </c>
    </row>
    <row r="752" spans="1:21" hidden="1" x14ac:dyDescent="0.55000000000000004">
      <c r="A752">
        <v>750</v>
      </c>
      <c r="B752">
        <v>1936.5111349900001</v>
      </c>
      <c r="C752">
        <v>2194.6903199399999</v>
      </c>
      <c r="D752">
        <v>2510.9932131</v>
      </c>
      <c r="E752">
        <v>2598.4319158100002</v>
      </c>
      <c r="F752">
        <v>661.92078081600005</v>
      </c>
      <c r="G752">
        <v>249.69864972299999</v>
      </c>
      <c r="H752">
        <v>308.78713412899998</v>
      </c>
      <c r="I752">
        <v>82.839154333899998</v>
      </c>
      <c r="J752">
        <v>8.4805352248000005</v>
      </c>
      <c r="K752">
        <v>7.5157590299399999</v>
      </c>
      <c r="L752">
        <v>4.5995483749200003</v>
      </c>
      <c r="M752">
        <v>35</v>
      </c>
      <c r="N752">
        <v>40</v>
      </c>
      <c r="O752">
        <v>0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1</v>
      </c>
    </row>
    <row r="753" spans="1:21" hidden="1" x14ac:dyDescent="0.55000000000000004">
      <c r="A753">
        <v>751</v>
      </c>
      <c r="B753">
        <v>1939.4301964599999</v>
      </c>
      <c r="C753">
        <v>2207.9831426800001</v>
      </c>
      <c r="D753">
        <v>2520.41573685</v>
      </c>
      <c r="E753">
        <v>2605.6407675099999</v>
      </c>
      <c r="F753">
        <v>666.21057105099999</v>
      </c>
      <c r="G753">
        <v>254.028141785</v>
      </c>
      <c r="H753">
        <v>303.88244847300001</v>
      </c>
      <c r="I753">
        <v>78.5195408015</v>
      </c>
      <c r="J753">
        <v>13.5248044371</v>
      </c>
      <c r="K753">
        <v>8.5501456966799996</v>
      </c>
      <c r="L753">
        <v>6.7054898576299999</v>
      </c>
      <c r="M753">
        <v>35</v>
      </c>
      <c r="N753">
        <v>40</v>
      </c>
      <c r="O753">
        <v>0</v>
      </c>
      <c r="P753">
        <v>0</v>
      </c>
      <c r="Q753">
        <v>8</v>
      </c>
      <c r="R753">
        <v>0</v>
      </c>
      <c r="S753">
        <v>0</v>
      </c>
      <c r="T753">
        <v>0</v>
      </c>
      <c r="U753">
        <v>1</v>
      </c>
    </row>
    <row r="754" spans="1:21" hidden="1" x14ac:dyDescent="0.55000000000000004">
      <c r="A754">
        <v>752</v>
      </c>
      <c r="B754">
        <v>1940.65394872</v>
      </c>
      <c r="C754">
        <v>2204.76553491</v>
      </c>
      <c r="D754">
        <v>2511.8655911599999</v>
      </c>
      <c r="E754">
        <v>2598.9352776599999</v>
      </c>
      <c r="F754">
        <v>658.28132893400004</v>
      </c>
      <c r="G754">
        <v>254.036371218</v>
      </c>
      <c r="H754">
        <v>306.22767818400001</v>
      </c>
      <c r="I754">
        <v>86.566324650699997</v>
      </c>
      <c r="J754">
        <v>1.07521497514</v>
      </c>
      <c r="K754">
        <v>0.87237805814799996</v>
      </c>
      <c r="L754">
        <v>0.50336184745699997</v>
      </c>
      <c r="M754">
        <v>36</v>
      </c>
      <c r="N754">
        <v>40</v>
      </c>
      <c r="O754">
        <v>0</v>
      </c>
      <c r="P754">
        <v>0</v>
      </c>
      <c r="Q754">
        <v>7</v>
      </c>
      <c r="R754">
        <v>0</v>
      </c>
      <c r="S754">
        <v>0</v>
      </c>
      <c r="T754">
        <v>0</v>
      </c>
      <c r="U754">
        <v>1</v>
      </c>
    </row>
    <row r="755" spans="1:21" hidden="1" x14ac:dyDescent="0.55000000000000004">
      <c r="A755">
        <v>753</v>
      </c>
      <c r="B755">
        <v>1940.7401207800001</v>
      </c>
      <c r="C755">
        <v>2225.8115905700001</v>
      </c>
      <c r="D755">
        <v>2523.5324837799999</v>
      </c>
      <c r="E755">
        <v>2625.7944824299998</v>
      </c>
      <c r="F755">
        <v>685.05436164900004</v>
      </c>
      <c r="G755">
        <v>264.02541413099999</v>
      </c>
      <c r="H755">
        <v>297.15055385699998</v>
      </c>
      <c r="I755">
        <v>86.316700971100005</v>
      </c>
      <c r="J755">
        <v>8.0460556555899991</v>
      </c>
      <c r="K755">
        <v>0.57033935442299999</v>
      </c>
      <c r="L755">
        <v>15.945297679899999</v>
      </c>
      <c r="M755">
        <v>37</v>
      </c>
      <c r="N755">
        <v>40</v>
      </c>
      <c r="O755">
        <v>0</v>
      </c>
      <c r="P755">
        <v>0</v>
      </c>
      <c r="Q755">
        <v>10</v>
      </c>
      <c r="R755">
        <v>0</v>
      </c>
      <c r="S755">
        <v>0</v>
      </c>
      <c r="T755">
        <v>0</v>
      </c>
      <c r="U755">
        <v>1</v>
      </c>
    </row>
    <row r="756" spans="1:21" x14ac:dyDescent="0.55000000000000004">
      <c r="A756">
        <v>754</v>
      </c>
      <c r="B756">
        <v>1945.1512753500001</v>
      </c>
      <c r="C756">
        <v>1969.85468627</v>
      </c>
      <c r="D756">
        <v>2616.99414419</v>
      </c>
      <c r="E756">
        <v>2634.7774260599999</v>
      </c>
      <c r="F756">
        <v>689.62615071799996</v>
      </c>
      <c r="G756">
        <v>0</v>
      </c>
      <c r="H756">
        <v>615.77576973299995</v>
      </c>
      <c r="I756">
        <v>12.155302194600001</v>
      </c>
      <c r="J756">
        <v>24.703410927499998</v>
      </c>
      <c r="K756">
        <v>31.363688185000001</v>
      </c>
      <c r="L756">
        <v>5.62797967815</v>
      </c>
      <c r="M756">
        <v>0</v>
      </c>
      <c r="N756">
        <v>40</v>
      </c>
      <c r="O756">
        <v>37</v>
      </c>
      <c r="P756">
        <v>40</v>
      </c>
      <c r="Q756">
        <v>0</v>
      </c>
      <c r="R756">
        <v>1</v>
      </c>
      <c r="S756">
        <v>0</v>
      </c>
      <c r="T756">
        <v>1</v>
      </c>
      <c r="U756">
        <v>0</v>
      </c>
    </row>
    <row r="757" spans="1:21" hidden="1" x14ac:dyDescent="0.55000000000000004">
      <c r="A757">
        <v>755</v>
      </c>
      <c r="B757">
        <v>1948.5059926700001</v>
      </c>
      <c r="C757">
        <v>2218.7335557800002</v>
      </c>
      <c r="D757">
        <v>2522.9621444300001</v>
      </c>
      <c r="E757">
        <v>2609.8491847499999</v>
      </c>
      <c r="F757">
        <v>661.34319208500006</v>
      </c>
      <c r="G757">
        <v>259.477150016</v>
      </c>
      <c r="H757">
        <v>301.68218107400003</v>
      </c>
      <c r="I757">
        <v>82.678623085699996</v>
      </c>
      <c r="J757">
        <v>0.75041309613600005</v>
      </c>
      <c r="K757">
        <v>2.5464075733899998</v>
      </c>
      <c r="L757">
        <v>4.2084172398300002</v>
      </c>
      <c r="M757">
        <v>36</v>
      </c>
      <c r="N757">
        <v>40</v>
      </c>
      <c r="O757">
        <v>0</v>
      </c>
      <c r="P757">
        <v>0</v>
      </c>
      <c r="Q757">
        <v>9</v>
      </c>
      <c r="R757">
        <v>0</v>
      </c>
      <c r="S757">
        <v>0</v>
      </c>
      <c r="T757">
        <v>0</v>
      </c>
      <c r="U757">
        <v>1</v>
      </c>
    </row>
    <row r="758" spans="1:21" hidden="1" x14ac:dyDescent="0.55000000000000004">
      <c r="A758">
        <v>756</v>
      </c>
      <c r="B758">
        <v>1954.91343095</v>
      </c>
      <c r="C758">
        <v>2237.0919157799999</v>
      </c>
      <c r="D758">
        <v>2565.3696447900002</v>
      </c>
      <c r="E758">
        <v>2626.9224775799998</v>
      </c>
      <c r="F758">
        <v>672.00904662599999</v>
      </c>
      <c r="G758">
        <v>263.82012482800002</v>
      </c>
      <c r="H758">
        <v>286.44056800099997</v>
      </c>
      <c r="I758">
        <v>60.424837642299998</v>
      </c>
      <c r="J758">
        <v>5.3583600010300003</v>
      </c>
      <c r="K758">
        <v>10.837161008700001</v>
      </c>
      <c r="L758">
        <v>1.1279951453299999</v>
      </c>
      <c r="M758">
        <v>35</v>
      </c>
      <c r="N758">
        <v>40</v>
      </c>
      <c r="O758">
        <v>0</v>
      </c>
      <c r="P758">
        <v>0</v>
      </c>
      <c r="Q758">
        <v>9</v>
      </c>
      <c r="R758">
        <v>0</v>
      </c>
      <c r="S758">
        <v>0</v>
      </c>
      <c r="T758">
        <v>0</v>
      </c>
      <c r="U758">
        <v>1</v>
      </c>
    </row>
    <row r="759" spans="1:21" hidden="1" x14ac:dyDescent="0.55000000000000004">
      <c r="A759">
        <v>757</v>
      </c>
      <c r="B759">
        <v>1955.4158010799999</v>
      </c>
      <c r="C759">
        <v>2278.01707855</v>
      </c>
      <c r="D759">
        <v>2572.66855614</v>
      </c>
      <c r="E759">
        <v>2663.83114729</v>
      </c>
      <c r="F759">
        <v>708.41534621300002</v>
      </c>
      <c r="G759">
        <v>270.39578949100002</v>
      </c>
      <c r="H759">
        <v>287.35256623800001</v>
      </c>
      <c r="I759">
        <v>75.766488069499999</v>
      </c>
      <c r="J759">
        <v>46.205487981799997</v>
      </c>
      <c r="K759">
        <v>6.2989113542300004</v>
      </c>
      <c r="L759">
        <v>15.396103079</v>
      </c>
      <c r="M759">
        <v>35</v>
      </c>
      <c r="N759">
        <v>40</v>
      </c>
      <c r="O759">
        <v>0</v>
      </c>
      <c r="P759">
        <v>0</v>
      </c>
      <c r="Q759">
        <v>9</v>
      </c>
      <c r="R759">
        <v>0</v>
      </c>
      <c r="S759">
        <v>0</v>
      </c>
      <c r="T759">
        <v>0</v>
      </c>
      <c r="U759">
        <v>1</v>
      </c>
    </row>
    <row r="760" spans="1:21" hidden="1" x14ac:dyDescent="0.55000000000000004">
      <c r="A760">
        <v>758</v>
      </c>
      <c r="B760">
        <v>1962.73184169</v>
      </c>
      <c r="C760">
        <v>2265.1622347799998</v>
      </c>
      <c r="D760">
        <v>2565.3696447900002</v>
      </c>
      <c r="E760">
        <v>2648.4350442099999</v>
      </c>
      <c r="F760">
        <v>685.70320251999999</v>
      </c>
      <c r="G760">
        <v>274.36007408699999</v>
      </c>
      <c r="H760">
        <v>300.20741001099998</v>
      </c>
      <c r="I760">
        <v>61.552832787600003</v>
      </c>
      <c r="J760">
        <v>25.070318997800001</v>
      </c>
      <c r="K760">
        <v>0</v>
      </c>
      <c r="L760">
        <v>21.512566636100001</v>
      </c>
      <c r="M760">
        <v>36</v>
      </c>
      <c r="N760">
        <v>40</v>
      </c>
      <c r="O760">
        <v>0</v>
      </c>
      <c r="P760">
        <v>0</v>
      </c>
      <c r="Q760">
        <v>10</v>
      </c>
      <c r="R760">
        <v>0</v>
      </c>
      <c r="S760">
        <v>0</v>
      </c>
      <c r="T760">
        <v>0</v>
      </c>
      <c r="U760">
        <v>1</v>
      </c>
    </row>
    <row r="761" spans="1:21" x14ac:dyDescent="0.55000000000000004">
      <c r="A761">
        <v>759</v>
      </c>
      <c r="B761">
        <v>1971.4477918499999</v>
      </c>
      <c r="C761">
        <v>1992.5353040499999</v>
      </c>
      <c r="D761">
        <v>2697.1419239299998</v>
      </c>
      <c r="E761">
        <v>2699.5101251400001</v>
      </c>
      <c r="F761">
        <v>728.06233328300004</v>
      </c>
      <c r="G761">
        <v>0</v>
      </c>
      <c r="H761">
        <v>653.18007152400003</v>
      </c>
      <c r="I761">
        <v>0</v>
      </c>
      <c r="J761">
        <v>21.0875121959</v>
      </c>
      <c r="K761">
        <v>51.426548359500003</v>
      </c>
      <c r="L761">
        <v>2.36820120427</v>
      </c>
      <c r="M761">
        <v>0</v>
      </c>
      <c r="N761">
        <v>39</v>
      </c>
      <c r="O761">
        <v>38</v>
      </c>
      <c r="P761">
        <v>39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55000000000000004">
      <c r="A762">
        <v>760</v>
      </c>
      <c r="B762">
        <v>1973.6080109</v>
      </c>
      <c r="C762">
        <v>1980.5665280000001</v>
      </c>
      <c r="D762">
        <v>2634.8636892300001</v>
      </c>
      <c r="E762">
        <v>2640.6081255700001</v>
      </c>
      <c r="F762">
        <v>667.00011467100001</v>
      </c>
      <c r="G762">
        <v>0</v>
      </c>
      <c r="H762">
        <v>636.42761619400005</v>
      </c>
      <c r="I762">
        <v>0</v>
      </c>
      <c r="J762">
        <v>6.9585171001899999</v>
      </c>
      <c r="K762">
        <v>17.8695450339</v>
      </c>
      <c r="L762">
        <v>5.7444363434200003</v>
      </c>
      <c r="M762">
        <v>0</v>
      </c>
      <c r="N762">
        <v>39</v>
      </c>
      <c r="O762">
        <v>38</v>
      </c>
      <c r="P762">
        <v>39</v>
      </c>
      <c r="Q762">
        <v>1</v>
      </c>
      <c r="R762">
        <v>0</v>
      </c>
      <c r="S762">
        <v>0</v>
      </c>
      <c r="T762">
        <v>1</v>
      </c>
      <c r="U762">
        <v>0</v>
      </c>
    </row>
    <row r="763" spans="1:21" hidden="1" x14ac:dyDescent="0.55000000000000004">
      <c r="A763">
        <v>761</v>
      </c>
      <c r="B763">
        <v>1975.6978574899999</v>
      </c>
      <c r="C763">
        <v>2296.4534088800001</v>
      </c>
      <c r="D763">
        <v>2609.9800318299999</v>
      </c>
      <c r="E763">
        <v>2698.4240297800002</v>
      </c>
      <c r="F763">
        <v>722.72617229599996</v>
      </c>
      <c r="G763">
        <v>289.46437729299998</v>
      </c>
      <c r="H763">
        <v>309.47541245500003</v>
      </c>
      <c r="I763">
        <v>77.639167486299996</v>
      </c>
      <c r="J763">
        <v>31.291174103900001</v>
      </c>
      <c r="K763">
        <v>4.0512104873599997</v>
      </c>
      <c r="L763">
        <v>10.804830469600001</v>
      </c>
      <c r="M763">
        <v>37</v>
      </c>
      <c r="N763">
        <v>39</v>
      </c>
      <c r="O763">
        <v>0</v>
      </c>
      <c r="P763">
        <v>0</v>
      </c>
      <c r="Q763">
        <v>7</v>
      </c>
      <c r="R763">
        <v>0</v>
      </c>
      <c r="S763">
        <v>0</v>
      </c>
      <c r="T763">
        <v>0</v>
      </c>
      <c r="U763">
        <v>1</v>
      </c>
    </row>
    <row r="764" spans="1:21" hidden="1" x14ac:dyDescent="0.55000000000000004">
      <c r="A764">
        <v>762</v>
      </c>
      <c r="B764">
        <v>1975.7112782199999</v>
      </c>
      <c r="C764">
        <v>2285.1378726100002</v>
      </c>
      <c r="D764">
        <v>2582.67939643</v>
      </c>
      <c r="E764">
        <v>2665.9442007100001</v>
      </c>
      <c r="F764">
        <v>690.23292248500002</v>
      </c>
      <c r="G764">
        <v>302.30580032900002</v>
      </c>
      <c r="H764">
        <v>287.530683533</v>
      </c>
      <c r="I764">
        <v>81.151750862599997</v>
      </c>
      <c r="J764">
        <v>7.1207940595899997</v>
      </c>
      <c r="K764">
        <v>10.010840285900001</v>
      </c>
      <c r="L764">
        <v>2.11305341528</v>
      </c>
      <c r="M764">
        <v>38</v>
      </c>
      <c r="N764">
        <v>38</v>
      </c>
      <c r="O764">
        <v>0</v>
      </c>
      <c r="P764">
        <v>0</v>
      </c>
      <c r="Q764">
        <v>9</v>
      </c>
      <c r="R764">
        <v>0</v>
      </c>
      <c r="S764">
        <v>0</v>
      </c>
      <c r="T764">
        <v>0</v>
      </c>
      <c r="U764">
        <v>1</v>
      </c>
    </row>
    <row r="765" spans="1:21" hidden="1" x14ac:dyDescent="0.55000000000000004">
      <c r="A765">
        <v>763</v>
      </c>
      <c r="B765">
        <v>1981.49479862</v>
      </c>
      <c r="C765">
        <v>2285.9121154700001</v>
      </c>
      <c r="D765">
        <v>2585.9730851499999</v>
      </c>
      <c r="E765">
        <v>2668.1011718899999</v>
      </c>
      <c r="F765">
        <v>686.60637327200004</v>
      </c>
      <c r="G765">
        <v>303.64307399199998</v>
      </c>
      <c r="H765">
        <v>296.76728096099998</v>
      </c>
      <c r="I765">
        <v>79.971115562799994</v>
      </c>
      <c r="J765">
        <v>0.77424285807100002</v>
      </c>
      <c r="K765">
        <v>3.29368871506</v>
      </c>
      <c r="L765">
        <v>2.1569711841000001</v>
      </c>
      <c r="M765">
        <v>37</v>
      </c>
      <c r="N765">
        <v>37</v>
      </c>
      <c r="O765">
        <v>0</v>
      </c>
      <c r="P765">
        <v>0</v>
      </c>
      <c r="Q765">
        <v>10</v>
      </c>
      <c r="R765">
        <v>0</v>
      </c>
      <c r="S765">
        <v>0</v>
      </c>
      <c r="T765">
        <v>0</v>
      </c>
      <c r="U765">
        <v>1</v>
      </c>
    </row>
    <row r="766" spans="1:21" x14ac:dyDescent="0.55000000000000004">
      <c r="A766">
        <v>764</v>
      </c>
      <c r="B766">
        <v>1982.46579744</v>
      </c>
      <c r="C766">
        <v>1984.0495296700001</v>
      </c>
      <c r="D766">
        <v>2653.30315539</v>
      </c>
      <c r="E766">
        <v>2676.56604466</v>
      </c>
      <c r="F766">
        <v>694.10024721900004</v>
      </c>
      <c r="G766">
        <v>0</v>
      </c>
      <c r="H766">
        <v>645.59746758599999</v>
      </c>
      <c r="I766">
        <v>0</v>
      </c>
      <c r="J766">
        <v>1.58373222619</v>
      </c>
      <c r="K766">
        <v>23.656158138399999</v>
      </c>
      <c r="L766">
        <v>23.262889267999999</v>
      </c>
      <c r="M766">
        <v>0</v>
      </c>
      <c r="N766">
        <v>39</v>
      </c>
      <c r="O766">
        <v>39</v>
      </c>
      <c r="P766">
        <v>38</v>
      </c>
      <c r="Q766">
        <v>0</v>
      </c>
      <c r="R766">
        <v>0</v>
      </c>
      <c r="S766">
        <v>0</v>
      </c>
      <c r="T766">
        <v>2</v>
      </c>
      <c r="U766">
        <v>0</v>
      </c>
    </row>
    <row r="767" spans="1:21" x14ac:dyDescent="0.55000000000000004">
      <c r="A767">
        <v>765</v>
      </c>
      <c r="B767">
        <v>1983.64355161</v>
      </c>
      <c r="C767">
        <v>1987.6731216000001</v>
      </c>
      <c r="D767">
        <v>2644.66010951</v>
      </c>
      <c r="E767">
        <v>2684.6388094499998</v>
      </c>
      <c r="F767">
        <v>700.99525784399998</v>
      </c>
      <c r="G767">
        <v>0</v>
      </c>
      <c r="H767">
        <v>647.19056762100001</v>
      </c>
      <c r="I767">
        <v>0</v>
      </c>
      <c r="J767">
        <v>4.0295699971100003</v>
      </c>
      <c r="K767">
        <v>9.7964202799900004</v>
      </c>
      <c r="L767">
        <v>39.978699945999999</v>
      </c>
      <c r="M767">
        <v>0</v>
      </c>
      <c r="N767">
        <v>39</v>
      </c>
      <c r="O767">
        <v>39</v>
      </c>
      <c r="P767">
        <v>38</v>
      </c>
      <c r="Q767">
        <v>0</v>
      </c>
      <c r="R767">
        <v>0</v>
      </c>
      <c r="S767">
        <v>0</v>
      </c>
      <c r="T767">
        <v>1</v>
      </c>
      <c r="U767">
        <v>0</v>
      </c>
    </row>
    <row r="768" spans="1:21" hidden="1" x14ac:dyDescent="0.55000000000000004">
      <c r="A768">
        <v>766</v>
      </c>
      <c r="B768">
        <v>1985.09325726</v>
      </c>
      <c r="C768">
        <v>2287.3401511299999</v>
      </c>
      <c r="D768">
        <v>2601.14434433</v>
      </c>
      <c r="E768">
        <v>2684.7340091800002</v>
      </c>
      <c r="F768">
        <v>699.64075191999996</v>
      </c>
      <c r="G768">
        <v>300.81885821100002</v>
      </c>
      <c r="H768">
        <v>298.63293401300001</v>
      </c>
      <c r="I768">
        <v>66.956827564799994</v>
      </c>
      <c r="J768">
        <v>1.42803566321</v>
      </c>
      <c r="K768">
        <v>8.1712591820899991</v>
      </c>
      <c r="L768">
        <v>16.632837286699999</v>
      </c>
      <c r="M768">
        <v>36</v>
      </c>
      <c r="N768">
        <v>38</v>
      </c>
      <c r="O768">
        <v>0</v>
      </c>
      <c r="P768">
        <v>0</v>
      </c>
      <c r="Q768">
        <v>7</v>
      </c>
      <c r="R768">
        <v>0</v>
      </c>
      <c r="S768">
        <v>0</v>
      </c>
      <c r="T768">
        <v>0</v>
      </c>
      <c r="U768">
        <v>1</v>
      </c>
    </row>
    <row r="769" spans="1:21" hidden="1" x14ac:dyDescent="0.55000000000000004">
      <c r="A769">
        <v>767</v>
      </c>
      <c r="B769">
        <v>1985.6654677900001</v>
      </c>
      <c r="C769">
        <v>2292.8677780600001</v>
      </c>
      <c r="D769">
        <v>2605.92882134</v>
      </c>
      <c r="E769">
        <v>2687.6191993100001</v>
      </c>
      <c r="F769">
        <v>701.95373151700005</v>
      </c>
      <c r="G769">
        <v>301.67468333800002</v>
      </c>
      <c r="H769">
        <v>308.27656627200003</v>
      </c>
      <c r="I769">
        <v>78.805187841000006</v>
      </c>
      <c r="J769">
        <v>5.5276269226599997</v>
      </c>
      <c r="K769">
        <v>4.7844770105599999</v>
      </c>
      <c r="L769">
        <v>2.88519013266</v>
      </c>
      <c r="M769">
        <v>37</v>
      </c>
      <c r="N769">
        <v>39</v>
      </c>
      <c r="O769">
        <v>0</v>
      </c>
      <c r="P769">
        <v>0</v>
      </c>
      <c r="Q769">
        <v>7</v>
      </c>
      <c r="R769">
        <v>0</v>
      </c>
      <c r="S769">
        <v>0</v>
      </c>
      <c r="T769">
        <v>0</v>
      </c>
      <c r="U769">
        <v>1</v>
      </c>
    </row>
    <row r="770" spans="1:21" hidden="1" x14ac:dyDescent="0.55000000000000004">
      <c r="A770">
        <v>768</v>
      </c>
      <c r="B770">
        <v>1987.0265557600001</v>
      </c>
      <c r="C770">
        <v>2319.24340742</v>
      </c>
      <c r="D770">
        <v>2619.4187229200002</v>
      </c>
      <c r="E770">
        <v>2704.5714756500001</v>
      </c>
      <c r="F770">
        <v>717.54491988899997</v>
      </c>
      <c r="G770">
        <v>305.84122229899998</v>
      </c>
      <c r="H770">
        <v>294.526293694</v>
      </c>
      <c r="I770">
        <v>83.5357987302</v>
      </c>
      <c r="J770">
        <v>26.3756293663</v>
      </c>
      <c r="K770">
        <v>5.6490218069200004</v>
      </c>
      <c r="L770">
        <v>1.6169539925300001</v>
      </c>
      <c r="M770">
        <v>38</v>
      </c>
      <c r="N770">
        <v>39</v>
      </c>
      <c r="O770">
        <v>0</v>
      </c>
      <c r="P770">
        <v>0</v>
      </c>
      <c r="Q770">
        <v>9</v>
      </c>
      <c r="R770">
        <v>0</v>
      </c>
      <c r="S770">
        <v>0</v>
      </c>
      <c r="T770">
        <v>0</v>
      </c>
      <c r="U770">
        <v>1</v>
      </c>
    </row>
    <row r="771" spans="1:21" x14ac:dyDescent="0.55000000000000004">
      <c r="A771">
        <v>769</v>
      </c>
      <c r="B771">
        <v>1996.1119934599999</v>
      </c>
      <c r="C771">
        <v>2010.8830676499999</v>
      </c>
      <c r="D771">
        <v>2677.0257706500001</v>
      </c>
      <c r="E771">
        <v>2678.4430257399999</v>
      </c>
      <c r="F771">
        <v>682.33103228000004</v>
      </c>
      <c r="G771">
        <v>0</v>
      </c>
      <c r="H771">
        <v>642.42008774500005</v>
      </c>
      <c r="I771">
        <v>0</v>
      </c>
      <c r="J771">
        <v>14.7710741845</v>
      </c>
      <c r="K771">
        <v>23.7226152597</v>
      </c>
      <c r="L771">
        <v>1.4172550903400001</v>
      </c>
      <c r="M771">
        <v>0</v>
      </c>
      <c r="N771">
        <v>39</v>
      </c>
      <c r="O771">
        <v>38</v>
      </c>
      <c r="P771">
        <v>39</v>
      </c>
      <c r="Q771">
        <v>0</v>
      </c>
      <c r="R771">
        <v>1</v>
      </c>
      <c r="S771">
        <v>0</v>
      </c>
      <c r="T771">
        <v>2</v>
      </c>
      <c r="U771">
        <v>0</v>
      </c>
    </row>
    <row r="772" spans="1:21" x14ac:dyDescent="0.55000000000000004">
      <c r="A772">
        <v>770</v>
      </c>
      <c r="B772">
        <v>1997.4456623599999</v>
      </c>
      <c r="C772">
        <v>2002.31010973</v>
      </c>
      <c r="D772">
        <v>2664.3665680200002</v>
      </c>
      <c r="E772">
        <v>2687.1686113300002</v>
      </c>
      <c r="F772">
        <v>689.72294897899997</v>
      </c>
      <c r="G772">
        <v>0</v>
      </c>
      <c r="H772">
        <v>642.34999978099995</v>
      </c>
      <c r="I772">
        <v>20.272241431099999</v>
      </c>
      <c r="J772">
        <v>4.8644473700299997</v>
      </c>
      <c r="K772">
        <v>19.7064585149</v>
      </c>
      <c r="L772">
        <v>2.5298018826300002</v>
      </c>
      <c r="M772">
        <v>0</v>
      </c>
      <c r="N772">
        <v>39</v>
      </c>
      <c r="O772">
        <v>38</v>
      </c>
      <c r="P772">
        <v>37</v>
      </c>
      <c r="Q772">
        <v>0</v>
      </c>
      <c r="R772">
        <v>0</v>
      </c>
      <c r="S772">
        <v>0</v>
      </c>
      <c r="T772">
        <v>1</v>
      </c>
      <c r="U772">
        <v>0</v>
      </c>
    </row>
    <row r="773" spans="1:21" x14ac:dyDescent="0.55000000000000004">
      <c r="A773">
        <v>771</v>
      </c>
      <c r="B773">
        <v>2009.5572176000001</v>
      </c>
      <c r="C773">
        <v>2043.2870854800001</v>
      </c>
      <c r="D773">
        <v>2714.1814486100002</v>
      </c>
      <c r="E773">
        <v>2717.3433671399998</v>
      </c>
      <c r="F773">
        <v>707.78614954199998</v>
      </c>
      <c r="G773">
        <v>0</v>
      </c>
      <c r="H773">
        <v>662.90754771299999</v>
      </c>
      <c r="I773">
        <v>0</v>
      </c>
      <c r="J773">
        <v>33.729867884999997</v>
      </c>
      <c r="K773">
        <v>7.9868154119200003</v>
      </c>
      <c r="L773">
        <v>3.1619185321500001</v>
      </c>
      <c r="M773">
        <v>0</v>
      </c>
      <c r="N773">
        <v>38</v>
      </c>
      <c r="O773">
        <v>38</v>
      </c>
      <c r="P773">
        <v>37</v>
      </c>
      <c r="Q773">
        <v>0</v>
      </c>
      <c r="R773">
        <v>0</v>
      </c>
      <c r="S773">
        <v>0</v>
      </c>
      <c r="T773">
        <v>1</v>
      </c>
      <c r="U773">
        <v>0</v>
      </c>
    </row>
    <row r="774" spans="1:21" x14ac:dyDescent="0.55000000000000004">
      <c r="A774">
        <v>772</v>
      </c>
      <c r="B774">
        <v>2012.6462913600001</v>
      </c>
      <c r="C774">
        <v>2012.7037463900001</v>
      </c>
      <c r="D774">
        <v>2733.2892093199998</v>
      </c>
      <c r="E774">
        <v>2748.1274269400001</v>
      </c>
      <c r="F774">
        <v>735.48113558099999</v>
      </c>
      <c r="G774">
        <v>0</v>
      </c>
      <c r="H774">
        <v>684.43817754400004</v>
      </c>
      <c r="I774">
        <v>0</v>
      </c>
      <c r="J774">
        <v>5.7455031101600003E-2</v>
      </c>
      <c r="K774">
        <v>36.1472853852</v>
      </c>
      <c r="L774">
        <v>14.8382176209</v>
      </c>
      <c r="M774">
        <v>0</v>
      </c>
      <c r="N774">
        <v>38</v>
      </c>
      <c r="O774">
        <v>38</v>
      </c>
      <c r="P774">
        <v>38</v>
      </c>
      <c r="Q774">
        <v>0</v>
      </c>
      <c r="R774">
        <v>0</v>
      </c>
      <c r="S774">
        <v>1</v>
      </c>
      <c r="T774">
        <v>0</v>
      </c>
      <c r="U774">
        <v>0</v>
      </c>
    </row>
    <row r="775" spans="1:21" x14ac:dyDescent="0.55000000000000004">
      <c r="A775">
        <v>773</v>
      </c>
      <c r="B775">
        <v>2017.43870902</v>
      </c>
      <c r="C775">
        <v>2070.9150481000001</v>
      </c>
      <c r="D775">
        <v>2742.28276916</v>
      </c>
      <c r="E775">
        <v>2754.1506770199999</v>
      </c>
      <c r="F775">
        <v>736.71196800099995</v>
      </c>
      <c r="G775">
        <v>0</v>
      </c>
      <c r="H775">
        <v>643.26640051100003</v>
      </c>
      <c r="I775">
        <v>0</v>
      </c>
      <c r="J775">
        <v>53.476339078099997</v>
      </c>
      <c r="K775">
        <v>28.101320558800001</v>
      </c>
      <c r="L775">
        <v>11.867907853</v>
      </c>
      <c r="M775">
        <v>0</v>
      </c>
      <c r="N775">
        <v>38</v>
      </c>
      <c r="O775">
        <v>37</v>
      </c>
      <c r="P775">
        <v>38</v>
      </c>
      <c r="Q775">
        <v>0</v>
      </c>
      <c r="R775">
        <v>0</v>
      </c>
      <c r="S775">
        <v>1</v>
      </c>
      <c r="T775">
        <v>1</v>
      </c>
      <c r="U775">
        <v>0</v>
      </c>
    </row>
    <row r="776" spans="1:21" hidden="1" x14ac:dyDescent="0.55000000000000004">
      <c r="A776">
        <v>774</v>
      </c>
      <c r="B776">
        <v>2021.27379808</v>
      </c>
      <c r="C776">
        <v>2300.71143162</v>
      </c>
      <c r="D776">
        <v>2613.7697011199998</v>
      </c>
      <c r="E776">
        <v>2702.9545216500001</v>
      </c>
      <c r="F776">
        <v>681.68072357200003</v>
      </c>
      <c r="G776">
        <v>275.17961080200001</v>
      </c>
      <c r="H776">
        <v>309.26860020700002</v>
      </c>
      <c r="I776">
        <v>84.654328665099996</v>
      </c>
      <c r="J776">
        <v>4.2580227354</v>
      </c>
      <c r="K776">
        <v>3.78966929079</v>
      </c>
      <c r="L776">
        <v>4.5304918719999998</v>
      </c>
      <c r="M776">
        <v>31</v>
      </c>
      <c r="N776">
        <v>40</v>
      </c>
      <c r="O776">
        <v>0</v>
      </c>
      <c r="P776">
        <v>0</v>
      </c>
      <c r="Q776">
        <v>8</v>
      </c>
      <c r="R776">
        <v>0</v>
      </c>
      <c r="S776">
        <v>0</v>
      </c>
      <c r="T776">
        <v>0</v>
      </c>
      <c r="U776">
        <v>1</v>
      </c>
    </row>
    <row r="777" spans="1:21" hidden="1" x14ac:dyDescent="0.55000000000000004">
      <c r="A777">
        <v>775</v>
      </c>
      <c r="B777">
        <v>2021.685788</v>
      </c>
      <c r="C777">
        <v>2324.4962096700001</v>
      </c>
      <c r="D777">
        <v>2619.4187229200002</v>
      </c>
      <c r="E777">
        <v>2731.9702532199999</v>
      </c>
      <c r="F777">
        <v>710.28446521700005</v>
      </c>
      <c r="G777">
        <v>279.02564361399999</v>
      </c>
      <c r="H777">
        <v>294.92251325199999</v>
      </c>
      <c r="I777">
        <v>85.152752722700001</v>
      </c>
      <c r="J777">
        <v>23.784778053</v>
      </c>
      <c r="K777">
        <v>0</v>
      </c>
      <c r="L777">
        <v>27.3987775746</v>
      </c>
      <c r="M777">
        <v>32</v>
      </c>
      <c r="N777">
        <v>40</v>
      </c>
      <c r="O777">
        <v>0</v>
      </c>
      <c r="P777">
        <v>0</v>
      </c>
      <c r="Q777">
        <v>10</v>
      </c>
      <c r="R777">
        <v>0</v>
      </c>
      <c r="S777">
        <v>0</v>
      </c>
      <c r="T777">
        <v>0</v>
      </c>
      <c r="U777">
        <v>1</v>
      </c>
    </row>
    <row r="778" spans="1:21" x14ac:dyDescent="0.55000000000000004">
      <c r="A778">
        <v>776</v>
      </c>
      <c r="B778">
        <v>2023.32379001</v>
      </c>
      <c r="C778">
        <v>2038.24056384</v>
      </c>
      <c r="D778">
        <v>2743.2818720199998</v>
      </c>
      <c r="E778">
        <v>2774.2778054599999</v>
      </c>
      <c r="F778">
        <v>750.95401545100003</v>
      </c>
      <c r="G778">
        <v>0</v>
      </c>
      <c r="H778">
        <v>695.04864547299997</v>
      </c>
      <c r="I778">
        <v>4.8455549208799997</v>
      </c>
      <c r="J778">
        <v>14.916773833300001</v>
      </c>
      <c r="K778">
        <v>9.9926627000400003</v>
      </c>
      <c r="L778">
        <v>26.150378523600001</v>
      </c>
      <c r="M778">
        <v>0</v>
      </c>
      <c r="N778">
        <v>37</v>
      </c>
      <c r="O778">
        <v>37</v>
      </c>
      <c r="P778">
        <v>38</v>
      </c>
      <c r="Q778">
        <v>0</v>
      </c>
      <c r="R778">
        <v>0</v>
      </c>
      <c r="S778">
        <v>1</v>
      </c>
      <c r="T778">
        <v>0</v>
      </c>
      <c r="U778">
        <v>0</v>
      </c>
    </row>
    <row r="779" spans="1:21" hidden="1" x14ac:dyDescent="0.55000000000000004">
      <c r="A779">
        <v>777</v>
      </c>
      <c r="B779">
        <v>2028.40473352</v>
      </c>
      <c r="C779">
        <v>2326.55879147</v>
      </c>
      <c r="D779">
        <v>2635.7123443700002</v>
      </c>
      <c r="E779">
        <v>2733.3994426999998</v>
      </c>
      <c r="F779">
        <v>704.99470917500003</v>
      </c>
      <c r="G779">
        <v>290.83867389900001</v>
      </c>
      <c r="H779">
        <v>292.85993145600003</v>
      </c>
      <c r="I779">
        <v>96.257908845700001</v>
      </c>
      <c r="J779">
        <v>7.3153840456800001</v>
      </c>
      <c r="K779">
        <v>9.29362145168</v>
      </c>
      <c r="L779">
        <v>1.42918947734</v>
      </c>
      <c r="M779">
        <v>33</v>
      </c>
      <c r="N779">
        <v>38</v>
      </c>
      <c r="O779">
        <v>0</v>
      </c>
      <c r="P779">
        <v>0</v>
      </c>
      <c r="Q779">
        <v>9</v>
      </c>
      <c r="R779">
        <v>0</v>
      </c>
      <c r="S779">
        <v>0</v>
      </c>
      <c r="T779">
        <v>0</v>
      </c>
      <c r="U779">
        <v>1</v>
      </c>
    </row>
    <row r="780" spans="1:21" hidden="1" x14ac:dyDescent="0.55000000000000004">
      <c r="A780">
        <v>778</v>
      </c>
      <c r="B780">
        <v>2028.80526138</v>
      </c>
      <c r="C780">
        <v>2328.1633820500001</v>
      </c>
      <c r="D780">
        <v>2637.8519852600002</v>
      </c>
      <c r="E780">
        <v>2740.0241023100002</v>
      </c>
      <c r="F780">
        <v>711.21884092400001</v>
      </c>
      <c r="G780">
        <v>295.69094828700003</v>
      </c>
      <c r="H780">
        <v>307.54896232800002</v>
      </c>
      <c r="I780">
        <v>95.547457436599998</v>
      </c>
      <c r="J780">
        <v>3.6671723752999998</v>
      </c>
      <c r="K780">
        <v>2.13964088635</v>
      </c>
      <c r="L780">
        <v>6.6246596105900002</v>
      </c>
      <c r="M780">
        <v>34</v>
      </c>
      <c r="N780">
        <v>39</v>
      </c>
      <c r="O780">
        <v>0</v>
      </c>
      <c r="P780">
        <v>0</v>
      </c>
      <c r="Q780">
        <v>10</v>
      </c>
      <c r="R780">
        <v>0</v>
      </c>
      <c r="S780">
        <v>0</v>
      </c>
      <c r="T780">
        <v>0</v>
      </c>
      <c r="U780">
        <v>1</v>
      </c>
    </row>
    <row r="781" spans="1:21" hidden="1" x14ac:dyDescent="0.55000000000000004">
      <c r="A781">
        <v>779</v>
      </c>
      <c r="B781">
        <v>2030.31017877</v>
      </c>
      <c r="C781">
        <v>2333.2747692399998</v>
      </c>
      <c r="D781">
        <v>2653.0200520399999</v>
      </c>
      <c r="E781">
        <v>2744.8474633699998</v>
      </c>
      <c r="F781">
        <v>714.53728459499996</v>
      </c>
      <c r="G781">
        <v>296.24861269500002</v>
      </c>
      <c r="H781">
        <v>304.577216018</v>
      </c>
      <c r="I781">
        <v>87.004050268399993</v>
      </c>
      <c r="J781">
        <v>6.7159777761499999</v>
      </c>
      <c r="K781">
        <v>4.1680667788300001</v>
      </c>
      <c r="L781">
        <v>4.8233610591899998</v>
      </c>
      <c r="M781">
        <v>35</v>
      </c>
      <c r="N781">
        <v>40</v>
      </c>
      <c r="O781">
        <v>0</v>
      </c>
      <c r="P781">
        <v>0</v>
      </c>
      <c r="Q781">
        <v>10</v>
      </c>
      <c r="R781">
        <v>0</v>
      </c>
      <c r="S781">
        <v>0</v>
      </c>
      <c r="T781">
        <v>0</v>
      </c>
      <c r="U781">
        <v>1</v>
      </c>
    </row>
    <row r="782" spans="1:21" x14ac:dyDescent="0.55000000000000004">
      <c r="A782">
        <v>780</v>
      </c>
      <c r="B782">
        <v>2033.9892592399999</v>
      </c>
      <c r="C782">
        <v>2058.6062348099999</v>
      </c>
      <c r="D782">
        <v>2766.97263613</v>
      </c>
      <c r="E782">
        <v>2783.5978342200001</v>
      </c>
      <c r="F782">
        <v>749.60857497500001</v>
      </c>
      <c r="G782">
        <v>0</v>
      </c>
      <c r="H782">
        <v>708.36640132399998</v>
      </c>
      <c r="I782">
        <v>8.2169560403199995</v>
      </c>
      <c r="J782">
        <v>24.616975565200001</v>
      </c>
      <c r="K782">
        <v>0</v>
      </c>
      <c r="L782">
        <v>8.4082420460900007</v>
      </c>
      <c r="M782">
        <v>0</v>
      </c>
      <c r="N782">
        <v>36</v>
      </c>
      <c r="O782">
        <v>37</v>
      </c>
      <c r="P782">
        <v>38</v>
      </c>
      <c r="Q782">
        <v>1</v>
      </c>
      <c r="R782">
        <v>0</v>
      </c>
      <c r="S782">
        <v>0</v>
      </c>
      <c r="T782">
        <v>0</v>
      </c>
      <c r="U782">
        <v>0</v>
      </c>
    </row>
    <row r="783" spans="1:21" hidden="1" x14ac:dyDescent="0.55000000000000004">
      <c r="A783">
        <v>781</v>
      </c>
      <c r="B783">
        <v>2034.1212446699999</v>
      </c>
      <c r="C783">
        <v>2364.1735287400002</v>
      </c>
      <c r="D783">
        <v>2681.1576408999999</v>
      </c>
      <c r="E783">
        <v>2795.4205485399998</v>
      </c>
      <c r="F783">
        <v>761.29930387100001</v>
      </c>
      <c r="G783">
        <v>294.04213737499998</v>
      </c>
      <c r="H783">
        <v>311.11156457099997</v>
      </c>
      <c r="I783">
        <v>108.021160546</v>
      </c>
      <c r="J783">
        <v>34.010146692699998</v>
      </c>
      <c r="K783">
        <v>5.8725475932700002</v>
      </c>
      <c r="L783">
        <v>6.2417470927599998</v>
      </c>
      <c r="M783">
        <v>36</v>
      </c>
      <c r="N783">
        <v>40</v>
      </c>
      <c r="O783">
        <v>0</v>
      </c>
      <c r="P783">
        <v>0</v>
      </c>
      <c r="Q783">
        <v>10</v>
      </c>
      <c r="R783">
        <v>0</v>
      </c>
      <c r="S783">
        <v>0</v>
      </c>
      <c r="T783">
        <v>0</v>
      </c>
      <c r="U783">
        <v>1</v>
      </c>
    </row>
    <row r="784" spans="1:21" x14ac:dyDescent="0.55000000000000004">
      <c r="A784">
        <v>782</v>
      </c>
      <c r="B784">
        <v>2034.3671865199999</v>
      </c>
      <c r="C784">
        <v>2043.8550868899999</v>
      </c>
      <c r="D784">
        <v>2766.97263613</v>
      </c>
      <c r="E784">
        <v>2775.1895921700002</v>
      </c>
      <c r="F784">
        <v>740.82240565100005</v>
      </c>
      <c r="G784">
        <v>0</v>
      </c>
      <c r="H784">
        <v>699.42678513099997</v>
      </c>
      <c r="I784">
        <v>7.30516933039</v>
      </c>
      <c r="J784">
        <v>9.4879003655100007</v>
      </c>
      <c r="K784">
        <v>23.690764114099998</v>
      </c>
      <c r="L784">
        <v>0.91178670992400002</v>
      </c>
      <c r="M784">
        <v>0</v>
      </c>
      <c r="N784">
        <v>36</v>
      </c>
      <c r="O784">
        <v>37</v>
      </c>
      <c r="P784">
        <v>37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hidden="1" x14ac:dyDescent="0.55000000000000004">
      <c r="A785">
        <v>783</v>
      </c>
      <c r="B785">
        <v>2036.64296932</v>
      </c>
      <c r="C785">
        <v>2344.2543182999998</v>
      </c>
      <c r="D785">
        <v>2665.3229907599998</v>
      </c>
      <c r="E785">
        <v>2778.2909526100002</v>
      </c>
      <c r="F785">
        <v>741.64798329300004</v>
      </c>
      <c r="G785">
        <v>296.63179992200003</v>
      </c>
      <c r="H785">
        <v>308.765733743</v>
      </c>
      <c r="I785">
        <v>79.524472607500002</v>
      </c>
      <c r="J785">
        <v>0.97954905361800004</v>
      </c>
      <c r="K785">
        <v>1.3029387201</v>
      </c>
      <c r="L785">
        <v>33.443489247000002</v>
      </c>
      <c r="M785">
        <v>37</v>
      </c>
      <c r="N785">
        <v>40</v>
      </c>
      <c r="O785">
        <v>0</v>
      </c>
      <c r="P785">
        <v>0</v>
      </c>
      <c r="Q785">
        <v>10</v>
      </c>
      <c r="R785">
        <v>0</v>
      </c>
      <c r="S785">
        <v>0</v>
      </c>
      <c r="T785">
        <v>0</v>
      </c>
      <c r="U785">
        <v>1</v>
      </c>
    </row>
    <row r="786" spans="1:21" x14ac:dyDescent="0.55000000000000004">
      <c r="A786">
        <v>784</v>
      </c>
      <c r="B786">
        <v>2040.0078513999999</v>
      </c>
      <c r="C786">
        <v>2043.1206019000001</v>
      </c>
      <c r="D786">
        <v>2706.1946331899999</v>
      </c>
      <c r="E786">
        <v>2707.7235776399998</v>
      </c>
      <c r="F786">
        <v>667.71572623999998</v>
      </c>
      <c r="G786">
        <v>0</v>
      </c>
      <c r="H786">
        <v>621.24596612100004</v>
      </c>
      <c r="I786">
        <v>0</v>
      </c>
      <c r="J786">
        <v>3.1127505017299999</v>
      </c>
      <c r="K786">
        <v>41.828065173500001</v>
      </c>
      <c r="L786">
        <v>1.52894444393</v>
      </c>
      <c r="M786">
        <v>0</v>
      </c>
      <c r="N786">
        <v>37</v>
      </c>
      <c r="O786">
        <v>35</v>
      </c>
      <c r="P786">
        <v>37</v>
      </c>
      <c r="Q786">
        <v>0</v>
      </c>
      <c r="R786">
        <v>0</v>
      </c>
      <c r="S786">
        <v>0</v>
      </c>
      <c r="T786">
        <v>1</v>
      </c>
      <c r="U786">
        <v>0</v>
      </c>
    </row>
    <row r="787" spans="1:21" x14ac:dyDescent="0.55000000000000004">
      <c r="A787">
        <v>785</v>
      </c>
      <c r="B787">
        <v>2050.0818577999999</v>
      </c>
      <c r="C787">
        <v>2084.8422959700001</v>
      </c>
      <c r="D787">
        <v>2796.6036401900001</v>
      </c>
      <c r="E787">
        <v>2798.59647924</v>
      </c>
      <c r="F787">
        <v>748.51462144100003</v>
      </c>
      <c r="G787">
        <v>0</v>
      </c>
      <c r="H787">
        <v>679.01222184599999</v>
      </c>
      <c r="I787">
        <v>0</v>
      </c>
      <c r="J787">
        <v>34.760438162200003</v>
      </c>
      <c r="K787">
        <v>32.749122373100001</v>
      </c>
      <c r="L787">
        <v>1.99283905907</v>
      </c>
      <c r="M787">
        <v>0</v>
      </c>
      <c r="N787">
        <v>37</v>
      </c>
      <c r="O787">
        <v>37</v>
      </c>
      <c r="P787">
        <v>37</v>
      </c>
      <c r="Q787">
        <v>2</v>
      </c>
      <c r="R787">
        <v>0</v>
      </c>
      <c r="S787">
        <v>1</v>
      </c>
      <c r="T787">
        <v>1</v>
      </c>
      <c r="U787">
        <v>0</v>
      </c>
    </row>
    <row r="788" spans="1:21" hidden="1" x14ac:dyDescent="0.55000000000000004">
      <c r="A788">
        <v>786</v>
      </c>
      <c r="B788">
        <v>2054.4245364899998</v>
      </c>
      <c r="C788">
        <v>2351.9665233199999</v>
      </c>
      <c r="D788">
        <v>2675.2850933099999</v>
      </c>
      <c r="E788">
        <v>2789.1788014499998</v>
      </c>
      <c r="F788">
        <v>734.75426496199998</v>
      </c>
      <c r="G788">
        <v>289.82978180999999</v>
      </c>
      <c r="H788">
        <v>313.35646743900003</v>
      </c>
      <c r="I788">
        <v>103.005859304</v>
      </c>
      <c r="J788">
        <v>2.7122050234600001</v>
      </c>
      <c r="K788">
        <v>8.9621025500799991</v>
      </c>
      <c r="L788">
        <v>10.8878488352</v>
      </c>
      <c r="M788">
        <v>33</v>
      </c>
      <c r="N788">
        <v>39</v>
      </c>
      <c r="O788">
        <v>0</v>
      </c>
      <c r="P788">
        <v>0</v>
      </c>
      <c r="Q788">
        <v>9</v>
      </c>
      <c r="R788">
        <v>0</v>
      </c>
      <c r="S788">
        <v>0</v>
      </c>
      <c r="T788">
        <v>0</v>
      </c>
      <c r="U788">
        <v>1</v>
      </c>
    </row>
    <row r="789" spans="1:21" x14ac:dyDescent="0.55000000000000004">
      <c r="A789">
        <v>787</v>
      </c>
      <c r="B789">
        <v>2058.5173589800002</v>
      </c>
      <c r="C789">
        <v>2077.2605922600001</v>
      </c>
      <c r="D789">
        <v>2763.8545178099998</v>
      </c>
      <c r="E789">
        <v>2764.8633323899999</v>
      </c>
      <c r="F789">
        <v>706.34597340799996</v>
      </c>
      <c r="G789">
        <v>0</v>
      </c>
      <c r="H789">
        <v>665.02217690099997</v>
      </c>
      <c r="I789">
        <v>0</v>
      </c>
      <c r="J789">
        <v>18.743233285100001</v>
      </c>
      <c r="K789">
        <v>21.571748647900002</v>
      </c>
      <c r="L789">
        <v>1.00881457353</v>
      </c>
      <c r="M789">
        <v>0</v>
      </c>
      <c r="N789">
        <v>37</v>
      </c>
      <c r="O789">
        <v>37</v>
      </c>
      <c r="P789">
        <v>37</v>
      </c>
      <c r="Q789">
        <v>0</v>
      </c>
      <c r="R789">
        <v>0</v>
      </c>
      <c r="S789">
        <v>0</v>
      </c>
      <c r="T789">
        <v>1</v>
      </c>
      <c r="U789">
        <v>0</v>
      </c>
    </row>
    <row r="790" spans="1:21" hidden="1" x14ac:dyDescent="0.55000000000000004">
      <c r="A790">
        <v>788</v>
      </c>
      <c r="B790">
        <v>2061.4823967399998</v>
      </c>
      <c r="C790">
        <v>2369.2238796900001</v>
      </c>
      <c r="D790">
        <v>2687.0339680299999</v>
      </c>
      <c r="E790">
        <v>2809.78323301</v>
      </c>
      <c r="F790">
        <v>748.30083627700003</v>
      </c>
      <c r="G790">
        <v>290.48412658500001</v>
      </c>
      <c r="H790">
        <v>311.93376121599999</v>
      </c>
      <c r="I790">
        <v>108.38658051500001</v>
      </c>
      <c r="J790">
        <v>17.257356367</v>
      </c>
      <c r="K790">
        <v>1.8763271237100001</v>
      </c>
      <c r="L790">
        <v>14.3626844707</v>
      </c>
      <c r="M790">
        <v>32</v>
      </c>
      <c r="N790">
        <v>39</v>
      </c>
      <c r="O790">
        <v>0</v>
      </c>
      <c r="P790">
        <v>0</v>
      </c>
      <c r="Q790">
        <v>10</v>
      </c>
      <c r="R790">
        <v>0</v>
      </c>
      <c r="S790">
        <v>0</v>
      </c>
      <c r="T790">
        <v>0</v>
      </c>
      <c r="U790">
        <v>1</v>
      </c>
    </row>
    <row r="791" spans="1:21" x14ac:dyDescent="0.55000000000000004">
      <c r="A791">
        <v>789</v>
      </c>
      <c r="B791">
        <v>2062.9747263700001</v>
      </c>
      <c r="C791">
        <v>2069.2141806099999</v>
      </c>
      <c r="D791">
        <v>2684.1098512100002</v>
      </c>
      <c r="E791">
        <v>2696.3860190800001</v>
      </c>
      <c r="F791">
        <v>633.41129271399996</v>
      </c>
      <c r="G791">
        <v>0</v>
      </c>
      <c r="H791">
        <v>607.81159003699997</v>
      </c>
      <c r="I791">
        <v>0</v>
      </c>
      <c r="J791">
        <v>6.2394542453000001</v>
      </c>
      <c r="K791">
        <v>7.0840805622599996</v>
      </c>
      <c r="L791">
        <v>12.2761678689</v>
      </c>
      <c r="M791">
        <v>0</v>
      </c>
      <c r="N791">
        <v>38</v>
      </c>
      <c r="O791">
        <v>37</v>
      </c>
      <c r="P791">
        <v>37</v>
      </c>
      <c r="Q791">
        <v>0</v>
      </c>
      <c r="R791">
        <v>1</v>
      </c>
      <c r="S791">
        <v>0</v>
      </c>
      <c r="T791">
        <v>2</v>
      </c>
      <c r="U791">
        <v>0</v>
      </c>
    </row>
    <row r="792" spans="1:21" hidden="1" x14ac:dyDescent="0.55000000000000004">
      <c r="A792">
        <v>790</v>
      </c>
      <c r="B792">
        <v>2064.3149424600001</v>
      </c>
      <c r="C792">
        <v>2372.2384540500002</v>
      </c>
      <c r="D792">
        <v>2694.3492573799999</v>
      </c>
      <c r="E792">
        <v>2816.5032192799999</v>
      </c>
      <c r="F792">
        <v>752.18827682200003</v>
      </c>
      <c r="G792">
        <v>299.85858628</v>
      </c>
      <c r="H792">
        <v>314.79551397500001</v>
      </c>
      <c r="I792">
        <v>115.43397563000001</v>
      </c>
      <c r="J792">
        <v>8.0649253132500007</v>
      </c>
      <c r="K792">
        <v>6.3152893560600001</v>
      </c>
      <c r="L792">
        <v>6.7199862677800004</v>
      </c>
      <c r="M792">
        <v>33</v>
      </c>
      <c r="N792">
        <v>39</v>
      </c>
      <c r="O792">
        <v>0</v>
      </c>
      <c r="P792">
        <v>0</v>
      </c>
      <c r="Q792">
        <v>10</v>
      </c>
      <c r="R792">
        <v>0</v>
      </c>
      <c r="S792">
        <v>0</v>
      </c>
      <c r="T792">
        <v>0</v>
      </c>
      <c r="U792">
        <v>1</v>
      </c>
    </row>
    <row r="793" spans="1:21" x14ac:dyDescent="0.55000000000000004">
      <c r="A793">
        <v>791</v>
      </c>
      <c r="B793">
        <v>2069.0189166</v>
      </c>
      <c r="C793">
        <v>2099.9176944999999</v>
      </c>
      <c r="D793">
        <v>2830.91297562</v>
      </c>
      <c r="E793">
        <v>2834.8701712400002</v>
      </c>
      <c r="F793">
        <v>765.851254638</v>
      </c>
      <c r="G793">
        <v>0</v>
      </c>
      <c r="H793">
        <v>696.68594568200001</v>
      </c>
      <c r="I793">
        <v>0</v>
      </c>
      <c r="J793">
        <v>30.898777905599999</v>
      </c>
      <c r="K793">
        <v>34.309335430399997</v>
      </c>
      <c r="L793">
        <v>3.9571956194700002</v>
      </c>
      <c r="M793">
        <v>0</v>
      </c>
      <c r="N793">
        <v>38</v>
      </c>
      <c r="O793">
        <v>37</v>
      </c>
      <c r="P793">
        <v>36</v>
      </c>
      <c r="Q793">
        <v>0</v>
      </c>
      <c r="R793">
        <v>0</v>
      </c>
      <c r="S793">
        <v>1</v>
      </c>
      <c r="T793">
        <v>1</v>
      </c>
      <c r="U793">
        <v>0</v>
      </c>
    </row>
    <row r="794" spans="1:21" hidden="1" x14ac:dyDescent="0.55000000000000004">
      <c r="A794">
        <v>792</v>
      </c>
      <c r="B794">
        <v>2070.6685074000002</v>
      </c>
      <c r="C794">
        <v>2378.2118848599998</v>
      </c>
      <c r="D794">
        <v>2709.6317040600002</v>
      </c>
      <c r="E794">
        <v>2818.2079923199999</v>
      </c>
      <c r="F794">
        <v>747.53948491599999</v>
      </c>
      <c r="G794">
        <v>298.555372288</v>
      </c>
      <c r="H794">
        <v>316.13737252200002</v>
      </c>
      <c r="I794">
        <v>106.871515218</v>
      </c>
      <c r="J794">
        <v>8.9880051732799995</v>
      </c>
      <c r="K794">
        <v>10.2824466795</v>
      </c>
      <c r="L794">
        <v>1.70477303412</v>
      </c>
      <c r="M794">
        <v>34</v>
      </c>
      <c r="N794">
        <v>39</v>
      </c>
      <c r="O794">
        <v>0</v>
      </c>
      <c r="P794">
        <v>0</v>
      </c>
      <c r="Q794">
        <v>8</v>
      </c>
      <c r="R794">
        <v>0</v>
      </c>
      <c r="S794">
        <v>0</v>
      </c>
      <c r="T794">
        <v>0</v>
      </c>
      <c r="U794">
        <v>1</v>
      </c>
    </row>
    <row r="795" spans="1:21" hidden="1" x14ac:dyDescent="0.55000000000000004">
      <c r="A795">
        <v>793</v>
      </c>
      <c r="B795">
        <v>2072.1541840899999</v>
      </c>
      <c r="C795">
        <v>2381.0810913700002</v>
      </c>
      <c r="D795">
        <v>2730.8551449199999</v>
      </c>
      <c r="E795">
        <v>2829.8678313</v>
      </c>
      <c r="F795">
        <v>757.71364720199995</v>
      </c>
      <c r="G795">
        <v>300.08426995799999</v>
      </c>
      <c r="H795">
        <v>334.30145144900001</v>
      </c>
      <c r="I795">
        <v>91.2730296071</v>
      </c>
      <c r="J795">
        <v>8.8426373169399994</v>
      </c>
      <c r="K795">
        <v>15.472602097899999</v>
      </c>
      <c r="L795">
        <v>7.7396567735600001</v>
      </c>
      <c r="M795">
        <v>35</v>
      </c>
      <c r="N795">
        <v>40</v>
      </c>
      <c r="O795">
        <v>0</v>
      </c>
      <c r="P795">
        <v>0</v>
      </c>
      <c r="Q795">
        <v>10</v>
      </c>
      <c r="R795">
        <v>0</v>
      </c>
      <c r="S795">
        <v>0</v>
      </c>
      <c r="T795">
        <v>0</v>
      </c>
      <c r="U795">
        <v>1</v>
      </c>
    </row>
    <row r="796" spans="1:21" x14ac:dyDescent="0.55000000000000004">
      <c r="A796">
        <v>794</v>
      </c>
      <c r="B796">
        <v>2073.4214539599998</v>
      </c>
      <c r="C796">
        <v>2077.9143033199998</v>
      </c>
      <c r="D796">
        <v>2774.8465835900001</v>
      </c>
      <c r="E796">
        <v>2798.8041171700002</v>
      </c>
      <c r="F796">
        <v>725.38266321399999</v>
      </c>
      <c r="G796">
        <v>0</v>
      </c>
      <c r="H796">
        <v>689.05833281399998</v>
      </c>
      <c r="I796">
        <v>8.75125062595</v>
      </c>
      <c r="J796">
        <v>4.4928493591100001</v>
      </c>
      <c r="K796">
        <v>7.8739474604600002</v>
      </c>
      <c r="L796">
        <v>15.206282953800001</v>
      </c>
      <c r="M796">
        <v>0</v>
      </c>
      <c r="N796">
        <v>38</v>
      </c>
      <c r="O796">
        <v>37</v>
      </c>
      <c r="P796">
        <v>37</v>
      </c>
      <c r="Q796">
        <v>1</v>
      </c>
      <c r="R796">
        <v>0</v>
      </c>
      <c r="S796">
        <v>0</v>
      </c>
      <c r="T796">
        <v>0</v>
      </c>
      <c r="U796">
        <v>0</v>
      </c>
    </row>
    <row r="797" spans="1:21" x14ac:dyDescent="0.55000000000000004">
      <c r="A797">
        <v>795</v>
      </c>
      <c r="B797">
        <v>2076.8712615200002</v>
      </c>
      <c r="C797">
        <v>2077.4503942900001</v>
      </c>
      <c r="D797">
        <v>2697.90000478</v>
      </c>
      <c r="E797">
        <v>2709.5669358099999</v>
      </c>
      <c r="F797">
        <v>632.69567428799996</v>
      </c>
      <c r="G797">
        <v>0</v>
      </c>
      <c r="H797">
        <v>606.65945692699995</v>
      </c>
      <c r="I797">
        <v>0</v>
      </c>
      <c r="J797">
        <v>0.57913276942000003</v>
      </c>
      <c r="K797">
        <v>13.790153569799999</v>
      </c>
      <c r="L797">
        <v>11.666931022</v>
      </c>
      <c r="M797">
        <v>0</v>
      </c>
      <c r="N797">
        <v>38</v>
      </c>
      <c r="O797">
        <v>37</v>
      </c>
      <c r="P797">
        <v>37</v>
      </c>
      <c r="Q797">
        <v>0</v>
      </c>
      <c r="R797">
        <v>0</v>
      </c>
      <c r="S797">
        <v>0</v>
      </c>
      <c r="T797">
        <v>2</v>
      </c>
      <c r="U797">
        <v>0</v>
      </c>
    </row>
    <row r="798" spans="1:21" x14ac:dyDescent="0.55000000000000004">
      <c r="A798">
        <v>796</v>
      </c>
      <c r="B798">
        <v>2080.2658707800001</v>
      </c>
      <c r="C798">
        <v>2086.9616158700001</v>
      </c>
      <c r="D798">
        <v>2783.2168056</v>
      </c>
      <c r="E798">
        <v>2799.2307378300002</v>
      </c>
      <c r="F798">
        <v>718.96486705500001</v>
      </c>
      <c r="G798">
        <v>0</v>
      </c>
      <c r="H798">
        <v>687.88496772600001</v>
      </c>
      <c r="I798">
        <v>15.587311569300001</v>
      </c>
      <c r="J798">
        <v>6.69574509051</v>
      </c>
      <c r="K798">
        <v>8.37022201045</v>
      </c>
      <c r="L798">
        <v>0.42662065859699999</v>
      </c>
      <c r="M798">
        <v>0</v>
      </c>
      <c r="N798">
        <v>39</v>
      </c>
      <c r="O798">
        <v>37</v>
      </c>
      <c r="P798">
        <v>38</v>
      </c>
      <c r="Q798">
        <v>1</v>
      </c>
      <c r="R798">
        <v>0</v>
      </c>
      <c r="S798">
        <v>0</v>
      </c>
      <c r="T798">
        <v>0</v>
      </c>
      <c r="U798">
        <v>0</v>
      </c>
    </row>
    <row r="799" spans="1:21" x14ac:dyDescent="0.55000000000000004">
      <c r="A799">
        <v>797</v>
      </c>
      <c r="B799">
        <v>2082.0395154900002</v>
      </c>
      <c r="C799">
        <v>2112.2305910599998</v>
      </c>
      <c r="D799">
        <v>2732.59843907</v>
      </c>
      <c r="E799">
        <v>2740.36384989</v>
      </c>
      <c r="F799">
        <v>658.32433440800003</v>
      </c>
      <c r="G799">
        <v>0</v>
      </c>
      <c r="H799">
        <v>616.29632809899999</v>
      </c>
      <c r="I799">
        <v>5.0882576690599999</v>
      </c>
      <c r="J799">
        <v>30.191075575599999</v>
      </c>
      <c r="K799">
        <v>4.0715199077399999</v>
      </c>
      <c r="L799">
        <v>2.6771531562000002</v>
      </c>
      <c r="M799">
        <v>0</v>
      </c>
      <c r="N799">
        <v>39</v>
      </c>
      <c r="O799">
        <v>37</v>
      </c>
      <c r="P799">
        <v>38</v>
      </c>
      <c r="Q799">
        <v>0</v>
      </c>
      <c r="R799">
        <v>0</v>
      </c>
      <c r="S799">
        <v>0</v>
      </c>
      <c r="T799">
        <v>2</v>
      </c>
      <c r="U799">
        <v>0</v>
      </c>
    </row>
    <row r="800" spans="1:21" hidden="1" x14ac:dyDescent="0.55000000000000004">
      <c r="A800">
        <v>798</v>
      </c>
      <c r="B800">
        <v>2083.0460694799999</v>
      </c>
      <c r="C800">
        <v>2378.7038841200001</v>
      </c>
      <c r="D800">
        <v>2715.3825428199998</v>
      </c>
      <c r="E800">
        <v>2822.1281745199999</v>
      </c>
      <c r="F800">
        <v>739.082105039</v>
      </c>
      <c r="G800">
        <v>295.16581537600001</v>
      </c>
      <c r="H800">
        <v>330.92781994299997</v>
      </c>
      <c r="I800">
        <v>102.82544949699999</v>
      </c>
      <c r="J800">
        <v>0.491999258976</v>
      </c>
      <c r="K800">
        <v>5.7508387556900002</v>
      </c>
      <c r="L800">
        <v>3.92018220822</v>
      </c>
      <c r="M800">
        <v>36</v>
      </c>
      <c r="N800">
        <v>40</v>
      </c>
      <c r="O800">
        <v>0</v>
      </c>
      <c r="P800">
        <v>0</v>
      </c>
      <c r="Q800">
        <v>9</v>
      </c>
      <c r="R800">
        <v>0</v>
      </c>
      <c r="S800">
        <v>0</v>
      </c>
      <c r="T800">
        <v>0</v>
      </c>
      <c r="U800">
        <v>1</v>
      </c>
    </row>
    <row r="801" spans="1:21" x14ac:dyDescent="0.55000000000000004">
      <c r="A801">
        <v>799</v>
      </c>
      <c r="B801">
        <v>2084.4351492999999</v>
      </c>
      <c r="C801">
        <v>2092.7651126000001</v>
      </c>
      <c r="D801">
        <v>2794.0565607200001</v>
      </c>
      <c r="E801">
        <v>2803.28307632</v>
      </c>
      <c r="F801">
        <v>718.84792702799996</v>
      </c>
      <c r="G801">
        <v>0</v>
      </c>
      <c r="H801">
        <v>690.45169300199996</v>
      </c>
      <c r="I801">
        <v>5.1741771099599996</v>
      </c>
      <c r="J801">
        <v>8.3299633049300006</v>
      </c>
      <c r="K801">
        <v>10.839755117899999</v>
      </c>
      <c r="L801">
        <v>4.0523384930599997</v>
      </c>
      <c r="M801">
        <v>0</v>
      </c>
      <c r="N801">
        <v>39</v>
      </c>
      <c r="O801">
        <v>37</v>
      </c>
      <c r="P801">
        <v>38</v>
      </c>
      <c r="Q801">
        <v>1</v>
      </c>
      <c r="R801">
        <v>0</v>
      </c>
      <c r="S801">
        <v>1</v>
      </c>
      <c r="T801">
        <v>0</v>
      </c>
      <c r="U801">
        <v>0</v>
      </c>
    </row>
    <row r="802" spans="1:21" hidden="1" x14ac:dyDescent="0.55000000000000004">
      <c r="A802">
        <v>800</v>
      </c>
      <c r="B802">
        <v>2087.1414605999998</v>
      </c>
      <c r="C802">
        <v>2393.6568849999999</v>
      </c>
      <c r="D802">
        <v>2740.7839027999999</v>
      </c>
      <c r="E802">
        <v>2848.1410220299999</v>
      </c>
      <c r="F802">
        <v>760.99956142600001</v>
      </c>
      <c r="G802">
        <v>291.562423518</v>
      </c>
      <c r="H802">
        <v>337.19825991800002</v>
      </c>
      <c r="I802">
        <v>89.083928501599999</v>
      </c>
      <c r="J802">
        <v>8.9530008782599992</v>
      </c>
      <c r="K802">
        <v>7.92875787899</v>
      </c>
      <c r="L802">
        <v>18.2731907306</v>
      </c>
      <c r="M802">
        <v>37</v>
      </c>
      <c r="N802">
        <v>40</v>
      </c>
      <c r="O802">
        <v>0</v>
      </c>
      <c r="P802">
        <v>0</v>
      </c>
      <c r="Q802">
        <v>8</v>
      </c>
      <c r="R802">
        <v>0</v>
      </c>
      <c r="S802">
        <v>0</v>
      </c>
      <c r="T802">
        <v>0</v>
      </c>
      <c r="U802">
        <v>1</v>
      </c>
    </row>
    <row r="803" spans="1:21" hidden="1" x14ac:dyDescent="0.55000000000000004">
      <c r="A803">
        <v>801</v>
      </c>
      <c r="B803">
        <v>2092.0174307100001</v>
      </c>
      <c r="C803">
        <v>2396.64123604</v>
      </c>
      <c r="D803">
        <v>2747.1573808100002</v>
      </c>
      <c r="E803">
        <v>2852.62196498</v>
      </c>
      <c r="F803">
        <v>760.60453427300001</v>
      </c>
      <c r="G803">
        <v>289.06366066200002</v>
      </c>
      <c r="H803">
        <v>344.14266676</v>
      </c>
      <c r="I803">
        <v>100.983641221</v>
      </c>
      <c r="J803">
        <v>11.560144665999999</v>
      </c>
      <c r="K803">
        <v>6.3734780116599996</v>
      </c>
      <c r="L803">
        <v>4.4809429534999996</v>
      </c>
      <c r="M803">
        <v>37</v>
      </c>
      <c r="N803">
        <v>40</v>
      </c>
      <c r="O803">
        <v>0</v>
      </c>
      <c r="P803">
        <v>0</v>
      </c>
      <c r="Q803">
        <v>8</v>
      </c>
      <c r="R803">
        <v>0</v>
      </c>
      <c r="S803">
        <v>0</v>
      </c>
      <c r="T803">
        <v>0</v>
      </c>
      <c r="U803">
        <v>1</v>
      </c>
    </row>
    <row r="804" spans="1:21" x14ac:dyDescent="0.55000000000000004">
      <c r="A804">
        <v>802</v>
      </c>
      <c r="B804">
        <v>2092.03716493</v>
      </c>
      <c r="C804">
        <v>2109.8646304099998</v>
      </c>
      <c r="D804">
        <v>2728.52691916</v>
      </c>
      <c r="E804">
        <v>2737.6866967400001</v>
      </c>
      <c r="F804">
        <v>645.64953180999998</v>
      </c>
      <c r="G804">
        <v>0</v>
      </c>
      <c r="H804">
        <v>611.50484386599999</v>
      </c>
      <c r="I804">
        <v>0</v>
      </c>
      <c r="J804">
        <v>17.8274654873</v>
      </c>
      <c r="K804">
        <v>7.1574448793999998</v>
      </c>
      <c r="L804">
        <v>9.1597775767999998</v>
      </c>
      <c r="M804">
        <v>0</v>
      </c>
      <c r="N804">
        <v>38</v>
      </c>
      <c r="O804">
        <v>38</v>
      </c>
      <c r="P804">
        <v>38</v>
      </c>
      <c r="Q804">
        <v>0</v>
      </c>
      <c r="R804">
        <v>0</v>
      </c>
      <c r="S804">
        <v>0</v>
      </c>
      <c r="T804">
        <v>2</v>
      </c>
      <c r="U804">
        <v>0</v>
      </c>
    </row>
    <row r="805" spans="1:21" hidden="1" x14ac:dyDescent="0.55000000000000004">
      <c r="A805">
        <v>803</v>
      </c>
      <c r="B805">
        <v>2095.1619707099999</v>
      </c>
      <c r="C805">
        <v>2397.1344592099999</v>
      </c>
      <c r="D805">
        <v>2756.4756711599998</v>
      </c>
      <c r="E805">
        <v>2859.1879782300002</v>
      </c>
      <c r="F805">
        <v>764.02600752399997</v>
      </c>
      <c r="G805">
        <v>298.49491429099999</v>
      </c>
      <c r="H805">
        <v>350.02292159899997</v>
      </c>
      <c r="I805">
        <v>96.146293820099999</v>
      </c>
      <c r="J805">
        <v>3.4775742098400002</v>
      </c>
      <c r="K805">
        <v>9.3182903539899993</v>
      </c>
      <c r="L805">
        <v>6.5660132506800002</v>
      </c>
      <c r="M805">
        <v>37</v>
      </c>
      <c r="N805">
        <v>40</v>
      </c>
      <c r="O805">
        <v>0</v>
      </c>
      <c r="P805">
        <v>0</v>
      </c>
      <c r="Q805">
        <v>9</v>
      </c>
      <c r="R805">
        <v>0</v>
      </c>
      <c r="S805">
        <v>0</v>
      </c>
      <c r="T805">
        <v>0</v>
      </c>
      <c r="U805">
        <v>1</v>
      </c>
    </row>
    <row r="806" spans="1:21" hidden="1" x14ac:dyDescent="0.55000000000000004">
      <c r="A806">
        <v>804</v>
      </c>
      <c r="B806">
        <v>2095.3075217999999</v>
      </c>
      <c r="C806">
        <v>2408.8840865699999</v>
      </c>
      <c r="D806">
        <v>2764.01685348</v>
      </c>
      <c r="E806">
        <v>2863.62338615</v>
      </c>
      <c r="F806">
        <v>768.31586435199995</v>
      </c>
      <c r="G806">
        <v>301.33371423800003</v>
      </c>
      <c r="H806">
        <v>347.591584592</v>
      </c>
      <c r="I806">
        <v>95.171124755199997</v>
      </c>
      <c r="J806">
        <v>6.2428505331300004</v>
      </c>
      <c r="K806">
        <v>7.5411823156000004</v>
      </c>
      <c r="L806">
        <v>4.4354079184900002</v>
      </c>
      <c r="M806">
        <v>38</v>
      </c>
      <c r="N806">
        <v>40</v>
      </c>
      <c r="O806">
        <v>0</v>
      </c>
      <c r="P806">
        <v>0</v>
      </c>
      <c r="Q806">
        <v>10</v>
      </c>
      <c r="R806">
        <v>0</v>
      </c>
      <c r="S806">
        <v>0</v>
      </c>
      <c r="T806">
        <v>0</v>
      </c>
      <c r="U806">
        <v>1</v>
      </c>
    </row>
    <row r="807" spans="1:21" x14ac:dyDescent="0.55000000000000004">
      <c r="A807">
        <v>805</v>
      </c>
      <c r="B807">
        <v>2095.3734650400002</v>
      </c>
      <c r="C807">
        <v>2095.4254267800002</v>
      </c>
      <c r="D807">
        <v>2721.3694742799998</v>
      </c>
      <c r="E807">
        <v>2727.3652362500002</v>
      </c>
      <c r="F807">
        <v>631.99177121100001</v>
      </c>
      <c r="G807">
        <v>0</v>
      </c>
      <c r="H807">
        <v>602.47457799899996</v>
      </c>
      <c r="I807">
        <v>0</v>
      </c>
      <c r="J807">
        <v>5.1961748780399997E-2</v>
      </c>
      <c r="K807">
        <v>23.469469496999999</v>
      </c>
      <c r="L807">
        <v>5.99576196689</v>
      </c>
      <c r="M807">
        <v>0</v>
      </c>
      <c r="N807">
        <v>39</v>
      </c>
      <c r="O807">
        <v>38</v>
      </c>
      <c r="P807">
        <v>37</v>
      </c>
      <c r="Q807">
        <v>0</v>
      </c>
      <c r="R807">
        <v>0</v>
      </c>
      <c r="S807">
        <v>0</v>
      </c>
      <c r="T807">
        <v>2</v>
      </c>
      <c r="U807">
        <v>0</v>
      </c>
    </row>
    <row r="808" spans="1:21" hidden="1" x14ac:dyDescent="0.55000000000000004">
      <c r="A808">
        <v>806</v>
      </c>
      <c r="B808">
        <v>2097.9364801500001</v>
      </c>
      <c r="C808">
        <v>2420.1135980099998</v>
      </c>
      <c r="D808">
        <v>2782.2781319300002</v>
      </c>
      <c r="E808">
        <v>2876.96951795</v>
      </c>
      <c r="F808">
        <v>779.03303780399995</v>
      </c>
      <c r="G808">
        <v>299.197979057</v>
      </c>
      <c r="H808">
        <v>343.90325546999998</v>
      </c>
      <c r="I808">
        <v>81.345254223599994</v>
      </c>
      <c r="J808">
        <v>16.979138798099999</v>
      </c>
      <c r="K808">
        <v>3.2612784500499998</v>
      </c>
      <c r="L808">
        <v>13.346131804500001</v>
      </c>
      <c r="M808">
        <v>39</v>
      </c>
      <c r="N808">
        <v>40</v>
      </c>
      <c r="O808">
        <v>0</v>
      </c>
      <c r="P808">
        <v>0</v>
      </c>
      <c r="Q808">
        <v>10</v>
      </c>
      <c r="R808">
        <v>0</v>
      </c>
      <c r="S808">
        <v>0</v>
      </c>
      <c r="T808">
        <v>0</v>
      </c>
      <c r="U808">
        <v>1</v>
      </c>
    </row>
    <row r="809" spans="1:21" hidden="1" x14ac:dyDescent="0.55000000000000004">
      <c r="A809">
        <v>807</v>
      </c>
      <c r="B809">
        <v>2099.8002656899998</v>
      </c>
      <c r="C809">
        <v>2436.5721804599998</v>
      </c>
      <c r="D809">
        <v>2798.96600575</v>
      </c>
      <c r="E809">
        <v>2907.21721987</v>
      </c>
      <c r="F809">
        <v>807.41695417999995</v>
      </c>
      <c r="G809">
        <v>309.08382087799998</v>
      </c>
      <c r="H809">
        <v>359.01615844600002</v>
      </c>
      <c r="I809">
        <v>97.850580773399997</v>
      </c>
      <c r="J809">
        <v>24.6880938941</v>
      </c>
      <c r="K809">
        <v>3.3776668460099999</v>
      </c>
      <c r="L809">
        <v>10.400633343100001</v>
      </c>
      <c r="M809">
        <v>40</v>
      </c>
      <c r="N809">
        <v>40</v>
      </c>
      <c r="O809">
        <v>0</v>
      </c>
      <c r="P809">
        <v>0</v>
      </c>
      <c r="Q809">
        <v>10</v>
      </c>
      <c r="R809">
        <v>0</v>
      </c>
      <c r="S809">
        <v>0</v>
      </c>
      <c r="T809">
        <v>0</v>
      </c>
      <c r="U809">
        <v>1</v>
      </c>
    </row>
    <row r="810" spans="1:21" hidden="1" x14ac:dyDescent="0.55000000000000004">
      <c r="A810">
        <v>808</v>
      </c>
      <c r="B810">
        <v>2101.2428866199998</v>
      </c>
      <c r="C810">
        <v>2436.49725244</v>
      </c>
      <c r="D810">
        <v>2795.5883389099999</v>
      </c>
      <c r="E810">
        <v>2896.8165865300002</v>
      </c>
      <c r="F810">
        <v>795.57369990999996</v>
      </c>
      <c r="G810">
        <v>318.87071138800002</v>
      </c>
      <c r="H810">
        <v>345.78087948400002</v>
      </c>
      <c r="I810">
        <v>81.381179046</v>
      </c>
      <c r="J810">
        <v>9.3836544360499996</v>
      </c>
      <c r="K810">
        <v>6.3102069821600004</v>
      </c>
      <c r="L810">
        <v>19.847068573400001</v>
      </c>
      <c r="M810">
        <v>41</v>
      </c>
      <c r="N810">
        <v>40</v>
      </c>
      <c r="O810">
        <v>0</v>
      </c>
      <c r="P810">
        <v>0</v>
      </c>
      <c r="Q810">
        <v>9</v>
      </c>
      <c r="R810">
        <v>0</v>
      </c>
      <c r="S810">
        <v>0</v>
      </c>
      <c r="T810">
        <v>0</v>
      </c>
      <c r="U810">
        <v>1</v>
      </c>
    </row>
    <row r="811" spans="1:21" x14ac:dyDescent="0.55000000000000004">
      <c r="A811">
        <v>809</v>
      </c>
      <c r="B811">
        <v>2103.91192112</v>
      </c>
      <c r="C811">
        <v>2116.5097793800001</v>
      </c>
      <c r="D811">
        <v>2738.0457008399999</v>
      </c>
      <c r="E811">
        <v>2760.7576327500001</v>
      </c>
      <c r="F811">
        <v>656.84571162899999</v>
      </c>
      <c r="G811">
        <v>0</v>
      </c>
      <c r="H811">
        <v>616.08865968800001</v>
      </c>
      <c r="I811">
        <v>2.31814905382</v>
      </c>
      <c r="J811">
        <v>12.5978582576</v>
      </c>
      <c r="K811">
        <v>5.44726177143</v>
      </c>
      <c r="L811">
        <v>20.3937828585</v>
      </c>
      <c r="M811">
        <v>0</v>
      </c>
      <c r="N811">
        <v>39</v>
      </c>
      <c r="O811">
        <v>38</v>
      </c>
      <c r="P811">
        <v>37</v>
      </c>
      <c r="Q811">
        <v>0</v>
      </c>
      <c r="R811">
        <v>0</v>
      </c>
      <c r="S811">
        <v>0</v>
      </c>
      <c r="T811">
        <v>2</v>
      </c>
      <c r="U811">
        <v>0</v>
      </c>
    </row>
    <row r="812" spans="1:21" hidden="1" x14ac:dyDescent="0.55000000000000004">
      <c r="A812">
        <v>810</v>
      </c>
      <c r="B812">
        <v>2104.89806245</v>
      </c>
      <c r="C812">
        <v>2501.4404957800002</v>
      </c>
      <c r="D812">
        <v>2825.8546052400002</v>
      </c>
      <c r="E812">
        <v>2935.97201748</v>
      </c>
      <c r="F812">
        <v>831.07395502500003</v>
      </c>
      <c r="G812">
        <v>331.59918999199999</v>
      </c>
      <c r="H812">
        <v>319.98820353500003</v>
      </c>
      <c r="I812">
        <v>85.344969234800004</v>
      </c>
      <c r="J812">
        <v>29.9432433329</v>
      </c>
      <c r="K812">
        <v>4.4259059344000002</v>
      </c>
      <c r="L812">
        <v>24.772442995999999</v>
      </c>
      <c r="M812">
        <v>41</v>
      </c>
      <c r="N812">
        <v>39</v>
      </c>
      <c r="O812">
        <v>0</v>
      </c>
      <c r="P812">
        <v>0</v>
      </c>
      <c r="Q812">
        <v>9</v>
      </c>
      <c r="R812">
        <v>0</v>
      </c>
      <c r="S812">
        <v>0</v>
      </c>
      <c r="T812">
        <v>0</v>
      </c>
      <c r="U812">
        <v>1</v>
      </c>
    </row>
    <row r="813" spans="1:21" hidden="1" x14ac:dyDescent="0.55000000000000004">
      <c r="A813">
        <v>811</v>
      </c>
      <c r="B813">
        <v>2105.01705915</v>
      </c>
      <c r="C813">
        <v>2493.80025441</v>
      </c>
      <c r="D813">
        <v>2816.5084504400002</v>
      </c>
      <c r="E813">
        <v>2909.7664932299999</v>
      </c>
      <c r="F813">
        <v>804.749434081</v>
      </c>
      <c r="G813">
        <v>331.555121316</v>
      </c>
      <c r="H813">
        <v>305.165751349</v>
      </c>
      <c r="I813">
        <v>90.708769431700006</v>
      </c>
      <c r="J813">
        <v>22.2280739435</v>
      </c>
      <c r="K813">
        <v>6.5424446847800004</v>
      </c>
      <c r="L813">
        <v>2.5492733564200001</v>
      </c>
      <c r="M813">
        <v>42</v>
      </c>
      <c r="N813">
        <v>39</v>
      </c>
      <c r="O813">
        <v>0</v>
      </c>
      <c r="P813">
        <v>0</v>
      </c>
      <c r="Q813">
        <v>9</v>
      </c>
      <c r="R813">
        <v>0</v>
      </c>
      <c r="S813">
        <v>0</v>
      </c>
      <c r="T813">
        <v>0</v>
      </c>
      <c r="U813">
        <v>1</v>
      </c>
    </row>
    <row r="814" spans="1:21" x14ac:dyDescent="0.55000000000000004">
      <c r="A814">
        <v>812</v>
      </c>
      <c r="B814">
        <v>2117.2515578500002</v>
      </c>
      <c r="C814">
        <v>2145.30580087</v>
      </c>
      <c r="D814">
        <v>2738.0457008399999</v>
      </c>
      <c r="E814">
        <v>2776.70618358</v>
      </c>
      <c r="F814">
        <v>659.454625728</v>
      </c>
      <c r="G814">
        <v>0</v>
      </c>
      <c r="H814">
        <v>592.739899971</v>
      </c>
      <c r="I814">
        <v>22.711931912299999</v>
      </c>
      <c r="J814">
        <v>28.054243018499999</v>
      </c>
      <c r="K814">
        <v>0</v>
      </c>
      <c r="L814">
        <v>15.948550827</v>
      </c>
      <c r="M814">
        <v>0</v>
      </c>
      <c r="N814">
        <v>39</v>
      </c>
      <c r="O814">
        <v>38</v>
      </c>
      <c r="P814">
        <v>38</v>
      </c>
      <c r="Q814">
        <v>0</v>
      </c>
      <c r="R814">
        <v>0</v>
      </c>
      <c r="S814">
        <v>1</v>
      </c>
      <c r="T814">
        <v>2</v>
      </c>
      <c r="U814">
        <v>0</v>
      </c>
    </row>
    <row r="815" spans="1:21" x14ac:dyDescent="0.55000000000000004">
      <c r="A815">
        <v>813</v>
      </c>
      <c r="B815">
        <v>2124.1704120999998</v>
      </c>
      <c r="C815">
        <v>2130.2606828900002</v>
      </c>
      <c r="D815">
        <v>2824.6833478399999</v>
      </c>
      <c r="E815">
        <v>2830.24489391</v>
      </c>
      <c r="F815">
        <v>706.07448181300003</v>
      </c>
      <c r="G815">
        <v>0</v>
      </c>
      <c r="H815">
        <v>663.79587782800002</v>
      </c>
      <c r="I815">
        <v>0</v>
      </c>
      <c r="J815">
        <v>6.0902707969799996</v>
      </c>
      <c r="K815">
        <v>30.6267871218</v>
      </c>
      <c r="L815">
        <v>5.56154606572</v>
      </c>
      <c r="M815">
        <v>0</v>
      </c>
      <c r="N815">
        <v>37</v>
      </c>
      <c r="O815">
        <v>38</v>
      </c>
      <c r="P815">
        <v>38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55000000000000004">
      <c r="A816">
        <v>814</v>
      </c>
      <c r="B816">
        <v>2126.8945503499999</v>
      </c>
      <c r="C816">
        <v>2141.4056881000001</v>
      </c>
      <c r="D816">
        <v>2840.4775300299998</v>
      </c>
      <c r="E816">
        <v>2877.8370126599998</v>
      </c>
      <c r="F816">
        <v>750.94246231399995</v>
      </c>
      <c r="G816">
        <v>0</v>
      </c>
      <c r="H816">
        <v>699.07184192900002</v>
      </c>
      <c r="I816">
        <v>6.6888399412800004</v>
      </c>
      <c r="J816">
        <v>14.5111377504</v>
      </c>
      <c r="K816">
        <v>0</v>
      </c>
      <c r="L816">
        <v>30.670642694000001</v>
      </c>
      <c r="M816">
        <v>0</v>
      </c>
      <c r="N816">
        <v>37</v>
      </c>
      <c r="O816">
        <v>38</v>
      </c>
      <c r="P816">
        <v>38</v>
      </c>
      <c r="Q816">
        <v>0</v>
      </c>
      <c r="R816">
        <v>0</v>
      </c>
      <c r="S816">
        <v>1</v>
      </c>
      <c r="T816">
        <v>1</v>
      </c>
      <c r="U816">
        <v>0</v>
      </c>
    </row>
    <row r="817" spans="1:21" hidden="1" x14ac:dyDescent="0.55000000000000004">
      <c r="A817">
        <v>815</v>
      </c>
      <c r="B817">
        <v>2130.2844671399998</v>
      </c>
      <c r="C817">
        <v>2495.6116285200001</v>
      </c>
      <c r="D817">
        <v>2821.42869931</v>
      </c>
      <c r="E817">
        <v>2911.1995744800001</v>
      </c>
      <c r="F817">
        <v>780.91510733899997</v>
      </c>
      <c r="G817">
        <v>363.51578726600002</v>
      </c>
      <c r="H817">
        <v>320.89682191600002</v>
      </c>
      <c r="I817">
        <v>88.337793917400006</v>
      </c>
      <c r="J817">
        <v>1.81137411793</v>
      </c>
      <c r="K817">
        <v>4.9202488707400001</v>
      </c>
      <c r="L817">
        <v>1.43308125181</v>
      </c>
      <c r="M817">
        <v>41</v>
      </c>
      <c r="N817">
        <v>36</v>
      </c>
      <c r="O817">
        <v>0</v>
      </c>
      <c r="P817">
        <v>0</v>
      </c>
      <c r="Q817">
        <v>9</v>
      </c>
      <c r="R817">
        <v>0</v>
      </c>
      <c r="S817">
        <v>0</v>
      </c>
      <c r="T817">
        <v>0</v>
      </c>
      <c r="U817">
        <v>1</v>
      </c>
    </row>
    <row r="818" spans="1:21" x14ac:dyDescent="0.55000000000000004">
      <c r="A818">
        <v>816</v>
      </c>
      <c r="B818">
        <v>2131.3457078900001</v>
      </c>
      <c r="C818">
        <v>2134.24349919</v>
      </c>
      <c r="D818">
        <v>2840.4775300299998</v>
      </c>
      <c r="E818">
        <v>2847.1663699699998</v>
      </c>
      <c r="F818">
        <v>715.82066207499997</v>
      </c>
      <c r="G818">
        <v>0</v>
      </c>
      <c r="H818">
        <v>696.669476422</v>
      </c>
      <c r="I818">
        <v>0</v>
      </c>
      <c r="J818">
        <v>2.8977913008599998</v>
      </c>
      <c r="K818">
        <v>9.5645544108599996</v>
      </c>
      <c r="L818">
        <v>6.6888399412800004</v>
      </c>
      <c r="M818">
        <v>0</v>
      </c>
      <c r="N818">
        <v>38</v>
      </c>
      <c r="O818">
        <v>35</v>
      </c>
      <c r="P818">
        <v>38</v>
      </c>
      <c r="Q818">
        <v>0</v>
      </c>
      <c r="R818">
        <v>0</v>
      </c>
      <c r="S818">
        <v>1</v>
      </c>
      <c r="T818">
        <v>1</v>
      </c>
      <c r="U818">
        <v>0</v>
      </c>
    </row>
    <row r="819" spans="1:21" x14ac:dyDescent="0.55000000000000004">
      <c r="A819">
        <v>817</v>
      </c>
      <c r="B819">
        <v>2136.37292647</v>
      </c>
      <c r="C819">
        <v>2146.6450782799998</v>
      </c>
      <c r="D819">
        <v>2912.2244922700002</v>
      </c>
      <c r="E819">
        <v>2916.6268837799998</v>
      </c>
      <c r="F819">
        <v>780.25395730800005</v>
      </c>
      <c r="G819">
        <v>0</v>
      </c>
      <c r="H819">
        <v>693.83245174800004</v>
      </c>
      <c r="I819">
        <v>0</v>
      </c>
      <c r="J819">
        <v>10.272151808</v>
      </c>
      <c r="K819">
        <v>71.746962247499994</v>
      </c>
      <c r="L819">
        <v>4.4023915050299998</v>
      </c>
      <c r="M819">
        <v>0</v>
      </c>
      <c r="N819">
        <v>38</v>
      </c>
      <c r="O819">
        <v>36</v>
      </c>
      <c r="P819">
        <v>36</v>
      </c>
      <c r="Q819">
        <v>0</v>
      </c>
      <c r="R819">
        <v>0</v>
      </c>
      <c r="S819">
        <v>0</v>
      </c>
      <c r="T819">
        <v>1</v>
      </c>
      <c r="U819">
        <v>0</v>
      </c>
    </row>
    <row r="820" spans="1:21" hidden="1" x14ac:dyDescent="0.55000000000000004">
      <c r="A820">
        <v>818</v>
      </c>
      <c r="B820">
        <v>2138.0728340199998</v>
      </c>
      <c r="C820">
        <v>2503.2669987700001</v>
      </c>
      <c r="D820">
        <v>2830.2272590100001</v>
      </c>
      <c r="E820">
        <v>2936.81693064</v>
      </c>
      <c r="F820">
        <v>798.744096614</v>
      </c>
      <c r="G820">
        <v>357.53879450199997</v>
      </c>
      <c r="H820">
        <v>322.58760647700001</v>
      </c>
      <c r="I820">
        <v>105.744758463</v>
      </c>
      <c r="J820">
        <v>7.6553702433800002</v>
      </c>
      <c r="K820">
        <v>4.3726537677700001</v>
      </c>
      <c r="L820">
        <v>0.84491315996399996</v>
      </c>
      <c r="M820">
        <v>38</v>
      </c>
      <c r="N820">
        <v>37</v>
      </c>
      <c r="O820">
        <v>0</v>
      </c>
      <c r="P820">
        <v>0</v>
      </c>
      <c r="Q820">
        <v>9</v>
      </c>
      <c r="R820">
        <v>0</v>
      </c>
      <c r="S820">
        <v>0</v>
      </c>
      <c r="T820">
        <v>0</v>
      </c>
      <c r="U820">
        <v>1</v>
      </c>
    </row>
    <row r="821" spans="1:21" x14ac:dyDescent="0.55000000000000004">
      <c r="A821">
        <v>819</v>
      </c>
      <c r="B821">
        <v>2138.6471444600002</v>
      </c>
      <c r="C821">
        <v>2159.1923191800001</v>
      </c>
      <c r="D821">
        <v>2792.07337289</v>
      </c>
      <c r="E821">
        <v>2805.3735704699998</v>
      </c>
      <c r="F821">
        <v>666.72642601500002</v>
      </c>
      <c r="G821">
        <v>0</v>
      </c>
      <c r="H821">
        <v>624.91067392499997</v>
      </c>
      <c r="I821">
        <v>0</v>
      </c>
      <c r="J821">
        <v>20.545174724399999</v>
      </c>
      <c r="K821">
        <v>7.9703797808500001</v>
      </c>
      <c r="L821">
        <v>13.300197584799999</v>
      </c>
      <c r="M821">
        <v>0</v>
      </c>
      <c r="N821">
        <v>38</v>
      </c>
      <c r="O821">
        <v>36</v>
      </c>
      <c r="P821">
        <v>36</v>
      </c>
      <c r="Q821">
        <v>1</v>
      </c>
      <c r="R821">
        <v>0</v>
      </c>
      <c r="S821">
        <v>0</v>
      </c>
      <c r="T821">
        <v>2</v>
      </c>
      <c r="U821">
        <v>0</v>
      </c>
    </row>
    <row r="822" spans="1:21" hidden="1" x14ac:dyDescent="0.55000000000000004">
      <c r="A822">
        <v>820</v>
      </c>
      <c r="B822">
        <v>2138.9057720300002</v>
      </c>
      <c r="C822">
        <v>2506.9005090199998</v>
      </c>
      <c r="D822">
        <v>2834.48680629</v>
      </c>
      <c r="E822">
        <v>2952.2101051099999</v>
      </c>
      <c r="F822">
        <v>813.30433308500005</v>
      </c>
      <c r="G822">
        <v>362.53472374699999</v>
      </c>
      <c r="H822">
        <v>323.326749995</v>
      </c>
      <c r="I822">
        <v>102.330124345</v>
      </c>
      <c r="J822">
        <v>5.4600132424599996</v>
      </c>
      <c r="K822">
        <v>4.2595472781300003</v>
      </c>
      <c r="L822">
        <v>15.393174477600001</v>
      </c>
      <c r="M822">
        <v>38</v>
      </c>
      <c r="N822">
        <v>37</v>
      </c>
      <c r="O822">
        <v>0</v>
      </c>
      <c r="P822">
        <v>0</v>
      </c>
      <c r="Q822">
        <v>10</v>
      </c>
      <c r="R822">
        <v>0</v>
      </c>
      <c r="S822">
        <v>0</v>
      </c>
      <c r="T822">
        <v>0</v>
      </c>
      <c r="U822">
        <v>1</v>
      </c>
    </row>
    <row r="823" spans="1:21" hidden="1" x14ac:dyDescent="0.55000000000000004">
      <c r="A823">
        <v>821</v>
      </c>
      <c r="B823">
        <v>2140.4170632199998</v>
      </c>
      <c r="C823">
        <v>2507.4065077300002</v>
      </c>
      <c r="D823">
        <v>2848.66005137</v>
      </c>
      <c r="E823">
        <v>2961.7317320299999</v>
      </c>
      <c r="F823">
        <v>821.31466881699998</v>
      </c>
      <c r="G823">
        <v>362.84993555</v>
      </c>
      <c r="H823">
        <v>327.080298556</v>
      </c>
      <c r="I823">
        <v>103.55005374700001</v>
      </c>
      <c r="J823">
        <v>4.1395089673200003</v>
      </c>
      <c r="K823">
        <v>0.173245075571</v>
      </c>
      <c r="L823">
        <v>9.5216269208900002</v>
      </c>
      <c r="M823">
        <v>39</v>
      </c>
      <c r="N823">
        <v>38</v>
      </c>
      <c r="O823">
        <v>0</v>
      </c>
      <c r="P823">
        <v>0</v>
      </c>
      <c r="Q823">
        <v>10</v>
      </c>
      <c r="R823">
        <v>0</v>
      </c>
      <c r="S823">
        <v>0</v>
      </c>
      <c r="T823">
        <v>0</v>
      </c>
      <c r="U823">
        <v>1</v>
      </c>
    </row>
    <row r="824" spans="1:21" x14ac:dyDescent="0.55000000000000004">
      <c r="A824">
        <v>822</v>
      </c>
      <c r="B824">
        <v>2142.9248073700001</v>
      </c>
      <c r="C824">
        <v>2148.1366955600001</v>
      </c>
      <c r="D824">
        <v>2925.7407848900002</v>
      </c>
      <c r="E824">
        <v>2934.40497383</v>
      </c>
      <c r="F824">
        <v>791.48016646099995</v>
      </c>
      <c r="G824">
        <v>0</v>
      </c>
      <c r="H824">
        <v>764.08779671599996</v>
      </c>
      <c r="I824">
        <v>0</v>
      </c>
      <c r="J824">
        <v>5.2118881931200001</v>
      </c>
      <c r="K824">
        <v>13.516292615599999</v>
      </c>
      <c r="L824">
        <v>8.6641889365299996</v>
      </c>
      <c r="M824">
        <v>0</v>
      </c>
      <c r="N824">
        <v>38</v>
      </c>
      <c r="O824">
        <v>37</v>
      </c>
      <c r="P824">
        <v>36</v>
      </c>
      <c r="Q824">
        <v>0</v>
      </c>
      <c r="R824">
        <v>0</v>
      </c>
      <c r="S824">
        <v>0</v>
      </c>
      <c r="T824">
        <v>1</v>
      </c>
      <c r="U824">
        <v>0</v>
      </c>
    </row>
    <row r="825" spans="1:21" hidden="1" x14ac:dyDescent="0.55000000000000004">
      <c r="A825">
        <v>823</v>
      </c>
      <c r="B825">
        <v>2144.5513330700001</v>
      </c>
      <c r="C825">
        <v>2510.10888144</v>
      </c>
      <c r="D825">
        <v>2867.7653166999999</v>
      </c>
      <c r="E825">
        <v>2966.44008179</v>
      </c>
      <c r="F825">
        <v>821.88874871999997</v>
      </c>
      <c r="G825">
        <v>362.34917594400002</v>
      </c>
      <c r="H825">
        <v>350.163412376</v>
      </c>
      <c r="I825">
        <v>95.094552609700003</v>
      </c>
      <c r="J825">
        <v>3.2083724257299999</v>
      </c>
      <c r="K825">
        <v>7.4930228799199998</v>
      </c>
      <c r="L825">
        <v>3.5802124845600001</v>
      </c>
      <c r="M825">
        <v>40</v>
      </c>
      <c r="N825">
        <v>38</v>
      </c>
      <c r="O825">
        <v>0</v>
      </c>
      <c r="P825">
        <v>0</v>
      </c>
      <c r="Q825">
        <v>9</v>
      </c>
      <c r="R825">
        <v>0</v>
      </c>
      <c r="S825">
        <v>0</v>
      </c>
      <c r="T825">
        <v>0</v>
      </c>
      <c r="U825">
        <v>1</v>
      </c>
    </row>
    <row r="826" spans="1:21" x14ac:dyDescent="0.55000000000000004">
      <c r="A826">
        <v>824</v>
      </c>
      <c r="B826">
        <v>2146.1005477200001</v>
      </c>
      <c r="C826">
        <v>2159.3881120299998</v>
      </c>
      <c r="D826">
        <v>2792.07337289</v>
      </c>
      <c r="E826">
        <v>2858.2487992800002</v>
      </c>
      <c r="F826">
        <v>712.14825155899996</v>
      </c>
      <c r="G826">
        <v>0</v>
      </c>
      <c r="H826">
        <v>632.68526085400003</v>
      </c>
      <c r="I826">
        <v>13.300197584799999</v>
      </c>
      <c r="J826">
        <v>13.2875643084</v>
      </c>
      <c r="K826">
        <v>0</v>
      </c>
      <c r="L826">
        <v>52.875228811299998</v>
      </c>
      <c r="M826">
        <v>0</v>
      </c>
      <c r="N826">
        <v>38</v>
      </c>
      <c r="O826">
        <v>36</v>
      </c>
      <c r="P826">
        <v>37</v>
      </c>
      <c r="Q826">
        <v>1</v>
      </c>
      <c r="R826">
        <v>0</v>
      </c>
      <c r="S826">
        <v>0</v>
      </c>
      <c r="T826">
        <v>2</v>
      </c>
      <c r="U826">
        <v>0</v>
      </c>
    </row>
    <row r="827" spans="1:21" x14ac:dyDescent="0.55000000000000004">
      <c r="A827">
        <v>825</v>
      </c>
      <c r="B827">
        <v>2147.7932032399999</v>
      </c>
      <c r="C827">
        <v>2148.3177218800001</v>
      </c>
      <c r="D827">
        <v>2784.1029930999998</v>
      </c>
      <c r="E827">
        <v>2784.6426534699999</v>
      </c>
      <c r="F827">
        <v>636.84945022700003</v>
      </c>
      <c r="G827">
        <v>0</v>
      </c>
      <c r="H827">
        <v>589.72797895600002</v>
      </c>
      <c r="I827">
        <v>0</v>
      </c>
      <c r="J827">
        <v>0.52451864295799999</v>
      </c>
      <c r="K827">
        <v>46.057292265800001</v>
      </c>
      <c r="L827">
        <v>0.53966036264299999</v>
      </c>
      <c r="M827">
        <v>0</v>
      </c>
      <c r="N827">
        <v>38</v>
      </c>
      <c r="O827">
        <v>37</v>
      </c>
      <c r="P827">
        <v>37</v>
      </c>
      <c r="Q827">
        <v>1</v>
      </c>
      <c r="R827">
        <v>0</v>
      </c>
      <c r="S827">
        <v>0</v>
      </c>
      <c r="T827">
        <v>2</v>
      </c>
      <c r="U827">
        <v>0</v>
      </c>
    </row>
    <row r="828" spans="1:21" x14ac:dyDescent="0.55000000000000004">
      <c r="A828">
        <v>826</v>
      </c>
      <c r="B828">
        <v>2152.03576643</v>
      </c>
      <c r="C828">
        <v>2155.4721653299998</v>
      </c>
      <c r="D828">
        <v>2856.9132037700001</v>
      </c>
      <c r="E828">
        <v>2859.3771638600001</v>
      </c>
      <c r="F828">
        <v>707.34139743599997</v>
      </c>
      <c r="G828">
        <v>0</v>
      </c>
      <c r="H828">
        <v>669.21118250999996</v>
      </c>
      <c r="I828">
        <v>0</v>
      </c>
      <c r="J828">
        <v>3.43639890638</v>
      </c>
      <c r="K828">
        <v>32.229855925099997</v>
      </c>
      <c r="L828">
        <v>2.46396009475</v>
      </c>
      <c r="M828">
        <v>0</v>
      </c>
      <c r="N828">
        <v>38</v>
      </c>
      <c r="O828">
        <v>38</v>
      </c>
      <c r="P828">
        <v>38</v>
      </c>
      <c r="Q828">
        <v>0</v>
      </c>
      <c r="R828">
        <v>0</v>
      </c>
      <c r="S828">
        <v>2</v>
      </c>
      <c r="T828">
        <v>0</v>
      </c>
      <c r="U828">
        <v>0</v>
      </c>
    </row>
    <row r="829" spans="1:21" hidden="1" x14ac:dyDescent="0.55000000000000004">
      <c r="A829">
        <v>827</v>
      </c>
      <c r="B829">
        <v>2153.8105103799999</v>
      </c>
      <c r="C829">
        <v>2508.7307345300001</v>
      </c>
      <c r="D829">
        <v>2860.27229382</v>
      </c>
      <c r="E829">
        <v>2962.8598693099998</v>
      </c>
      <c r="F829">
        <v>809.04935893000004</v>
      </c>
      <c r="G829">
        <v>353.595997356</v>
      </c>
      <c r="H829">
        <v>339.92931683400002</v>
      </c>
      <c r="I829">
        <v>101.45943821500001</v>
      </c>
      <c r="J829">
        <v>1.3242267971599999</v>
      </c>
      <c r="K829">
        <v>7.6122424528400003</v>
      </c>
      <c r="L829">
        <v>1.12813727459</v>
      </c>
      <c r="M829">
        <v>41</v>
      </c>
      <c r="N829">
        <v>39</v>
      </c>
      <c r="O829">
        <v>0</v>
      </c>
      <c r="P829">
        <v>0</v>
      </c>
      <c r="Q829">
        <v>9</v>
      </c>
      <c r="R829">
        <v>0</v>
      </c>
      <c r="S829">
        <v>0</v>
      </c>
      <c r="T829">
        <v>0</v>
      </c>
      <c r="U829">
        <v>1</v>
      </c>
    </row>
    <row r="830" spans="1:21" hidden="1" x14ac:dyDescent="0.55000000000000004">
      <c r="A830">
        <v>828</v>
      </c>
      <c r="B830">
        <v>2155.5611282300001</v>
      </c>
      <c r="C830">
        <v>2510.9431575399999</v>
      </c>
      <c r="D830">
        <v>2873.8602684100001</v>
      </c>
      <c r="E830">
        <v>2967.1414248699998</v>
      </c>
      <c r="F830">
        <v>811.58029663900004</v>
      </c>
      <c r="G830">
        <v>353.1696063</v>
      </c>
      <c r="H830">
        <v>356.82215915500001</v>
      </c>
      <c r="I830">
        <v>92.579813380800005</v>
      </c>
      <c r="J830">
        <v>2.2124230120899999</v>
      </c>
      <c r="K830">
        <v>6.0949517134000004</v>
      </c>
      <c r="L830">
        <v>0.70134307791299999</v>
      </c>
      <c r="M830">
        <v>42</v>
      </c>
      <c r="N830">
        <v>40</v>
      </c>
      <c r="O830">
        <v>0</v>
      </c>
      <c r="P830">
        <v>0</v>
      </c>
      <c r="Q830">
        <v>10</v>
      </c>
      <c r="R830">
        <v>0</v>
      </c>
      <c r="S830">
        <v>0</v>
      </c>
      <c r="T830">
        <v>0</v>
      </c>
      <c r="U830">
        <v>1</v>
      </c>
    </row>
    <row r="831" spans="1:21" hidden="1" x14ac:dyDescent="0.55000000000000004">
      <c r="A831">
        <v>829</v>
      </c>
      <c r="B831">
        <v>2156.8626017299998</v>
      </c>
      <c r="C831">
        <v>2522.3176691100002</v>
      </c>
      <c r="D831">
        <v>2903.3524798499998</v>
      </c>
      <c r="E831">
        <v>2971.5298066999999</v>
      </c>
      <c r="F831">
        <v>814.66720496799996</v>
      </c>
      <c r="G831">
        <v>353.246279716</v>
      </c>
      <c r="H831">
        <v>363.56047030000002</v>
      </c>
      <c r="I831">
        <v>67.607568878099997</v>
      </c>
      <c r="J831">
        <v>10.208787665499999</v>
      </c>
      <c r="K831">
        <v>6.4743404396799997</v>
      </c>
      <c r="L831">
        <v>0.56975796801199996</v>
      </c>
      <c r="M831">
        <v>43</v>
      </c>
      <c r="N831">
        <v>40</v>
      </c>
      <c r="O831">
        <v>0</v>
      </c>
      <c r="P831">
        <v>0</v>
      </c>
      <c r="Q831">
        <v>10</v>
      </c>
      <c r="R831">
        <v>0</v>
      </c>
      <c r="S831">
        <v>0</v>
      </c>
      <c r="T831">
        <v>0</v>
      </c>
      <c r="U831">
        <v>1</v>
      </c>
    </row>
    <row r="832" spans="1:21" x14ac:dyDescent="0.55000000000000004">
      <c r="A832">
        <v>830</v>
      </c>
      <c r="B832">
        <v>2157.6545483099999</v>
      </c>
      <c r="C832">
        <v>2170.3807825099998</v>
      </c>
      <c r="D832">
        <v>2969.9340352499999</v>
      </c>
      <c r="E832">
        <v>3004.2478701300001</v>
      </c>
      <c r="F832">
        <v>846.59332181499997</v>
      </c>
      <c r="G832">
        <v>0</v>
      </c>
      <c r="H832">
        <v>799.55325274200004</v>
      </c>
      <c r="I832">
        <v>3.5136890254200002</v>
      </c>
      <c r="J832">
        <v>12.7262341983</v>
      </c>
      <c r="K832">
        <v>0</v>
      </c>
      <c r="L832">
        <v>30.8001458488</v>
      </c>
      <c r="M832">
        <v>0</v>
      </c>
      <c r="N832">
        <v>38</v>
      </c>
      <c r="O832">
        <v>38</v>
      </c>
      <c r="P832">
        <v>36</v>
      </c>
      <c r="Q832">
        <v>0</v>
      </c>
      <c r="R832">
        <v>0</v>
      </c>
      <c r="S832">
        <v>4</v>
      </c>
      <c r="T832">
        <v>1</v>
      </c>
      <c r="U832">
        <v>0</v>
      </c>
    </row>
    <row r="833" spans="1:21" x14ac:dyDescent="0.55000000000000004">
      <c r="A833">
        <v>831</v>
      </c>
      <c r="B833">
        <v>2157.6927240300001</v>
      </c>
      <c r="C833">
        <v>2167.5922583699999</v>
      </c>
      <c r="D833">
        <v>2944.9659098500001</v>
      </c>
      <c r="E833">
        <v>2948.4808395800001</v>
      </c>
      <c r="F833">
        <v>790.78811554900005</v>
      </c>
      <c r="G833">
        <v>0</v>
      </c>
      <c r="H833">
        <v>740.36836061600002</v>
      </c>
      <c r="I833">
        <v>0</v>
      </c>
      <c r="J833">
        <v>9.8995343343099993</v>
      </c>
      <c r="K833">
        <v>37.0052908722</v>
      </c>
      <c r="L833">
        <v>3.5149297268700002</v>
      </c>
      <c r="M833">
        <v>0</v>
      </c>
      <c r="N833">
        <v>38</v>
      </c>
      <c r="O833">
        <v>38</v>
      </c>
      <c r="P833">
        <v>36</v>
      </c>
      <c r="Q833">
        <v>0</v>
      </c>
      <c r="R833">
        <v>0</v>
      </c>
      <c r="S833">
        <v>2</v>
      </c>
      <c r="T833">
        <v>0</v>
      </c>
      <c r="U833">
        <v>0</v>
      </c>
    </row>
    <row r="834" spans="1:21" x14ac:dyDescent="0.55000000000000004">
      <c r="A834">
        <v>832</v>
      </c>
      <c r="B834">
        <v>2159.1168331700001</v>
      </c>
      <c r="C834">
        <v>2163.65573451</v>
      </c>
      <c r="D834">
        <v>2969.9340352499999</v>
      </c>
      <c r="E834">
        <v>2973.4477242799999</v>
      </c>
      <c r="F834">
        <v>814.33089110499998</v>
      </c>
      <c r="G834">
        <v>0</v>
      </c>
      <c r="H834">
        <v>762.08505038299995</v>
      </c>
      <c r="I834">
        <v>0</v>
      </c>
      <c r="J834">
        <v>4.5389013357300003</v>
      </c>
      <c r="K834">
        <v>44.193250360999997</v>
      </c>
      <c r="L834">
        <v>3.5136890254200002</v>
      </c>
      <c r="M834">
        <v>0</v>
      </c>
      <c r="N834">
        <v>38</v>
      </c>
      <c r="O834">
        <v>38</v>
      </c>
      <c r="P834">
        <v>36</v>
      </c>
      <c r="Q834">
        <v>0</v>
      </c>
      <c r="R834">
        <v>0</v>
      </c>
      <c r="S834">
        <v>4</v>
      </c>
      <c r="T834">
        <v>1</v>
      </c>
      <c r="U834">
        <v>0</v>
      </c>
    </row>
    <row r="835" spans="1:21" x14ac:dyDescent="0.55000000000000004">
      <c r="A835">
        <v>833</v>
      </c>
      <c r="B835">
        <v>2159.2829118599998</v>
      </c>
      <c r="C835">
        <v>2163.8125259499998</v>
      </c>
      <c r="D835">
        <v>2830.8492936600001</v>
      </c>
      <c r="E835">
        <v>2859.4359632699998</v>
      </c>
      <c r="F835">
        <v>700.15305140299995</v>
      </c>
      <c r="G835">
        <v>0</v>
      </c>
      <c r="H835">
        <v>628.26084693899998</v>
      </c>
      <c r="I835">
        <v>27.399505619599999</v>
      </c>
      <c r="J835">
        <v>4.5296140825200002</v>
      </c>
      <c r="K835">
        <v>38.775920776600003</v>
      </c>
      <c r="L835">
        <v>1.1871639859000001</v>
      </c>
      <c r="M835">
        <v>0</v>
      </c>
      <c r="N835">
        <v>38</v>
      </c>
      <c r="O835">
        <v>38</v>
      </c>
      <c r="P835">
        <v>37</v>
      </c>
      <c r="Q835">
        <v>0</v>
      </c>
      <c r="R835">
        <v>0</v>
      </c>
      <c r="S835">
        <v>0</v>
      </c>
      <c r="T835">
        <v>2</v>
      </c>
      <c r="U835">
        <v>0</v>
      </c>
    </row>
    <row r="836" spans="1:21" x14ac:dyDescent="0.55000000000000004">
      <c r="A836">
        <v>834</v>
      </c>
      <c r="B836">
        <v>2160.0973959500002</v>
      </c>
      <c r="C836">
        <v>2160.7169864299999</v>
      </c>
      <c r="D836">
        <v>2907.9606189800002</v>
      </c>
      <c r="E836">
        <v>2935.5172250400001</v>
      </c>
      <c r="F836">
        <v>775.41982909199999</v>
      </c>
      <c r="G836">
        <v>0</v>
      </c>
      <c r="H836">
        <v>696.19621733600002</v>
      </c>
      <c r="I836">
        <v>0</v>
      </c>
      <c r="J836">
        <v>0.61959048081400003</v>
      </c>
      <c r="K836">
        <v>51.047415213699999</v>
      </c>
      <c r="L836">
        <v>27.556606061299998</v>
      </c>
      <c r="M836">
        <v>0</v>
      </c>
      <c r="N836">
        <v>38</v>
      </c>
      <c r="O836">
        <v>38</v>
      </c>
      <c r="P836">
        <v>38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55000000000000004">
      <c r="A837">
        <v>835</v>
      </c>
      <c r="B837">
        <v>2166.47145129</v>
      </c>
      <c r="C837">
        <v>2174.6626428700001</v>
      </c>
      <c r="D837">
        <v>2844.9787718699999</v>
      </c>
      <c r="E837">
        <v>2864.2657869200002</v>
      </c>
      <c r="F837">
        <v>697.794335628</v>
      </c>
      <c r="G837">
        <v>0</v>
      </c>
      <c r="H837">
        <v>656.18665079000004</v>
      </c>
      <c r="I837">
        <v>14.457191398599999</v>
      </c>
      <c r="J837">
        <v>8.1911915785199998</v>
      </c>
      <c r="K837">
        <v>14.1294782068</v>
      </c>
      <c r="L837">
        <v>4.8298236546600002</v>
      </c>
      <c r="M837">
        <v>0</v>
      </c>
      <c r="N837">
        <v>39</v>
      </c>
      <c r="O837">
        <v>39</v>
      </c>
      <c r="P837">
        <v>39</v>
      </c>
      <c r="Q837">
        <v>0</v>
      </c>
      <c r="R837">
        <v>1</v>
      </c>
      <c r="S837">
        <v>1</v>
      </c>
      <c r="T837">
        <v>2</v>
      </c>
      <c r="U837">
        <v>0</v>
      </c>
    </row>
    <row r="838" spans="1:21" hidden="1" x14ac:dyDescent="0.55000000000000004">
      <c r="A838">
        <v>836</v>
      </c>
      <c r="B838">
        <v>2171.8203640400002</v>
      </c>
      <c r="C838">
        <v>2515.7692208799999</v>
      </c>
      <c r="D838">
        <v>2885.8781394100001</v>
      </c>
      <c r="E838">
        <v>2970.9600487299999</v>
      </c>
      <c r="F838">
        <v>799.13968468500002</v>
      </c>
      <c r="G838">
        <v>339.12279350199998</v>
      </c>
      <c r="H838">
        <v>358.09104752899998</v>
      </c>
      <c r="I838">
        <v>81.263285461799995</v>
      </c>
      <c r="J838">
        <v>3.8260633391600001</v>
      </c>
      <c r="K838">
        <v>8.0178709969100002</v>
      </c>
      <c r="L838">
        <v>3.8186238559499999</v>
      </c>
      <c r="M838">
        <v>44</v>
      </c>
      <c r="N838">
        <v>40</v>
      </c>
      <c r="O838">
        <v>0</v>
      </c>
      <c r="P838">
        <v>0</v>
      </c>
      <c r="Q838">
        <v>10</v>
      </c>
      <c r="R838">
        <v>0</v>
      </c>
      <c r="S838">
        <v>0</v>
      </c>
      <c r="T838">
        <v>0</v>
      </c>
      <c r="U838">
        <v>1</v>
      </c>
    </row>
    <row r="839" spans="1:21" x14ac:dyDescent="0.55000000000000004">
      <c r="A839">
        <v>837</v>
      </c>
      <c r="B839">
        <v>2175.86652602</v>
      </c>
      <c r="C839">
        <v>2181.8915390400002</v>
      </c>
      <c r="D839">
        <v>2856.9556964499998</v>
      </c>
      <c r="E839">
        <v>2869.9425274199998</v>
      </c>
      <c r="F839">
        <v>694.07600139900001</v>
      </c>
      <c r="G839">
        <v>0</v>
      </c>
      <c r="H839">
        <v>663.08723283400002</v>
      </c>
      <c r="I839">
        <v>7.3100904731399998</v>
      </c>
      <c r="J839">
        <v>6.02501301704</v>
      </c>
      <c r="K839">
        <v>11.9769245801</v>
      </c>
      <c r="L839">
        <v>5.6767404948199998</v>
      </c>
      <c r="M839">
        <v>0</v>
      </c>
      <c r="N839">
        <v>40</v>
      </c>
      <c r="O839">
        <v>39</v>
      </c>
      <c r="P839">
        <v>38</v>
      </c>
      <c r="Q839">
        <v>0</v>
      </c>
      <c r="R839">
        <v>0</v>
      </c>
      <c r="S839">
        <v>2</v>
      </c>
      <c r="T839">
        <v>2</v>
      </c>
      <c r="U839">
        <v>0</v>
      </c>
    </row>
    <row r="840" spans="1:21" hidden="1" x14ac:dyDescent="0.55000000000000004">
      <c r="A840">
        <v>838</v>
      </c>
      <c r="B840">
        <v>2176.5447293900002</v>
      </c>
      <c r="C840">
        <v>2528.4556420899999</v>
      </c>
      <c r="D840">
        <v>2909.77928604</v>
      </c>
      <c r="E840">
        <v>2971.6637307300002</v>
      </c>
      <c r="F840">
        <v>795.11900133300003</v>
      </c>
      <c r="G840">
        <v>339.22449148999999</v>
      </c>
      <c r="H840">
        <v>374.89683775399999</v>
      </c>
      <c r="I840">
        <v>61.750520654699997</v>
      </c>
      <c r="J840">
        <v>7.6864212115299999</v>
      </c>
      <c r="K840">
        <v>2.4268061914399999</v>
      </c>
      <c r="L840">
        <v>0.13392403053900001</v>
      </c>
      <c r="M840">
        <v>45</v>
      </c>
      <c r="N840">
        <v>40</v>
      </c>
      <c r="O840">
        <v>0</v>
      </c>
      <c r="P840">
        <v>0</v>
      </c>
      <c r="Q840">
        <v>9</v>
      </c>
      <c r="R840">
        <v>0</v>
      </c>
      <c r="S840">
        <v>0</v>
      </c>
      <c r="T840">
        <v>0</v>
      </c>
      <c r="U840">
        <v>1</v>
      </c>
    </row>
    <row r="841" spans="1:21" x14ac:dyDescent="0.55000000000000004">
      <c r="A841">
        <v>839</v>
      </c>
      <c r="B841">
        <v>2184.2937689300002</v>
      </c>
      <c r="C841">
        <v>2187.0809164500001</v>
      </c>
      <c r="D841">
        <v>2900.7243993400002</v>
      </c>
      <c r="E841">
        <v>2903.1964048200002</v>
      </c>
      <c r="F841">
        <v>718.90263589400001</v>
      </c>
      <c r="G841">
        <v>0</v>
      </c>
      <c r="H841">
        <v>669.87477999500004</v>
      </c>
      <c r="I841">
        <v>0</v>
      </c>
      <c r="J841">
        <v>2.7871475246699999</v>
      </c>
      <c r="K841">
        <v>43.768702893300002</v>
      </c>
      <c r="L841">
        <v>2.47200548045</v>
      </c>
      <c r="M841">
        <v>0</v>
      </c>
      <c r="N841">
        <v>40</v>
      </c>
      <c r="O841">
        <v>39</v>
      </c>
      <c r="P841">
        <v>39</v>
      </c>
      <c r="Q841">
        <v>0</v>
      </c>
      <c r="R841">
        <v>0</v>
      </c>
      <c r="S841">
        <v>0</v>
      </c>
      <c r="T841">
        <v>2</v>
      </c>
      <c r="U841">
        <v>0</v>
      </c>
    </row>
    <row r="842" spans="1:21" hidden="1" x14ac:dyDescent="0.55000000000000004">
      <c r="A842">
        <v>840</v>
      </c>
      <c r="B842">
        <v>2185.4440730199999</v>
      </c>
      <c r="C842">
        <v>2532.23306271</v>
      </c>
      <c r="D842">
        <v>2918.8230957300002</v>
      </c>
      <c r="E842">
        <v>2979.69709053</v>
      </c>
      <c r="F842">
        <v>794.25301751200004</v>
      </c>
      <c r="G842">
        <v>336.87359608999998</v>
      </c>
      <c r="H842">
        <v>379.572437342</v>
      </c>
      <c r="I842">
        <v>57.452039220899998</v>
      </c>
      <c r="J842">
        <v>8.9153935993199998</v>
      </c>
      <c r="K842">
        <v>7.0175956836599998</v>
      </c>
      <c r="L842">
        <v>3.4219555760699998</v>
      </c>
      <c r="M842">
        <v>46</v>
      </c>
      <c r="N842">
        <v>40</v>
      </c>
      <c r="O842">
        <v>0</v>
      </c>
      <c r="P842">
        <v>0</v>
      </c>
      <c r="Q842">
        <v>10</v>
      </c>
      <c r="R842">
        <v>0</v>
      </c>
      <c r="S842">
        <v>0</v>
      </c>
      <c r="T842">
        <v>0</v>
      </c>
      <c r="U842">
        <v>1</v>
      </c>
    </row>
    <row r="843" spans="1:21" hidden="1" x14ac:dyDescent="0.55000000000000004">
      <c r="A843">
        <v>841</v>
      </c>
      <c r="B843">
        <v>2185.5209140500001</v>
      </c>
      <c r="C843">
        <v>2531.8780847399998</v>
      </c>
      <c r="D843">
        <v>2911.8055000499999</v>
      </c>
      <c r="E843">
        <v>2976.2751349499999</v>
      </c>
      <c r="F843">
        <v>790.75422090699999</v>
      </c>
      <c r="G843">
        <v>342.93472804700002</v>
      </c>
      <c r="H843">
        <v>377.901201297</v>
      </c>
      <c r="I843">
        <v>59.858230675199998</v>
      </c>
      <c r="J843">
        <v>3.4224426488200002</v>
      </c>
      <c r="K843">
        <v>2.0262140100099999</v>
      </c>
      <c r="L843">
        <v>4.6114042293699997</v>
      </c>
      <c r="M843">
        <v>47</v>
      </c>
      <c r="N843">
        <v>40</v>
      </c>
      <c r="O843">
        <v>0</v>
      </c>
      <c r="P843">
        <v>0</v>
      </c>
      <c r="Q843">
        <v>9</v>
      </c>
      <c r="R843">
        <v>0</v>
      </c>
      <c r="S843">
        <v>0</v>
      </c>
      <c r="T843">
        <v>0</v>
      </c>
      <c r="U843">
        <v>1</v>
      </c>
    </row>
    <row r="844" spans="1:21" hidden="1" x14ac:dyDescent="0.55000000000000004">
      <c r="A844">
        <v>842</v>
      </c>
      <c r="B844">
        <v>2193.23954628</v>
      </c>
      <c r="C844">
        <v>2589.9133574000002</v>
      </c>
      <c r="D844">
        <v>2968.6879752899999</v>
      </c>
      <c r="E844">
        <v>2989.6107193600001</v>
      </c>
      <c r="F844">
        <v>796.37117307699998</v>
      </c>
      <c r="G844">
        <v>338.63853846000001</v>
      </c>
      <c r="H844">
        <v>364.73413835100001</v>
      </c>
      <c r="I844">
        <v>19.2935104572</v>
      </c>
      <c r="J844">
        <v>24.0352726586</v>
      </c>
      <c r="K844">
        <v>6.0404795330200001</v>
      </c>
      <c r="L844">
        <v>1.6292336168999999</v>
      </c>
      <c r="M844">
        <v>47</v>
      </c>
      <c r="N844">
        <v>40</v>
      </c>
      <c r="O844">
        <v>0</v>
      </c>
      <c r="P844">
        <v>0</v>
      </c>
      <c r="Q844">
        <v>7</v>
      </c>
      <c r="R844">
        <v>0</v>
      </c>
      <c r="S844">
        <v>0</v>
      </c>
      <c r="T844">
        <v>0</v>
      </c>
      <c r="U844">
        <v>1</v>
      </c>
    </row>
    <row r="845" spans="1:21" x14ac:dyDescent="0.55000000000000004">
      <c r="A845">
        <v>843</v>
      </c>
      <c r="B845">
        <v>2196.4233745199999</v>
      </c>
      <c r="C845">
        <v>2199.3327558800001</v>
      </c>
      <c r="D845">
        <v>2923.1106570400002</v>
      </c>
      <c r="E845">
        <v>2925.4314261599998</v>
      </c>
      <c r="F845">
        <v>729.00805163400003</v>
      </c>
      <c r="G845">
        <v>0</v>
      </c>
      <c r="H845">
        <v>701.391643466</v>
      </c>
      <c r="I845">
        <v>0</v>
      </c>
      <c r="J845">
        <v>2.9093813527400001</v>
      </c>
      <c r="K845">
        <v>22.386257693099999</v>
      </c>
      <c r="L845">
        <v>2.3207691213700001</v>
      </c>
      <c r="M845">
        <v>0</v>
      </c>
      <c r="N845">
        <v>39</v>
      </c>
      <c r="O845">
        <v>39</v>
      </c>
      <c r="P845">
        <v>36</v>
      </c>
      <c r="Q845">
        <v>0</v>
      </c>
      <c r="R845">
        <v>0</v>
      </c>
      <c r="S845">
        <v>0</v>
      </c>
      <c r="T845">
        <v>2</v>
      </c>
      <c r="U845">
        <v>0</v>
      </c>
    </row>
    <row r="846" spans="1:21" x14ac:dyDescent="0.55000000000000004">
      <c r="A846">
        <v>844</v>
      </c>
      <c r="B846">
        <v>2200.0700611799998</v>
      </c>
      <c r="C846">
        <v>2209.2702314600001</v>
      </c>
      <c r="D846">
        <v>2923.1106570400002</v>
      </c>
      <c r="E846">
        <v>2931.0736580100001</v>
      </c>
      <c r="F846">
        <v>731.00359682299995</v>
      </c>
      <c r="G846">
        <v>0</v>
      </c>
      <c r="H846">
        <v>713.840425579</v>
      </c>
      <c r="I846">
        <v>2.3207691213700001</v>
      </c>
      <c r="J846">
        <v>9.2001702712999993</v>
      </c>
      <c r="K846">
        <v>0</v>
      </c>
      <c r="L846">
        <v>5.6422318514200001</v>
      </c>
      <c r="M846">
        <v>0</v>
      </c>
      <c r="N846">
        <v>38</v>
      </c>
      <c r="O846">
        <v>38</v>
      </c>
      <c r="P846">
        <v>37</v>
      </c>
      <c r="Q846">
        <v>0</v>
      </c>
      <c r="R846">
        <v>0</v>
      </c>
      <c r="S846">
        <v>0</v>
      </c>
      <c r="T846">
        <v>2</v>
      </c>
      <c r="U846">
        <v>0</v>
      </c>
    </row>
    <row r="847" spans="1:21" hidden="1" x14ac:dyDescent="0.55000000000000004">
      <c r="A847">
        <v>845</v>
      </c>
      <c r="B847">
        <v>2200.9899981100002</v>
      </c>
      <c r="C847">
        <v>2570.0666221000001</v>
      </c>
      <c r="D847">
        <v>2944.25044867</v>
      </c>
      <c r="E847">
        <v>2981.6096294600002</v>
      </c>
      <c r="F847">
        <v>780.61963134999996</v>
      </c>
      <c r="G847">
        <v>331.243064597</v>
      </c>
      <c r="H847">
        <v>348.75647363799999</v>
      </c>
      <c r="I847">
        <v>35.446641856500001</v>
      </c>
      <c r="J847">
        <v>3.8335593884199999</v>
      </c>
      <c r="K847">
        <v>7.4273529404699996</v>
      </c>
      <c r="L847">
        <v>1.91253893046</v>
      </c>
      <c r="M847">
        <v>46</v>
      </c>
      <c r="N847">
        <v>40</v>
      </c>
      <c r="O847">
        <v>0</v>
      </c>
      <c r="P847">
        <v>0</v>
      </c>
      <c r="Q847">
        <v>9</v>
      </c>
      <c r="R847">
        <v>0</v>
      </c>
      <c r="S847">
        <v>0</v>
      </c>
      <c r="T847">
        <v>0</v>
      </c>
      <c r="U847">
        <v>1</v>
      </c>
    </row>
    <row r="848" spans="1:21" x14ac:dyDescent="0.55000000000000004">
      <c r="A848">
        <v>846</v>
      </c>
      <c r="B848">
        <v>2210.1313789800001</v>
      </c>
      <c r="C848">
        <v>2211.99523107</v>
      </c>
      <c r="D848">
        <v>2949.72101333</v>
      </c>
      <c r="E848">
        <v>2958.95234364</v>
      </c>
      <c r="F848">
        <v>748.820964667</v>
      </c>
      <c r="G848">
        <v>0</v>
      </c>
      <c r="H848">
        <v>732.97067877899997</v>
      </c>
      <c r="I848">
        <v>0</v>
      </c>
      <c r="J848">
        <v>1.8638520978799999</v>
      </c>
      <c r="K848">
        <v>4.7551034754400003</v>
      </c>
      <c r="L848">
        <v>9.23133031385</v>
      </c>
      <c r="M848">
        <v>0</v>
      </c>
      <c r="N848">
        <v>38</v>
      </c>
      <c r="O848">
        <v>38</v>
      </c>
      <c r="P848">
        <v>38</v>
      </c>
      <c r="Q848">
        <v>0</v>
      </c>
      <c r="R848">
        <v>0</v>
      </c>
      <c r="S848">
        <v>2</v>
      </c>
      <c r="T848">
        <v>0</v>
      </c>
      <c r="U848">
        <v>0</v>
      </c>
    </row>
    <row r="849" spans="1:21" x14ac:dyDescent="0.55000000000000004">
      <c r="A849">
        <v>847</v>
      </c>
      <c r="B849">
        <v>2213.0758581199998</v>
      </c>
      <c r="C849">
        <v>2220.1380166200001</v>
      </c>
      <c r="D849">
        <v>2980.8036929</v>
      </c>
      <c r="E849">
        <v>3021.29252279</v>
      </c>
      <c r="F849">
        <v>808.21666466500005</v>
      </c>
      <c r="G849">
        <v>0</v>
      </c>
      <c r="H849">
        <v>749.79601862899995</v>
      </c>
      <c r="I849">
        <v>23.444177222099999</v>
      </c>
      <c r="J849">
        <v>7.0621584987499997</v>
      </c>
      <c r="K849">
        <v>10.869657652100001</v>
      </c>
      <c r="L849">
        <v>17.044652662699999</v>
      </c>
      <c r="M849">
        <v>0</v>
      </c>
      <c r="N849">
        <v>39</v>
      </c>
      <c r="O849">
        <v>38</v>
      </c>
      <c r="P849">
        <v>38</v>
      </c>
      <c r="Q849">
        <v>0</v>
      </c>
      <c r="R849">
        <v>0</v>
      </c>
      <c r="S849">
        <v>5</v>
      </c>
      <c r="T849">
        <v>1</v>
      </c>
      <c r="U849">
        <v>0</v>
      </c>
    </row>
    <row r="850" spans="1:21" hidden="1" x14ac:dyDescent="0.55000000000000004">
      <c r="A850">
        <v>848</v>
      </c>
      <c r="B850">
        <v>2215.5828480099999</v>
      </c>
      <c r="C850">
        <v>2579.8521186600001</v>
      </c>
      <c r="D850">
        <v>2947.4975645599998</v>
      </c>
      <c r="E850">
        <v>2984.23334991</v>
      </c>
      <c r="F850">
        <v>768.65050190099998</v>
      </c>
      <c r="G850">
        <v>354.48377408499999</v>
      </c>
      <c r="H850">
        <v>364.39833001099998</v>
      </c>
      <c r="I850">
        <v>34.112064903099999</v>
      </c>
      <c r="J850">
        <v>6.7854965672500001</v>
      </c>
      <c r="K850">
        <v>3.2471158838999998</v>
      </c>
      <c r="L850">
        <v>2.6237204511200001</v>
      </c>
      <c r="M850">
        <v>45</v>
      </c>
      <c r="N850">
        <v>40</v>
      </c>
      <c r="O850">
        <v>0</v>
      </c>
      <c r="P850">
        <v>0</v>
      </c>
      <c r="Q850">
        <v>10</v>
      </c>
      <c r="R850">
        <v>0</v>
      </c>
      <c r="S850">
        <v>0</v>
      </c>
      <c r="T850">
        <v>0</v>
      </c>
      <c r="U850">
        <v>1</v>
      </c>
    </row>
    <row r="851" spans="1:21" x14ac:dyDescent="0.55000000000000004">
      <c r="A851">
        <v>849</v>
      </c>
      <c r="B851">
        <v>2217.9114715199998</v>
      </c>
      <c r="C851">
        <v>2219.4861329599998</v>
      </c>
      <c r="D851">
        <v>2929.4339970800002</v>
      </c>
      <c r="E851">
        <v>2933.7171891600001</v>
      </c>
      <c r="F851">
        <v>715.80571763900002</v>
      </c>
      <c r="G851">
        <v>0</v>
      </c>
      <c r="H851">
        <v>703.62452407599994</v>
      </c>
      <c r="I851">
        <v>1.63966093218</v>
      </c>
      <c r="J851">
        <v>1.57466144228</v>
      </c>
      <c r="K851">
        <v>6.3233400405999998</v>
      </c>
      <c r="L851">
        <v>2.6435311483700001</v>
      </c>
      <c r="M851">
        <v>0</v>
      </c>
      <c r="N851">
        <v>39</v>
      </c>
      <c r="O851">
        <v>38</v>
      </c>
      <c r="P851">
        <v>37</v>
      </c>
      <c r="Q851">
        <v>0</v>
      </c>
      <c r="R851">
        <v>0</v>
      </c>
      <c r="S851">
        <v>0</v>
      </c>
      <c r="T851">
        <v>2</v>
      </c>
      <c r="U851">
        <v>0</v>
      </c>
    </row>
    <row r="852" spans="1:21" hidden="1" x14ac:dyDescent="0.55000000000000004">
      <c r="A852">
        <v>850</v>
      </c>
      <c r="B852">
        <v>2217.9829152900002</v>
      </c>
      <c r="C852">
        <v>2589.0252100299999</v>
      </c>
      <c r="D852">
        <v>2954.64749575</v>
      </c>
      <c r="E852">
        <v>2987.9814857400002</v>
      </c>
      <c r="F852">
        <v>769.99857045399995</v>
      </c>
      <c r="G852">
        <v>361.86920337399999</v>
      </c>
      <c r="H852">
        <v>358.47235453100001</v>
      </c>
      <c r="I852">
        <v>29.5858541594</v>
      </c>
      <c r="J852">
        <v>6.1730913632600002</v>
      </c>
      <c r="K852">
        <v>2.1499311948400002</v>
      </c>
      <c r="L852">
        <v>3.7481358308699999</v>
      </c>
      <c r="M852">
        <v>46</v>
      </c>
      <c r="N852">
        <v>40</v>
      </c>
      <c r="O852">
        <v>0</v>
      </c>
      <c r="P852">
        <v>0</v>
      </c>
      <c r="Q852">
        <v>10</v>
      </c>
      <c r="R852">
        <v>0</v>
      </c>
      <c r="S852">
        <v>0</v>
      </c>
      <c r="T852">
        <v>0</v>
      </c>
      <c r="U852">
        <v>1</v>
      </c>
    </row>
    <row r="853" spans="1:21" x14ac:dyDescent="0.55000000000000004">
      <c r="A853">
        <v>851</v>
      </c>
      <c r="B853">
        <v>2218.8584993899999</v>
      </c>
      <c r="C853">
        <v>2220.4102476600001</v>
      </c>
      <c r="D853">
        <v>2931.6491548700001</v>
      </c>
      <c r="E853">
        <v>2968.0673300600001</v>
      </c>
      <c r="F853">
        <v>749.20883066299996</v>
      </c>
      <c r="G853">
        <v>0</v>
      </c>
      <c r="H853">
        <v>709.02374941400001</v>
      </c>
      <c r="I853">
        <v>2.0680342886699998</v>
      </c>
      <c r="J853">
        <v>1.5517482688099999</v>
      </c>
      <c r="K853">
        <v>2.2151577918799998</v>
      </c>
      <c r="L853">
        <v>34.350140899199999</v>
      </c>
      <c r="M853">
        <v>0</v>
      </c>
      <c r="N853">
        <v>39</v>
      </c>
      <c r="O853">
        <v>38</v>
      </c>
      <c r="P853">
        <v>37</v>
      </c>
      <c r="Q853">
        <v>0</v>
      </c>
      <c r="R853">
        <v>0</v>
      </c>
      <c r="S853">
        <v>0</v>
      </c>
      <c r="T853">
        <v>2</v>
      </c>
      <c r="U853">
        <v>0</v>
      </c>
    </row>
    <row r="854" spans="1:21" x14ac:dyDescent="0.55000000000000004">
      <c r="A854">
        <v>852</v>
      </c>
      <c r="B854">
        <v>2220.1963977</v>
      </c>
      <c r="C854">
        <v>2271.9557809600001</v>
      </c>
      <c r="D854">
        <v>3057.4755432000002</v>
      </c>
      <c r="E854">
        <v>3070.38527492</v>
      </c>
      <c r="F854">
        <v>850.18887721500005</v>
      </c>
      <c r="G854">
        <v>0</v>
      </c>
      <c r="H854">
        <v>761.231469425</v>
      </c>
      <c r="I854">
        <v>0</v>
      </c>
      <c r="J854">
        <v>51.759383261399996</v>
      </c>
      <c r="K854">
        <v>24.2882928085</v>
      </c>
      <c r="L854">
        <v>12.9097317196</v>
      </c>
      <c r="M854">
        <v>0</v>
      </c>
      <c r="N854">
        <v>39</v>
      </c>
      <c r="O854">
        <v>39</v>
      </c>
      <c r="P854">
        <v>38</v>
      </c>
      <c r="Q854">
        <v>0</v>
      </c>
      <c r="R854">
        <v>0</v>
      </c>
      <c r="S854">
        <v>0</v>
      </c>
      <c r="T854">
        <v>1</v>
      </c>
      <c r="U854">
        <v>0</v>
      </c>
    </row>
    <row r="855" spans="1:21" x14ac:dyDescent="0.55000000000000004">
      <c r="A855">
        <v>853</v>
      </c>
      <c r="B855">
        <v>2223.2279005400001</v>
      </c>
      <c r="C855">
        <v>2225.4527851900002</v>
      </c>
      <c r="D855">
        <v>2990.6833956999999</v>
      </c>
      <c r="E855">
        <v>3021.7537923999998</v>
      </c>
      <c r="F855">
        <v>798.52589186399996</v>
      </c>
      <c r="G855">
        <v>0</v>
      </c>
      <c r="H855">
        <v>755.35090770800002</v>
      </c>
      <c r="I855">
        <v>30.609127085400001</v>
      </c>
      <c r="J855">
        <v>2.22488465665</v>
      </c>
      <c r="K855">
        <v>9.8797027993899995</v>
      </c>
      <c r="L855">
        <v>0.461269614198</v>
      </c>
      <c r="M855">
        <v>0</v>
      </c>
      <c r="N855">
        <v>39</v>
      </c>
      <c r="O855">
        <v>38</v>
      </c>
      <c r="P855">
        <v>39</v>
      </c>
      <c r="Q855">
        <v>0</v>
      </c>
      <c r="R855">
        <v>1</v>
      </c>
      <c r="S855">
        <v>4</v>
      </c>
      <c r="T855">
        <v>1</v>
      </c>
      <c r="U855">
        <v>0</v>
      </c>
    </row>
    <row r="856" spans="1:21" x14ac:dyDescent="0.55000000000000004">
      <c r="A856">
        <v>854</v>
      </c>
      <c r="B856">
        <v>2226.1321962799998</v>
      </c>
      <c r="C856">
        <v>2229.6500595500002</v>
      </c>
      <c r="D856">
        <v>2938.8892229899998</v>
      </c>
      <c r="E856">
        <v>2983.1009788199999</v>
      </c>
      <c r="F856">
        <v>756.96878254499995</v>
      </c>
      <c r="G856">
        <v>0</v>
      </c>
      <c r="H856">
        <v>701.99909531599997</v>
      </c>
      <c r="I856">
        <v>29.178107066100001</v>
      </c>
      <c r="J856">
        <v>3.51786327713</v>
      </c>
      <c r="K856">
        <v>7.2400681218400003</v>
      </c>
      <c r="L856">
        <v>15.033648764900001</v>
      </c>
      <c r="M856">
        <v>0</v>
      </c>
      <c r="N856">
        <v>39</v>
      </c>
      <c r="O856">
        <v>39</v>
      </c>
      <c r="P856">
        <v>39</v>
      </c>
      <c r="Q856">
        <v>0</v>
      </c>
      <c r="R856">
        <v>0</v>
      </c>
      <c r="S856">
        <v>0</v>
      </c>
      <c r="T856">
        <v>2</v>
      </c>
      <c r="U856">
        <v>0</v>
      </c>
    </row>
    <row r="857" spans="1:21" hidden="1" x14ac:dyDescent="0.55000000000000004">
      <c r="A857">
        <v>855</v>
      </c>
      <c r="B857">
        <v>2226.3089224800001</v>
      </c>
      <c r="C857">
        <v>2597.6082910700002</v>
      </c>
      <c r="D857">
        <v>2974.2318949300002</v>
      </c>
      <c r="E857">
        <v>3000.1694055900002</v>
      </c>
      <c r="F857">
        <v>773.86048311000002</v>
      </c>
      <c r="G857">
        <v>362.71628754599999</v>
      </c>
      <c r="H857">
        <v>371.07968421800001</v>
      </c>
      <c r="I857">
        <v>15.3788244281</v>
      </c>
      <c r="J857">
        <v>8.5830810414999998</v>
      </c>
      <c r="K857">
        <v>5.543919646</v>
      </c>
      <c r="L857">
        <v>10.558686230499999</v>
      </c>
      <c r="M857">
        <v>45</v>
      </c>
      <c r="N857">
        <v>40</v>
      </c>
      <c r="O857">
        <v>0</v>
      </c>
      <c r="P857">
        <v>0</v>
      </c>
      <c r="Q857">
        <v>5</v>
      </c>
      <c r="R857">
        <v>0</v>
      </c>
      <c r="S857">
        <v>0</v>
      </c>
      <c r="T857">
        <v>0</v>
      </c>
      <c r="U857">
        <v>1</v>
      </c>
    </row>
    <row r="858" spans="1:21" x14ac:dyDescent="0.55000000000000004">
      <c r="A858">
        <v>856</v>
      </c>
      <c r="B858">
        <v>2230.61280192</v>
      </c>
      <c r="C858">
        <v>2289.4702371399999</v>
      </c>
      <c r="D858">
        <v>3111.64788082</v>
      </c>
      <c r="E858">
        <v>3112.28332525</v>
      </c>
      <c r="F858">
        <v>881.67052333499998</v>
      </c>
      <c r="G858">
        <v>0</v>
      </c>
      <c r="H858">
        <v>760.95183408499997</v>
      </c>
      <c r="I858">
        <v>0</v>
      </c>
      <c r="J858">
        <v>58.857435226100002</v>
      </c>
      <c r="K858">
        <v>61.225809597000001</v>
      </c>
      <c r="L858">
        <v>0.63544442722100003</v>
      </c>
      <c r="M858">
        <v>0</v>
      </c>
      <c r="N858">
        <v>39</v>
      </c>
      <c r="O858">
        <v>39</v>
      </c>
      <c r="P858">
        <v>39</v>
      </c>
      <c r="Q858">
        <v>0</v>
      </c>
      <c r="R858">
        <v>2</v>
      </c>
      <c r="S858">
        <v>0</v>
      </c>
      <c r="T858">
        <v>0</v>
      </c>
      <c r="U858">
        <v>0</v>
      </c>
    </row>
    <row r="859" spans="1:21" hidden="1" x14ac:dyDescent="0.55000000000000004">
      <c r="A859">
        <v>857</v>
      </c>
      <c r="B859">
        <v>2234.5594575499999</v>
      </c>
      <c r="C859">
        <v>2608.2254816599998</v>
      </c>
      <c r="D859">
        <v>2982.5684889899999</v>
      </c>
      <c r="E859">
        <v>3002.4042227</v>
      </c>
      <c r="F859">
        <v>767.84476515300003</v>
      </c>
      <c r="G859">
        <v>355.35389985500001</v>
      </c>
      <c r="H859">
        <v>366.00641327599999</v>
      </c>
      <c r="I859">
        <v>17.600916604799998</v>
      </c>
      <c r="J859">
        <v>1.31212425465</v>
      </c>
      <c r="K859">
        <v>8.3365940538200007</v>
      </c>
      <c r="L859">
        <v>2.2348171095399998</v>
      </c>
      <c r="M859">
        <v>46</v>
      </c>
      <c r="N859">
        <v>40</v>
      </c>
      <c r="O859">
        <v>0</v>
      </c>
      <c r="P859">
        <v>0</v>
      </c>
      <c r="Q859">
        <v>3</v>
      </c>
      <c r="R859">
        <v>0</v>
      </c>
      <c r="S859">
        <v>0</v>
      </c>
      <c r="T859">
        <v>0</v>
      </c>
      <c r="U859">
        <v>1</v>
      </c>
    </row>
    <row r="860" spans="1:21" x14ac:dyDescent="0.55000000000000004">
      <c r="A860">
        <v>858</v>
      </c>
      <c r="B860">
        <v>2239.4281171799998</v>
      </c>
      <c r="C860">
        <v>2242.5939106800001</v>
      </c>
      <c r="D860">
        <v>2982.41616858</v>
      </c>
      <c r="E860">
        <v>2986.7711140299998</v>
      </c>
      <c r="F860">
        <v>747.34299685500002</v>
      </c>
      <c r="G860">
        <v>0</v>
      </c>
      <c r="H860">
        <v>707.12710265199996</v>
      </c>
      <c r="I860">
        <v>0</v>
      </c>
      <c r="J860">
        <v>3.1657934997899999</v>
      </c>
      <c r="K860">
        <v>32.695155247800002</v>
      </c>
      <c r="L860">
        <v>4.3549454558200003</v>
      </c>
      <c r="M860">
        <v>0</v>
      </c>
      <c r="N860">
        <v>39</v>
      </c>
      <c r="O860">
        <v>39</v>
      </c>
      <c r="P860">
        <v>39</v>
      </c>
      <c r="Q860">
        <v>0</v>
      </c>
      <c r="R860">
        <v>1</v>
      </c>
      <c r="S860">
        <v>5</v>
      </c>
      <c r="T860">
        <v>0</v>
      </c>
      <c r="U860">
        <v>0</v>
      </c>
    </row>
    <row r="861" spans="1:21" x14ac:dyDescent="0.55000000000000004">
      <c r="A861">
        <v>859</v>
      </c>
      <c r="B861">
        <v>2239.47996792</v>
      </c>
      <c r="C861">
        <v>2249.99516786</v>
      </c>
      <c r="D861">
        <v>2982.41616858</v>
      </c>
      <c r="E861">
        <v>3020.67097814</v>
      </c>
      <c r="F861">
        <v>781.19101021899996</v>
      </c>
      <c r="G861">
        <v>0</v>
      </c>
      <c r="H861">
        <v>732.42100071799996</v>
      </c>
      <c r="I861">
        <v>4.3549454558200003</v>
      </c>
      <c r="J861">
        <v>10.515199941300001</v>
      </c>
      <c r="K861">
        <v>0</v>
      </c>
      <c r="L861">
        <v>33.899864102899997</v>
      </c>
      <c r="M861">
        <v>0</v>
      </c>
      <c r="N861">
        <v>39</v>
      </c>
      <c r="O861">
        <v>39</v>
      </c>
      <c r="P861">
        <v>39</v>
      </c>
      <c r="Q861">
        <v>0</v>
      </c>
      <c r="R861">
        <v>1</v>
      </c>
      <c r="S861">
        <v>5</v>
      </c>
      <c r="T861">
        <v>0</v>
      </c>
      <c r="U861">
        <v>0</v>
      </c>
    </row>
    <row r="862" spans="1:21" hidden="1" x14ac:dyDescent="0.55000000000000004">
      <c r="A862">
        <v>860</v>
      </c>
      <c r="B862">
        <v>2242.4021346</v>
      </c>
      <c r="C862">
        <v>2629.30628901</v>
      </c>
      <c r="D862">
        <v>2990.4395798300002</v>
      </c>
      <c r="E862">
        <v>3015.83080703</v>
      </c>
      <c r="F862">
        <v>773.42867242800003</v>
      </c>
      <c r="G862">
        <v>355.20615647</v>
      </c>
      <c r="H862">
        <v>357.74308754700002</v>
      </c>
      <c r="I862">
        <v>24.670625824799998</v>
      </c>
      <c r="J862">
        <v>22.697997942000001</v>
      </c>
      <c r="K862">
        <v>3.3902032722</v>
      </c>
      <c r="L862">
        <v>0.72060137116400003</v>
      </c>
      <c r="M862">
        <v>46</v>
      </c>
      <c r="N862">
        <v>40</v>
      </c>
      <c r="O862">
        <v>0</v>
      </c>
      <c r="P862">
        <v>0</v>
      </c>
      <c r="Q862">
        <v>2</v>
      </c>
      <c r="R862">
        <v>0</v>
      </c>
      <c r="S862">
        <v>0</v>
      </c>
      <c r="T862">
        <v>0</v>
      </c>
      <c r="U862">
        <v>1</v>
      </c>
    </row>
    <row r="863" spans="1:21" x14ac:dyDescent="0.55000000000000004">
      <c r="A863">
        <v>861</v>
      </c>
      <c r="B863">
        <v>2242.8682148100002</v>
      </c>
      <c r="C863">
        <v>2260.5797892199998</v>
      </c>
      <c r="D863">
        <v>2941.0113772999998</v>
      </c>
      <c r="E863">
        <v>3011.4197670399999</v>
      </c>
      <c r="F863">
        <v>768.55155222999997</v>
      </c>
      <c r="G863">
        <v>0</v>
      </c>
      <c r="H863">
        <v>678.30943376899995</v>
      </c>
      <c r="I863">
        <v>42.089601518899997</v>
      </c>
      <c r="J863">
        <v>17.711574406699999</v>
      </c>
      <c r="K863">
        <v>2.1221543120600002</v>
      </c>
      <c r="L863">
        <v>28.318788223399999</v>
      </c>
      <c r="M863">
        <v>0</v>
      </c>
      <c r="N863">
        <v>40</v>
      </c>
      <c r="O863">
        <v>39</v>
      </c>
      <c r="P863">
        <v>39</v>
      </c>
      <c r="Q863">
        <v>0</v>
      </c>
      <c r="R863">
        <v>0</v>
      </c>
      <c r="S863">
        <v>1</v>
      </c>
      <c r="T863">
        <v>2</v>
      </c>
      <c r="U863">
        <v>0</v>
      </c>
    </row>
    <row r="864" spans="1:21" hidden="1" x14ac:dyDescent="0.55000000000000004">
      <c r="A864">
        <v>862</v>
      </c>
      <c r="B864">
        <v>2243.1809501500002</v>
      </c>
      <c r="C864">
        <v>2617.2873016799999</v>
      </c>
      <c r="D864">
        <v>2987.0493765599999</v>
      </c>
      <c r="E864">
        <v>3015.1102056499999</v>
      </c>
      <c r="F864">
        <v>771.92925550500001</v>
      </c>
      <c r="G864">
        <v>365.04453150699999</v>
      </c>
      <c r="H864">
        <v>365.28118730400001</v>
      </c>
      <c r="I864">
        <v>15.3548461429</v>
      </c>
      <c r="J864">
        <v>7.0618200251900003</v>
      </c>
      <c r="K864">
        <v>4.4808875714300003</v>
      </c>
      <c r="L864">
        <v>12.7059829541</v>
      </c>
      <c r="M864">
        <v>47</v>
      </c>
      <c r="N864">
        <v>40</v>
      </c>
      <c r="O864">
        <v>0</v>
      </c>
      <c r="P864">
        <v>0</v>
      </c>
      <c r="Q864">
        <v>3</v>
      </c>
      <c r="R864">
        <v>0</v>
      </c>
      <c r="S864">
        <v>0</v>
      </c>
      <c r="T864">
        <v>0</v>
      </c>
      <c r="U864">
        <v>1</v>
      </c>
    </row>
    <row r="865" spans="1:21" x14ac:dyDescent="0.55000000000000004">
      <c r="A865">
        <v>863</v>
      </c>
      <c r="B865">
        <v>2244.12147688</v>
      </c>
      <c r="C865">
        <v>2259.0992800600002</v>
      </c>
      <c r="D865">
        <v>3003.0267749599998</v>
      </c>
      <c r="E865">
        <v>3029.8402806600002</v>
      </c>
      <c r="F865">
        <v>785.71880377900004</v>
      </c>
      <c r="G865">
        <v>0</v>
      </c>
      <c r="H865">
        <v>731.58411564100004</v>
      </c>
      <c r="I865">
        <v>18.727017439200001</v>
      </c>
      <c r="J865">
        <v>14.977803185499999</v>
      </c>
      <c r="K865">
        <v>12.343379260500001</v>
      </c>
      <c r="L865">
        <v>8.0864882533000007</v>
      </c>
      <c r="M865">
        <v>0</v>
      </c>
      <c r="N865">
        <v>40</v>
      </c>
      <c r="O865">
        <v>39</v>
      </c>
      <c r="P865">
        <v>39</v>
      </c>
      <c r="Q865">
        <v>1</v>
      </c>
      <c r="R865">
        <v>2</v>
      </c>
      <c r="S865">
        <v>4</v>
      </c>
      <c r="T865">
        <v>1</v>
      </c>
      <c r="U865">
        <v>0</v>
      </c>
    </row>
    <row r="866" spans="1:21" hidden="1" x14ac:dyDescent="0.55000000000000004">
      <c r="A866">
        <v>864</v>
      </c>
      <c r="B866">
        <v>2244.4376728699999</v>
      </c>
      <c r="C866">
        <v>2631.4509674300002</v>
      </c>
      <c r="D866">
        <v>3004.49065045</v>
      </c>
      <c r="E866">
        <v>3015.9900130800002</v>
      </c>
      <c r="F866">
        <v>771.552340211</v>
      </c>
      <c r="G866">
        <v>372.84962881600001</v>
      </c>
      <c r="H866">
        <v>358.98861240299999</v>
      </c>
      <c r="I866">
        <v>11.3401565765</v>
      </c>
      <c r="J866">
        <v>14.163665744299999</v>
      </c>
      <c r="K866">
        <v>14.051070619500001</v>
      </c>
      <c r="L866">
        <v>0.159206051924</v>
      </c>
      <c r="M866">
        <v>48</v>
      </c>
      <c r="N866">
        <v>40</v>
      </c>
      <c r="O866">
        <v>0</v>
      </c>
      <c r="P866">
        <v>0</v>
      </c>
      <c r="Q866">
        <v>1</v>
      </c>
      <c r="R866">
        <v>0</v>
      </c>
      <c r="S866">
        <v>0</v>
      </c>
      <c r="T866">
        <v>0</v>
      </c>
      <c r="U866">
        <v>1</v>
      </c>
    </row>
    <row r="867" spans="1:21" x14ac:dyDescent="0.55000000000000004">
      <c r="A867">
        <v>865</v>
      </c>
      <c r="B867">
        <v>2244.5022340599999</v>
      </c>
      <c r="C867">
        <v>2265.9006128000001</v>
      </c>
      <c r="D867">
        <v>2953.1582979499999</v>
      </c>
      <c r="E867">
        <v>3021.6576816699999</v>
      </c>
      <c r="F867">
        <v>777.15544761599995</v>
      </c>
      <c r="G867">
        <v>5.4929337997400003</v>
      </c>
      <c r="H867">
        <v>675.11076450099995</v>
      </c>
      <c r="I867">
        <v>58.261469097800003</v>
      </c>
      <c r="J867">
        <v>15.905444942200001</v>
      </c>
      <c r="K867">
        <v>12.1469206445</v>
      </c>
      <c r="L867">
        <v>10.237914630100001</v>
      </c>
      <c r="M867">
        <v>0</v>
      </c>
      <c r="N867">
        <v>40</v>
      </c>
      <c r="O867">
        <v>39</v>
      </c>
      <c r="P867">
        <v>39</v>
      </c>
      <c r="Q867">
        <v>0</v>
      </c>
      <c r="R867">
        <v>0</v>
      </c>
      <c r="S867">
        <v>2</v>
      </c>
      <c r="T867">
        <v>2</v>
      </c>
      <c r="U867">
        <v>0</v>
      </c>
    </row>
    <row r="868" spans="1:21" x14ac:dyDescent="0.55000000000000004">
      <c r="A868">
        <v>866</v>
      </c>
      <c r="B868">
        <v>2246.8877163500001</v>
      </c>
      <c r="C868">
        <v>2264.6613131600002</v>
      </c>
      <c r="D868">
        <v>3033.1872503899999</v>
      </c>
      <c r="E868">
        <v>3034.4269814899999</v>
      </c>
      <c r="F868">
        <v>787.53926514</v>
      </c>
      <c r="G868">
        <v>12.2115637095</v>
      </c>
      <c r="H868">
        <v>738.36546180799996</v>
      </c>
      <c r="I868">
        <v>0</v>
      </c>
      <c r="J868">
        <v>5.5620330931400002</v>
      </c>
      <c r="K868">
        <v>30.1604754247</v>
      </c>
      <c r="L868">
        <v>1.2397311049399999</v>
      </c>
      <c r="M868">
        <v>1</v>
      </c>
      <c r="N868">
        <v>40</v>
      </c>
      <c r="O868">
        <v>39</v>
      </c>
      <c r="P868">
        <v>38</v>
      </c>
      <c r="Q868">
        <v>0</v>
      </c>
      <c r="R868">
        <v>0</v>
      </c>
      <c r="S868">
        <v>3</v>
      </c>
      <c r="T868">
        <v>1</v>
      </c>
      <c r="U868">
        <v>0</v>
      </c>
    </row>
    <row r="869" spans="1:21" x14ac:dyDescent="0.55000000000000004">
      <c r="A869">
        <v>867</v>
      </c>
      <c r="B869">
        <v>2248.2199588200001</v>
      </c>
      <c r="C869">
        <v>2273.11096653</v>
      </c>
      <c r="D869">
        <v>2953.1582979499999</v>
      </c>
      <c r="E869">
        <v>3039.2604134600001</v>
      </c>
      <c r="F869">
        <v>791.04045464399996</v>
      </c>
      <c r="G869">
        <v>12.3598304006</v>
      </c>
      <c r="H869">
        <v>680.04733141600002</v>
      </c>
      <c r="I869">
        <v>68.499383727799994</v>
      </c>
      <c r="J869">
        <v>12.5311773098</v>
      </c>
      <c r="K869">
        <v>0</v>
      </c>
      <c r="L869">
        <v>17.602731789900002</v>
      </c>
      <c r="M869">
        <v>2</v>
      </c>
      <c r="N869">
        <v>40</v>
      </c>
      <c r="O869">
        <v>39</v>
      </c>
      <c r="P869">
        <v>39</v>
      </c>
      <c r="Q869">
        <v>0</v>
      </c>
      <c r="R869">
        <v>0</v>
      </c>
      <c r="S869">
        <v>3</v>
      </c>
      <c r="T869">
        <v>2</v>
      </c>
      <c r="U869">
        <v>0</v>
      </c>
    </row>
    <row r="870" spans="1:21" x14ac:dyDescent="0.55000000000000004">
      <c r="A870">
        <v>868</v>
      </c>
      <c r="B870">
        <v>2249.27413368</v>
      </c>
      <c r="C870">
        <v>2279.0598652499998</v>
      </c>
      <c r="D870">
        <v>3050.4220712299998</v>
      </c>
      <c r="E870">
        <v>3069.3859724399999</v>
      </c>
      <c r="F870">
        <v>820.11183875799998</v>
      </c>
      <c r="G870">
        <v>15.3871794758</v>
      </c>
      <c r="H870">
        <v>761.39954471299995</v>
      </c>
      <c r="I870">
        <v>0</v>
      </c>
      <c r="J870">
        <v>14.398552091499999</v>
      </c>
      <c r="K870">
        <v>9.9626612671100006</v>
      </c>
      <c r="L870">
        <v>18.9639012104</v>
      </c>
      <c r="M870">
        <v>3</v>
      </c>
      <c r="N870">
        <v>40</v>
      </c>
      <c r="O870">
        <v>40</v>
      </c>
      <c r="P870">
        <v>39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hidden="1" x14ac:dyDescent="0.55000000000000004">
      <c r="A871">
        <v>869</v>
      </c>
      <c r="B871">
        <v>2251.2025469599998</v>
      </c>
      <c r="C871">
        <v>2639.64079326</v>
      </c>
      <c r="D871">
        <v>3026.9738885400002</v>
      </c>
      <c r="E871">
        <v>3040.9980595500001</v>
      </c>
      <c r="F871">
        <v>789.79551259100003</v>
      </c>
      <c r="G871">
        <v>378.10374205199997</v>
      </c>
      <c r="H871">
        <v>379.54553587100003</v>
      </c>
      <c r="I871">
        <v>9.0984128966300002</v>
      </c>
      <c r="J871">
        <v>10.334504254200001</v>
      </c>
      <c r="K871">
        <v>7.7875594068199998</v>
      </c>
      <c r="L871">
        <v>4.9257581100200003</v>
      </c>
      <c r="M871">
        <v>49</v>
      </c>
      <c r="N871">
        <v>39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1</v>
      </c>
    </row>
    <row r="872" spans="1:21" x14ac:dyDescent="0.55000000000000004">
      <c r="A872">
        <v>870</v>
      </c>
      <c r="B872">
        <v>2252.97756626</v>
      </c>
      <c r="C872">
        <v>2270.3158573599999</v>
      </c>
      <c r="D872">
        <v>2998.2816576099999</v>
      </c>
      <c r="E872">
        <v>3028.4667734300001</v>
      </c>
      <c r="F872">
        <v>775.48920717299995</v>
      </c>
      <c r="G872">
        <v>12.9230465429</v>
      </c>
      <c r="H872">
        <v>712.10031121300005</v>
      </c>
      <c r="I872">
        <v>22.389320523999999</v>
      </c>
      <c r="J872">
        <v>4.4152445628899999</v>
      </c>
      <c r="K872">
        <v>15.865489034599999</v>
      </c>
      <c r="L872">
        <v>7.7957952956299996</v>
      </c>
      <c r="M872">
        <v>3</v>
      </c>
      <c r="N872">
        <v>40</v>
      </c>
      <c r="O872">
        <v>40</v>
      </c>
      <c r="P872">
        <v>40</v>
      </c>
      <c r="Q872">
        <v>0</v>
      </c>
      <c r="R872">
        <v>2</v>
      </c>
      <c r="S872">
        <v>4</v>
      </c>
      <c r="T872">
        <v>0</v>
      </c>
      <c r="U872">
        <v>0</v>
      </c>
    </row>
    <row r="873" spans="1:21" hidden="1" x14ac:dyDescent="0.55000000000000004">
      <c r="A873">
        <v>871</v>
      </c>
      <c r="B873">
        <v>2253.7802218800002</v>
      </c>
      <c r="C873">
        <v>2632.41188861</v>
      </c>
      <c r="D873">
        <v>3014.6522116400001</v>
      </c>
      <c r="E873">
        <v>3027.3731340999998</v>
      </c>
      <c r="F873">
        <v>773.59291222599995</v>
      </c>
      <c r="G873">
        <v>377.67074554700002</v>
      </c>
      <c r="H873">
        <v>372.07876184100002</v>
      </c>
      <c r="I873">
        <v>1.3378014418599999</v>
      </c>
      <c r="J873">
        <v>0.960921181959</v>
      </c>
      <c r="K873">
        <v>10.1615611865</v>
      </c>
      <c r="L873">
        <v>11.3831210273</v>
      </c>
      <c r="M873">
        <v>50</v>
      </c>
      <c r="N873">
        <v>40</v>
      </c>
      <c r="O873">
        <v>0</v>
      </c>
      <c r="P873">
        <v>0</v>
      </c>
      <c r="Q873">
        <v>2</v>
      </c>
      <c r="R873">
        <v>0</v>
      </c>
      <c r="S873">
        <v>0</v>
      </c>
      <c r="T873">
        <v>0</v>
      </c>
      <c r="U873">
        <v>1</v>
      </c>
    </row>
    <row r="874" spans="1:21" hidden="1" x14ac:dyDescent="0.55000000000000004">
      <c r="A874">
        <v>872</v>
      </c>
      <c r="B874">
        <v>2256.0293992299999</v>
      </c>
      <c r="C874">
        <v>2636.4285845999998</v>
      </c>
      <c r="D874">
        <v>3019.18632914</v>
      </c>
      <c r="E874">
        <v>3036.07230144</v>
      </c>
      <c r="F874">
        <v>780.04290221300005</v>
      </c>
      <c r="G874">
        <v>376.38248938200002</v>
      </c>
      <c r="H874">
        <v>378.22362703599998</v>
      </c>
      <c r="I874">
        <v>8.1868049688200006</v>
      </c>
      <c r="J874">
        <v>1.6695991522199999E-2</v>
      </c>
      <c r="K874">
        <v>4.5341175003299998</v>
      </c>
      <c r="L874">
        <v>8.6991673346299994</v>
      </c>
      <c r="M874">
        <v>51</v>
      </c>
      <c r="N874">
        <v>40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</v>
      </c>
    </row>
    <row r="875" spans="1:21" x14ac:dyDescent="0.55000000000000004">
      <c r="A875">
        <v>873</v>
      </c>
      <c r="B875">
        <v>2258.2906157399998</v>
      </c>
      <c r="C875">
        <v>2272.0201803300001</v>
      </c>
      <c r="D875">
        <v>3040.4594099599999</v>
      </c>
      <c r="E875">
        <v>3040.6029116099999</v>
      </c>
      <c r="F875">
        <v>782.31229586899997</v>
      </c>
      <c r="G875">
        <v>12.0252416277</v>
      </c>
      <c r="H875">
        <v>726.261477281</v>
      </c>
      <c r="I875">
        <v>0</v>
      </c>
      <c r="J875">
        <v>1.7043229666899999</v>
      </c>
      <c r="K875">
        <v>42.177752348600002</v>
      </c>
      <c r="L875">
        <v>0.14350164508499999</v>
      </c>
      <c r="M875">
        <v>4</v>
      </c>
      <c r="N875">
        <v>39</v>
      </c>
      <c r="O875">
        <v>40</v>
      </c>
      <c r="P875">
        <v>39</v>
      </c>
      <c r="Q875">
        <v>0</v>
      </c>
      <c r="R875">
        <v>0</v>
      </c>
      <c r="S875">
        <v>2</v>
      </c>
      <c r="T875">
        <v>0</v>
      </c>
      <c r="U875">
        <v>0</v>
      </c>
    </row>
    <row r="876" spans="1:21" hidden="1" x14ac:dyDescent="0.55000000000000004">
      <c r="A876">
        <v>874</v>
      </c>
      <c r="B876">
        <v>2258.60468438</v>
      </c>
      <c r="C876">
        <v>2671.7958556899998</v>
      </c>
      <c r="D876">
        <v>3045.51371578</v>
      </c>
      <c r="E876">
        <v>3059.5859055000001</v>
      </c>
      <c r="F876">
        <v>800.98122112600004</v>
      </c>
      <c r="G876">
        <v>377.82390022099997</v>
      </c>
      <c r="H876">
        <v>365.91932339499999</v>
      </c>
      <c r="I876">
        <v>1.86545486986</v>
      </c>
      <c r="J876">
        <v>33.367271093500001</v>
      </c>
      <c r="K876">
        <v>7.7985366965300003</v>
      </c>
      <c r="L876">
        <v>12.2067348502</v>
      </c>
      <c r="M876">
        <v>52</v>
      </c>
      <c r="N876">
        <v>40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</row>
    <row r="877" spans="1:21" x14ac:dyDescent="0.55000000000000004">
      <c r="A877">
        <v>875</v>
      </c>
      <c r="B877">
        <v>2260.0113333600002</v>
      </c>
      <c r="C877">
        <v>2285.49609418</v>
      </c>
      <c r="D877">
        <v>3080.0635145199999</v>
      </c>
      <c r="E877">
        <v>3161.3260898499998</v>
      </c>
      <c r="F877">
        <v>901.31475649499998</v>
      </c>
      <c r="G877">
        <v>11.944447604200001</v>
      </c>
      <c r="H877">
        <v>794.56742034199999</v>
      </c>
      <c r="I877">
        <v>15.8277823504</v>
      </c>
      <c r="J877">
        <v>13.540313213299999</v>
      </c>
      <c r="K877">
        <v>0</v>
      </c>
      <c r="L877">
        <v>65.4347929849</v>
      </c>
      <c r="M877">
        <v>4</v>
      </c>
      <c r="N877">
        <v>39</v>
      </c>
      <c r="O877">
        <v>39</v>
      </c>
      <c r="P877">
        <v>39</v>
      </c>
      <c r="Q877">
        <v>0</v>
      </c>
      <c r="R877">
        <v>0</v>
      </c>
      <c r="S877">
        <v>2</v>
      </c>
      <c r="T877">
        <v>1</v>
      </c>
      <c r="U877">
        <v>0</v>
      </c>
    </row>
    <row r="878" spans="1:21" x14ac:dyDescent="0.55000000000000004">
      <c r="A878">
        <v>876</v>
      </c>
      <c r="B878">
        <v>2262.4074671600001</v>
      </c>
      <c r="C878">
        <v>2272.9894881800001</v>
      </c>
      <c r="D878">
        <v>3080.0635145199999</v>
      </c>
      <c r="E878">
        <v>3095.8912968700001</v>
      </c>
      <c r="F878">
        <v>833.483829711</v>
      </c>
      <c r="G878">
        <v>9.6127131726199995</v>
      </c>
      <c r="H878">
        <v>784.48605501500003</v>
      </c>
      <c r="I878">
        <v>0</v>
      </c>
      <c r="J878">
        <v>0.96930785135700004</v>
      </c>
      <c r="K878">
        <v>22.587971321400001</v>
      </c>
      <c r="L878">
        <v>15.8277823504</v>
      </c>
      <c r="M878">
        <v>4</v>
      </c>
      <c r="N878">
        <v>40</v>
      </c>
      <c r="O878">
        <v>39</v>
      </c>
      <c r="P878">
        <v>39</v>
      </c>
      <c r="Q878">
        <v>0</v>
      </c>
      <c r="R878">
        <v>0</v>
      </c>
      <c r="S878">
        <v>2</v>
      </c>
      <c r="T878">
        <v>1</v>
      </c>
      <c r="U878">
        <v>0</v>
      </c>
    </row>
    <row r="879" spans="1:21" hidden="1" x14ac:dyDescent="0.55000000000000004">
      <c r="A879">
        <v>877</v>
      </c>
      <c r="B879">
        <v>2264.145986</v>
      </c>
      <c r="C879">
        <v>2656.4473568499998</v>
      </c>
      <c r="D879">
        <v>3037.1391768200001</v>
      </c>
      <c r="E879">
        <v>3041.2672301699999</v>
      </c>
      <c r="F879">
        <v>777.12124417099994</v>
      </c>
      <c r="G879">
        <v>375.49480726100001</v>
      </c>
      <c r="H879">
        <v>370.52653169000001</v>
      </c>
      <c r="I879">
        <v>3.85888273061</v>
      </c>
      <c r="J879">
        <v>2.8065635878799999</v>
      </c>
      <c r="K879">
        <v>10.165288276</v>
      </c>
      <c r="L879">
        <v>0.26917062461899999</v>
      </c>
      <c r="M879">
        <v>53</v>
      </c>
      <c r="N879">
        <v>40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</v>
      </c>
    </row>
    <row r="880" spans="1:21" hidden="1" x14ac:dyDescent="0.55000000000000004">
      <c r="A880">
        <v>878</v>
      </c>
      <c r="B880">
        <v>2266.6856265400002</v>
      </c>
      <c r="C880">
        <v>2669.84185733</v>
      </c>
      <c r="D880">
        <v>3037.7151790900002</v>
      </c>
      <c r="E880">
        <v>3047.3791706500001</v>
      </c>
      <c r="F880">
        <v>780.69354411300003</v>
      </c>
      <c r="G880">
        <v>389.76173031000002</v>
      </c>
      <c r="H880">
        <v>367.29731948900002</v>
      </c>
      <c r="I880">
        <v>3.5520510859000001</v>
      </c>
      <c r="J880">
        <v>4.3945004772900003</v>
      </c>
      <c r="K880">
        <v>0.57600226933099996</v>
      </c>
      <c r="L880">
        <v>6.1119404804900004</v>
      </c>
      <c r="M880">
        <v>53</v>
      </c>
      <c r="N880">
        <v>40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1</v>
      </c>
    </row>
    <row r="881" spans="1:21" hidden="1" x14ac:dyDescent="0.55000000000000004">
      <c r="A881">
        <v>879</v>
      </c>
      <c r="B881">
        <v>2274.8431782299999</v>
      </c>
      <c r="C881">
        <v>2683.8184111599999</v>
      </c>
      <c r="D881">
        <v>3045.8448948400001</v>
      </c>
      <c r="E881">
        <v>3073.9782992800001</v>
      </c>
      <c r="F881">
        <v>799.13512104200004</v>
      </c>
      <c r="G881">
        <v>394.998679095</v>
      </c>
      <c r="H881">
        <v>361.69530462300003</v>
      </c>
      <c r="I881">
        <v>13.741010660100001</v>
      </c>
      <c r="J881">
        <v>1.97655383174</v>
      </c>
      <c r="K881">
        <v>0.33117905996699998</v>
      </c>
      <c r="L881">
        <v>14.3923937718</v>
      </c>
      <c r="M881">
        <v>54</v>
      </c>
      <c r="N881">
        <v>40</v>
      </c>
      <c r="O881">
        <v>0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1</v>
      </c>
    </row>
    <row r="882" spans="1:21" hidden="1" x14ac:dyDescent="0.55000000000000004">
      <c r="A882">
        <v>880</v>
      </c>
      <c r="B882">
        <v>2278.6293986599999</v>
      </c>
      <c r="C882">
        <v>2703.8077856</v>
      </c>
      <c r="D882">
        <v>3069.1170577600001</v>
      </c>
      <c r="E882">
        <v>3076.92352269</v>
      </c>
      <c r="F882">
        <v>798.29412403100002</v>
      </c>
      <c r="G882">
        <v>393.16645703099999</v>
      </c>
      <c r="H882">
        <v>355.32695729300002</v>
      </c>
      <c r="I882">
        <v>6.1977436583800003</v>
      </c>
      <c r="J882">
        <v>22.011929906599999</v>
      </c>
      <c r="K882">
        <v>9.9823148629599991</v>
      </c>
      <c r="L882">
        <v>1.6087212792200001</v>
      </c>
      <c r="M882">
        <v>54</v>
      </c>
      <c r="N882">
        <v>40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1</v>
      </c>
    </row>
    <row r="883" spans="1:21" hidden="1" x14ac:dyDescent="0.55000000000000004">
      <c r="A883">
        <v>881</v>
      </c>
      <c r="B883">
        <v>2281.3284471299999</v>
      </c>
      <c r="C883">
        <v>2692.4008955999998</v>
      </c>
      <c r="D883">
        <v>3059.1347428899999</v>
      </c>
      <c r="E883">
        <v>3075.3148014100002</v>
      </c>
      <c r="F883">
        <v>793.98635428800003</v>
      </c>
      <c r="G883">
        <v>402.489964036</v>
      </c>
      <c r="H883">
        <v>353.443999249</v>
      </c>
      <c r="I883">
        <v>14.843556384099999</v>
      </c>
      <c r="J883">
        <v>4.5824844343000004</v>
      </c>
      <c r="K883">
        <v>13.2898480478</v>
      </c>
      <c r="L883">
        <v>1.3365021372799999</v>
      </c>
      <c r="M883">
        <v>55</v>
      </c>
      <c r="N883">
        <v>40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1</v>
      </c>
    </row>
    <row r="884" spans="1:21" hidden="1" x14ac:dyDescent="0.55000000000000004">
      <c r="A884">
        <v>882</v>
      </c>
      <c r="B884">
        <v>2283.5944900999998</v>
      </c>
      <c r="C884">
        <v>2729.4631957299998</v>
      </c>
      <c r="D884">
        <v>3094.6595320000001</v>
      </c>
      <c r="E884">
        <v>3101.6150446800002</v>
      </c>
      <c r="F884">
        <v>818.02055458100006</v>
      </c>
      <c r="G884">
        <v>408.80640549899999</v>
      </c>
      <c r="H884">
        <v>358.03463449499998</v>
      </c>
      <c r="I884">
        <v>1.1855289439500001</v>
      </c>
      <c r="J884">
        <v>35.062300132200001</v>
      </c>
      <c r="K884">
        <v>7.1617017752600001</v>
      </c>
      <c r="L884">
        <v>5.7699837353100003</v>
      </c>
      <c r="M884">
        <v>56</v>
      </c>
      <c r="N884">
        <v>40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</v>
      </c>
    </row>
    <row r="885" spans="1:21" hidden="1" x14ac:dyDescent="0.55000000000000004">
      <c r="A885">
        <v>883</v>
      </c>
      <c r="B885">
        <v>2289.8837828199999</v>
      </c>
      <c r="C885">
        <v>2714.3758942300001</v>
      </c>
      <c r="D885">
        <v>3074.5636408700002</v>
      </c>
      <c r="E885">
        <v>3081.1661242700002</v>
      </c>
      <c r="F885">
        <v>791.28234144600003</v>
      </c>
      <c r="G885">
        <v>413.92400278000002</v>
      </c>
      <c r="H885">
        <v>354.74116352300001</v>
      </c>
      <c r="I885">
        <v>2.3598818278200002</v>
      </c>
      <c r="J885">
        <v>4.5681086325000004</v>
      </c>
      <c r="K885">
        <v>5.4465831097699997</v>
      </c>
      <c r="L885">
        <v>4.2426015719999999</v>
      </c>
      <c r="M885">
        <v>54</v>
      </c>
      <c r="N885">
        <v>40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1</v>
      </c>
    </row>
    <row r="886" spans="1:21" hidden="1" x14ac:dyDescent="0.55000000000000004">
      <c r="A886">
        <v>884</v>
      </c>
      <c r="B886">
        <v>2290.8029072899999</v>
      </c>
      <c r="C886">
        <v>2729.2673837900002</v>
      </c>
      <c r="D886">
        <v>3087.4978302200002</v>
      </c>
      <c r="E886">
        <v>3095.8450609400002</v>
      </c>
      <c r="F886">
        <v>805.04215364799995</v>
      </c>
      <c r="G886">
        <v>423.57298693799999</v>
      </c>
      <c r="H886">
        <v>345.29625707100001</v>
      </c>
      <c r="I886">
        <v>0</v>
      </c>
      <c r="J886">
        <v>12.8914895625</v>
      </c>
      <c r="K886">
        <v>12.934189357899999</v>
      </c>
      <c r="L886">
        <v>8.3472307192099997</v>
      </c>
      <c r="M886">
        <v>55</v>
      </c>
      <c r="N886">
        <v>40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</row>
    <row r="887" spans="1:21" hidden="1" x14ac:dyDescent="0.55000000000000004">
      <c r="A887">
        <v>885</v>
      </c>
      <c r="B887">
        <v>2294.59877895</v>
      </c>
      <c r="C887">
        <v>2754.7826945400002</v>
      </c>
      <c r="D887">
        <v>3119.1875522599998</v>
      </c>
      <c r="E887">
        <v>3126.16576988</v>
      </c>
      <c r="F887">
        <v>831.56699092999997</v>
      </c>
      <c r="G887">
        <v>434.66860484599999</v>
      </c>
      <c r="H887">
        <v>358.03983149200002</v>
      </c>
      <c r="I887">
        <v>1.5364554593899999</v>
      </c>
      <c r="J887">
        <v>13.515310746600001</v>
      </c>
      <c r="K887">
        <v>6.3650262300399998</v>
      </c>
      <c r="L887">
        <v>5.4417621566800003</v>
      </c>
      <c r="M887">
        <v>55</v>
      </c>
      <c r="N887">
        <v>40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</row>
    <row r="888" spans="1:21" x14ac:dyDescent="0.55000000000000004">
      <c r="A888">
        <v>886</v>
      </c>
      <c r="B888">
        <v>2296.1683416999999</v>
      </c>
      <c r="C888">
        <v>2314.7537471300002</v>
      </c>
      <c r="D888">
        <v>3126.5386361999999</v>
      </c>
      <c r="E888">
        <v>3141.1130578799998</v>
      </c>
      <c r="F888">
        <v>844.94471618499995</v>
      </c>
      <c r="G888">
        <v>0</v>
      </c>
      <c r="H888">
        <v>796.89413368999999</v>
      </c>
      <c r="I888">
        <v>0</v>
      </c>
      <c r="J888">
        <v>5.5854054370200004</v>
      </c>
      <c r="K888">
        <v>14.890755374699999</v>
      </c>
      <c r="L888">
        <v>14.574421683000001</v>
      </c>
      <c r="M888">
        <v>0</v>
      </c>
      <c r="N888">
        <v>40</v>
      </c>
      <c r="O888">
        <v>40</v>
      </c>
      <c r="P888">
        <v>40</v>
      </c>
      <c r="Q888">
        <v>0</v>
      </c>
      <c r="R888">
        <v>4</v>
      </c>
      <c r="S888">
        <v>1</v>
      </c>
      <c r="T888">
        <v>0</v>
      </c>
      <c r="U888">
        <v>0</v>
      </c>
    </row>
    <row r="889" spans="1:21" x14ac:dyDescent="0.55000000000000004">
      <c r="A889">
        <v>887</v>
      </c>
      <c r="B889">
        <v>2298.1262159900002</v>
      </c>
      <c r="C889">
        <v>2310.3106621799998</v>
      </c>
      <c r="D889">
        <v>2968.3004975600002</v>
      </c>
      <c r="E889">
        <v>3041.1685603800001</v>
      </c>
      <c r="F889">
        <v>743.04234439499999</v>
      </c>
      <c r="G889">
        <v>0</v>
      </c>
      <c r="H889">
        <v>642.84763576399996</v>
      </c>
      <c r="I889">
        <v>70.959915904300004</v>
      </c>
      <c r="J889">
        <v>1.18444619503</v>
      </c>
      <c r="K889">
        <v>15.142199613400001</v>
      </c>
      <c r="L889">
        <v>1.90814691849</v>
      </c>
      <c r="M889">
        <v>0</v>
      </c>
      <c r="N889">
        <v>40</v>
      </c>
      <c r="O889">
        <v>40</v>
      </c>
      <c r="P889">
        <v>40</v>
      </c>
      <c r="Q889">
        <v>0</v>
      </c>
      <c r="R889">
        <v>0</v>
      </c>
      <c r="S889">
        <v>3</v>
      </c>
      <c r="T889">
        <v>2</v>
      </c>
      <c r="U889">
        <v>0</v>
      </c>
    </row>
    <row r="890" spans="1:21" hidden="1" x14ac:dyDescent="0.55000000000000004">
      <c r="A890">
        <v>888</v>
      </c>
      <c r="B890">
        <v>2299.2152779799999</v>
      </c>
      <c r="C890">
        <v>2742.8129963900001</v>
      </c>
      <c r="D890">
        <v>3100.5764175999998</v>
      </c>
      <c r="E890">
        <v>3110.8920299699998</v>
      </c>
      <c r="F890">
        <v>811.67675199400003</v>
      </c>
      <c r="G890">
        <v>430.24791774800002</v>
      </c>
      <c r="H890">
        <v>351.84653560999999</v>
      </c>
      <c r="I890">
        <v>1.0386270804</v>
      </c>
      <c r="J890">
        <v>1.3498006608599999</v>
      </c>
      <c r="K890">
        <v>5.9168855988600004</v>
      </c>
      <c r="L890">
        <v>9.2769852964799995</v>
      </c>
      <c r="M890">
        <v>55</v>
      </c>
      <c r="N890">
        <v>40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</row>
    <row r="891" spans="1:21" x14ac:dyDescent="0.55000000000000004">
      <c r="A891">
        <v>889</v>
      </c>
      <c r="B891">
        <v>2299.4232380100002</v>
      </c>
      <c r="C891">
        <v>2324.6274664299999</v>
      </c>
      <c r="D891">
        <v>3108.0664271199998</v>
      </c>
      <c r="E891">
        <v>3198.5055668099999</v>
      </c>
      <c r="F891">
        <v>899.08232879299999</v>
      </c>
      <c r="G891">
        <v>0</v>
      </c>
      <c r="H891">
        <v>777.01488922099998</v>
      </c>
      <c r="I891">
        <v>83.044629043800001</v>
      </c>
      <c r="J891">
        <v>16.204228410799999</v>
      </c>
      <c r="K891">
        <v>6.4240714739199998</v>
      </c>
      <c r="L891">
        <v>7.3945106433900003</v>
      </c>
      <c r="M891">
        <v>0</v>
      </c>
      <c r="N891">
        <v>40</v>
      </c>
      <c r="O891">
        <v>40</v>
      </c>
      <c r="P891">
        <v>40</v>
      </c>
      <c r="Q891">
        <v>0</v>
      </c>
      <c r="R891">
        <v>1</v>
      </c>
      <c r="S891">
        <v>1</v>
      </c>
      <c r="T891">
        <v>1</v>
      </c>
      <c r="U891">
        <v>0</v>
      </c>
    </row>
    <row r="892" spans="1:21" x14ac:dyDescent="0.55000000000000004">
      <c r="A892">
        <v>890</v>
      </c>
      <c r="B892">
        <v>2310.2889854700002</v>
      </c>
      <c r="C892">
        <v>2314.4535403700002</v>
      </c>
      <c r="D892">
        <v>3101.6423556499999</v>
      </c>
      <c r="E892">
        <v>3191.1110561599999</v>
      </c>
      <c r="F892">
        <v>880.82207069100002</v>
      </c>
      <c r="G892">
        <v>0</v>
      </c>
      <c r="H892">
        <v>765.60997415099996</v>
      </c>
      <c r="I892">
        <v>59.683734206399997</v>
      </c>
      <c r="J892">
        <v>4.16455489271</v>
      </c>
      <c r="K892">
        <v>21.578841129000001</v>
      </c>
      <c r="L892">
        <v>29.784966311400002</v>
      </c>
      <c r="M892">
        <v>0</v>
      </c>
      <c r="N892">
        <v>40</v>
      </c>
      <c r="O892">
        <v>40</v>
      </c>
      <c r="P892">
        <v>39</v>
      </c>
      <c r="Q892">
        <v>0</v>
      </c>
      <c r="R892">
        <v>0</v>
      </c>
      <c r="S892">
        <v>1</v>
      </c>
      <c r="T892">
        <v>1</v>
      </c>
      <c r="U892">
        <v>0</v>
      </c>
    </row>
    <row r="893" spans="1:21" hidden="1" x14ac:dyDescent="0.55000000000000004">
      <c r="A893">
        <v>891</v>
      </c>
      <c r="B893">
        <v>2312.5943814299999</v>
      </c>
      <c r="C893">
        <v>2748.1853437700001</v>
      </c>
      <c r="D893">
        <v>3112.8225260300001</v>
      </c>
      <c r="E893">
        <v>3120.7240077199999</v>
      </c>
      <c r="F893">
        <v>808.12962629200001</v>
      </c>
      <c r="G893">
        <v>430.21861495799999</v>
      </c>
      <c r="H893">
        <v>352.39107382700001</v>
      </c>
      <c r="I893">
        <v>0</v>
      </c>
      <c r="J893">
        <v>0.37234738089800001</v>
      </c>
      <c r="K893">
        <v>12.2461084355</v>
      </c>
      <c r="L893">
        <v>7.9014816894299997</v>
      </c>
      <c r="M893">
        <v>55</v>
      </c>
      <c r="N893">
        <v>40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</row>
    <row r="894" spans="1:21" x14ac:dyDescent="0.55000000000000004">
      <c r="A894">
        <v>892</v>
      </c>
      <c r="B894">
        <v>2315.5874067999998</v>
      </c>
      <c r="C894">
        <v>2354.1434820700001</v>
      </c>
      <c r="D894">
        <v>2979.00395695</v>
      </c>
      <c r="E894">
        <v>3049.6882196199999</v>
      </c>
      <c r="F894">
        <v>734.100812819</v>
      </c>
      <c r="G894">
        <v>0</v>
      </c>
      <c r="H894">
        <v>614.15701548899995</v>
      </c>
      <c r="I894">
        <v>62.164603435099998</v>
      </c>
      <c r="J894">
        <v>1.55607526995</v>
      </c>
      <c r="K894">
        <v>10.703459387700001</v>
      </c>
      <c r="L894">
        <v>8.51965923733</v>
      </c>
      <c r="M894">
        <v>0</v>
      </c>
      <c r="N894">
        <v>40</v>
      </c>
      <c r="O894">
        <v>40</v>
      </c>
      <c r="P894">
        <v>37</v>
      </c>
      <c r="Q894">
        <v>0</v>
      </c>
      <c r="R894">
        <v>0</v>
      </c>
      <c r="S894">
        <v>4</v>
      </c>
      <c r="T894">
        <v>2</v>
      </c>
      <c r="U894">
        <v>0</v>
      </c>
    </row>
    <row r="895" spans="1:21" hidden="1" x14ac:dyDescent="0.55000000000000004">
      <c r="A895">
        <v>893</v>
      </c>
      <c r="B895">
        <v>2316.85352603</v>
      </c>
      <c r="C895">
        <v>2792.70014713</v>
      </c>
      <c r="D895">
        <v>3128.1147184699998</v>
      </c>
      <c r="E895">
        <v>3165.8809733200001</v>
      </c>
      <c r="F895">
        <v>849.02744728799996</v>
      </c>
      <c r="G895">
        <v>431.331817742</v>
      </c>
      <c r="H895">
        <v>326.48740513799999</v>
      </c>
      <c r="I895">
        <v>27.377497277500002</v>
      </c>
      <c r="J895">
        <v>28.514803355400002</v>
      </c>
      <c r="K895">
        <v>8.9271662064800008</v>
      </c>
      <c r="L895">
        <v>10.388757569399999</v>
      </c>
      <c r="M895">
        <v>56</v>
      </c>
      <c r="N895">
        <v>40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</v>
      </c>
    </row>
    <row r="896" spans="1:21" x14ac:dyDescent="0.55000000000000004">
      <c r="A896">
        <v>894</v>
      </c>
      <c r="B896">
        <v>2318.74822098</v>
      </c>
      <c r="C896">
        <v>2355.9103893699998</v>
      </c>
      <c r="D896">
        <v>3078.9379713200001</v>
      </c>
      <c r="E896">
        <v>3087.1815269600002</v>
      </c>
      <c r="F896">
        <v>768.43330598099999</v>
      </c>
      <c r="G896">
        <v>0</v>
      </c>
      <c r="H896">
        <v>708.99186547900001</v>
      </c>
      <c r="I896">
        <v>7.6024441683499999</v>
      </c>
      <c r="J896">
        <v>3.16216838859</v>
      </c>
      <c r="K896">
        <v>14.035716473200001</v>
      </c>
      <c r="L896">
        <v>0.64111147174899996</v>
      </c>
      <c r="M896">
        <v>0</v>
      </c>
      <c r="N896">
        <v>40</v>
      </c>
      <c r="O896">
        <v>40</v>
      </c>
      <c r="P896">
        <v>37</v>
      </c>
      <c r="Q896">
        <v>0</v>
      </c>
      <c r="R896">
        <v>0</v>
      </c>
      <c r="S896">
        <v>0</v>
      </c>
      <c r="T896">
        <v>2</v>
      </c>
      <c r="U896">
        <v>0</v>
      </c>
    </row>
    <row r="897" spans="1:21" hidden="1" x14ac:dyDescent="0.55000000000000004">
      <c r="A897">
        <v>895</v>
      </c>
      <c r="B897">
        <v>2321.6038409600001</v>
      </c>
      <c r="C897">
        <v>2785.3193975099998</v>
      </c>
      <c r="D897">
        <v>3119.1875522599998</v>
      </c>
      <c r="E897">
        <v>3155.49221575</v>
      </c>
      <c r="F897">
        <v>833.88837478400001</v>
      </c>
      <c r="G897">
        <v>433.17885357900002</v>
      </c>
      <c r="H897">
        <v>333.86815475100002</v>
      </c>
      <c r="I897">
        <v>6.9782176160700002</v>
      </c>
      <c r="J897">
        <v>20.5367029702</v>
      </c>
      <c r="K897">
        <v>0</v>
      </c>
      <c r="L897">
        <v>29.326445867899999</v>
      </c>
      <c r="M897">
        <v>56</v>
      </c>
      <c r="N897">
        <v>40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1</v>
      </c>
    </row>
    <row r="898" spans="1:21" x14ac:dyDescent="0.55000000000000004">
      <c r="A898">
        <v>896</v>
      </c>
      <c r="B898">
        <v>2322.7512982399999</v>
      </c>
      <c r="C898">
        <v>2354.8311297700002</v>
      </c>
      <c r="D898">
        <v>3029.9935786699998</v>
      </c>
      <c r="E898">
        <v>3053.7012511600001</v>
      </c>
      <c r="F898">
        <v>730.94995291999999</v>
      </c>
      <c r="G898">
        <v>0</v>
      </c>
      <c r="H898">
        <v>624.17282717900002</v>
      </c>
      <c r="I898">
        <v>19.6946409458</v>
      </c>
      <c r="J898">
        <v>2.0798315287300002</v>
      </c>
      <c r="K898">
        <v>50.989621726599999</v>
      </c>
      <c r="L898">
        <v>4.01303153975</v>
      </c>
      <c r="M898">
        <v>0</v>
      </c>
      <c r="N898">
        <v>40</v>
      </c>
      <c r="O898">
        <v>40</v>
      </c>
      <c r="P898">
        <v>37</v>
      </c>
      <c r="Q898">
        <v>0</v>
      </c>
      <c r="R898">
        <v>0</v>
      </c>
      <c r="S898">
        <v>2</v>
      </c>
      <c r="T898">
        <v>2</v>
      </c>
      <c r="U898">
        <v>0</v>
      </c>
    </row>
    <row r="899" spans="1:21" x14ac:dyDescent="0.55000000000000004">
      <c r="A899">
        <v>897</v>
      </c>
      <c r="B899">
        <v>2323.1064927399998</v>
      </c>
      <c r="C899">
        <v>2383.2671062300001</v>
      </c>
      <c r="D899">
        <v>3277.8545192800002</v>
      </c>
      <c r="E899">
        <v>3278.4284727600002</v>
      </c>
      <c r="F899">
        <v>955.32198001699999</v>
      </c>
      <c r="G899">
        <v>0</v>
      </c>
      <c r="H899">
        <v>856.45733271300003</v>
      </c>
      <c r="I899">
        <v>0</v>
      </c>
      <c r="J899">
        <v>31.160613489300001</v>
      </c>
      <c r="K899">
        <v>38.130080331800002</v>
      </c>
      <c r="L899">
        <v>0.573953482505</v>
      </c>
      <c r="M899">
        <v>0</v>
      </c>
      <c r="N899">
        <v>40</v>
      </c>
      <c r="O899">
        <v>40</v>
      </c>
      <c r="P899">
        <v>37</v>
      </c>
      <c r="Q899">
        <v>0</v>
      </c>
      <c r="R899">
        <v>6</v>
      </c>
      <c r="S899">
        <v>0</v>
      </c>
      <c r="T899">
        <v>0</v>
      </c>
      <c r="U899">
        <v>0</v>
      </c>
    </row>
    <row r="900" spans="1:21" hidden="1" x14ac:dyDescent="0.55000000000000004">
      <c r="A900">
        <v>898</v>
      </c>
      <c r="B900">
        <v>2323.1312927700001</v>
      </c>
      <c r="C900">
        <v>2800.9592737600001</v>
      </c>
      <c r="D900">
        <v>3137.2911508500001</v>
      </c>
      <c r="E900">
        <v>3166.1161013400001</v>
      </c>
      <c r="F900">
        <v>842.98480857200002</v>
      </c>
      <c r="G900">
        <v>462.18810474200001</v>
      </c>
      <c r="H900">
        <v>327.15544471200002</v>
      </c>
      <c r="I900">
        <v>28.589822466000001</v>
      </c>
      <c r="J900">
        <v>15.6398762455</v>
      </c>
      <c r="K900">
        <v>9.1764323809399997</v>
      </c>
      <c r="L900">
        <v>0.23512802537800001</v>
      </c>
      <c r="M900">
        <v>57</v>
      </c>
      <c r="N900">
        <v>40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1</v>
      </c>
    </row>
    <row r="901" spans="1:21" hidden="1" x14ac:dyDescent="0.55000000000000004">
      <c r="A901">
        <v>899</v>
      </c>
      <c r="B901">
        <v>2325.7245296900001</v>
      </c>
      <c r="C901">
        <v>2804.99010993</v>
      </c>
      <c r="D901">
        <v>3158.87080367</v>
      </c>
      <c r="E901">
        <v>3173.6380163399999</v>
      </c>
      <c r="F901">
        <v>847.91348665600003</v>
      </c>
      <c r="G901">
        <v>466.97561744000001</v>
      </c>
      <c r="H901">
        <v>345.18638707399998</v>
      </c>
      <c r="I901">
        <v>14.4867356879</v>
      </c>
      <c r="J901">
        <v>9.2899628020900007</v>
      </c>
      <c r="K901">
        <v>8.6943066733700007</v>
      </c>
      <c r="L901">
        <v>0.28047697912399999</v>
      </c>
      <c r="M901">
        <v>57</v>
      </c>
      <c r="N901">
        <v>40</v>
      </c>
      <c r="O901">
        <v>0</v>
      </c>
      <c r="P901">
        <v>0</v>
      </c>
      <c r="Q901">
        <v>2</v>
      </c>
      <c r="R901">
        <v>0</v>
      </c>
      <c r="S901">
        <v>0</v>
      </c>
      <c r="T901">
        <v>0</v>
      </c>
      <c r="U901">
        <v>1</v>
      </c>
    </row>
    <row r="902" spans="1:21" x14ac:dyDescent="0.55000000000000004">
      <c r="A902">
        <v>900</v>
      </c>
      <c r="B902">
        <v>2330.2878003199999</v>
      </c>
      <c r="C902">
        <v>2367.2606792800002</v>
      </c>
      <c r="D902">
        <v>3176.45371385</v>
      </c>
      <c r="E902">
        <v>3176.9043841799999</v>
      </c>
      <c r="F902">
        <v>846.61658385999999</v>
      </c>
      <c r="G902">
        <v>0</v>
      </c>
      <c r="H902">
        <v>780.36808962999999</v>
      </c>
      <c r="I902">
        <v>0</v>
      </c>
      <c r="J902">
        <v>14.972878958400001</v>
      </c>
      <c r="K902">
        <v>28.8249449403</v>
      </c>
      <c r="L902">
        <v>0.450670331132</v>
      </c>
      <c r="M902">
        <v>0</v>
      </c>
      <c r="N902">
        <v>40</v>
      </c>
      <c r="O902">
        <v>40</v>
      </c>
      <c r="P902">
        <v>37</v>
      </c>
      <c r="Q902">
        <v>0</v>
      </c>
      <c r="R902">
        <v>10</v>
      </c>
      <c r="S902">
        <v>2</v>
      </c>
      <c r="T902">
        <v>0</v>
      </c>
      <c r="U902">
        <v>0</v>
      </c>
    </row>
    <row r="903" spans="1:21" x14ac:dyDescent="0.55000000000000004">
      <c r="A903">
        <v>901</v>
      </c>
      <c r="B903">
        <v>2331.7678488500001</v>
      </c>
      <c r="C903">
        <v>2354.91680765</v>
      </c>
      <c r="D903">
        <v>3064.9022548399998</v>
      </c>
      <c r="E903">
        <v>3086.5404154900002</v>
      </c>
      <c r="F903">
        <v>754.77256663100002</v>
      </c>
      <c r="G903">
        <v>22.375633215800001</v>
      </c>
      <c r="H903">
        <v>675.07677102599996</v>
      </c>
      <c r="I903">
        <v>0</v>
      </c>
      <c r="J903">
        <v>0.77332557780599998</v>
      </c>
      <c r="K903">
        <v>34.908676170500001</v>
      </c>
      <c r="L903">
        <v>21.638160641599999</v>
      </c>
      <c r="M903">
        <v>0</v>
      </c>
      <c r="N903">
        <v>40</v>
      </c>
      <c r="O903">
        <v>40</v>
      </c>
      <c r="P903">
        <v>37</v>
      </c>
      <c r="Q903">
        <v>0</v>
      </c>
      <c r="R903">
        <v>0</v>
      </c>
      <c r="S903">
        <v>0</v>
      </c>
      <c r="T903">
        <v>2</v>
      </c>
      <c r="U903">
        <v>0</v>
      </c>
    </row>
    <row r="904" spans="1:21" hidden="1" x14ac:dyDescent="0.55000000000000004">
      <c r="A904">
        <v>902</v>
      </c>
      <c r="B904">
        <v>2333.9880459000001</v>
      </c>
      <c r="C904">
        <v>2803.4273428699998</v>
      </c>
      <c r="D904">
        <v>3150.1764969999999</v>
      </c>
      <c r="E904">
        <v>3173.3575393599999</v>
      </c>
      <c r="F904">
        <v>839.36949346500001</v>
      </c>
      <c r="G904">
        <v>466.97122786</v>
      </c>
      <c r="H904">
        <v>333.863807984</v>
      </c>
      <c r="I904">
        <v>15.939604340600001</v>
      </c>
      <c r="J904">
        <v>2.46806910948</v>
      </c>
      <c r="K904">
        <v>12.8853461508</v>
      </c>
      <c r="L904">
        <v>7.2414380207200004</v>
      </c>
      <c r="M904">
        <v>55</v>
      </c>
      <c r="N904">
        <v>40</v>
      </c>
      <c r="O904">
        <v>0</v>
      </c>
      <c r="P904">
        <v>0</v>
      </c>
      <c r="Q904">
        <v>2</v>
      </c>
      <c r="R904">
        <v>0</v>
      </c>
      <c r="S904">
        <v>0</v>
      </c>
      <c r="T904">
        <v>0</v>
      </c>
      <c r="U904">
        <v>1</v>
      </c>
    </row>
    <row r="905" spans="1:21" x14ac:dyDescent="0.55000000000000004">
      <c r="A905">
        <v>903</v>
      </c>
      <c r="B905">
        <v>2337.3979542900001</v>
      </c>
      <c r="C905">
        <v>2364.49838697</v>
      </c>
      <c r="D905">
        <v>3147.62876891</v>
      </c>
      <c r="E905">
        <v>3149.4102254999998</v>
      </c>
      <c r="F905">
        <v>812.01227121099998</v>
      </c>
      <c r="G905">
        <v>17.433175479700001</v>
      </c>
      <c r="H905">
        <v>762.04024922999997</v>
      </c>
      <c r="I905">
        <v>0</v>
      </c>
      <c r="J905">
        <v>9.6672572008100008</v>
      </c>
      <c r="K905">
        <v>21.0901327075</v>
      </c>
      <c r="L905">
        <v>1.78145659349</v>
      </c>
      <c r="M905">
        <v>1</v>
      </c>
      <c r="N905">
        <v>40</v>
      </c>
      <c r="O905">
        <v>40</v>
      </c>
      <c r="P905">
        <v>38</v>
      </c>
      <c r="Q905">
        <v>0</v>
      </c>
      <c r="R905">
        <v>6</v>
      </c>
      <c r="S905">
        <v>0</v>
      </c>
      <c r="T905">
        <v>0</v>
      </c>
      <c r="U905">
        <v>0</v>
      </c>
    </row>
    <row r="906" spans="1:21" x14ac:dyDescent="0.55000000000000004">
      <c r="A906">
        <v>904</v>
      </c>
      <c r="B906">
        <v>2337.43392709</v>
      </c>
      <c r="C906">
        <v>2376.2356482300002</v>
      </c>
      <c r="D906">
        <v>3078.9379713200001</v>
      </c>
      <c r="E906">
        <v>3109.5706429500001</v>
      </c>
      <c r="F906">
        <v>772.136715858</v>
      </c>
      <c r="G906">
        <v>17.4828805615</v>
      </c>
      <c r="H906">
        <v>702.70232308799996</v>
      </c>
      <c r="I906">
        <v>8.2435556401000003</v>
      </c>
      <c r="J906">
        <v>21.3188405818</v>
      </c>
      <c r="K906">
        <v>0</v>
      </c>
      <c r="L906">
        <v>22.3891159874</v>
      </c>
      <c r="M906">
        <v>2</v>
      </c>
      <c r="N906">
        <v>40</v>
      </c>
      <c r="O906">
        <v>40</v>
      </c>
      <c r="P906">
        <v>39</v>
      </c>
      <c r="Q906">
        <v>0</v>
      </c>
      <c r="R906">
        <v>0</v>
      </c>
      <c r="S906">
        <v>1</v>
      </c>
      <c r="T906">
        <v>2</v>
      </c>
      <c r="U906">
        <v>0</v>
      </c>
    </row>
    <row r="907" spans="1:21" x14ac:dyDescent="0.55000000000000004">
      <c r="A907">
        <v>905</v>
      </c>
      <c r="B907">
        <v>2338.2519078</v>
      </c>
      <c r="C907">
        <v>2367.43454948</v>
      </c>
      <c r="D907">
        <v>3192.2640130300001</v>
      </c>
      <c r="E907">
        <v>3199.5208564200002</v>
      </c>
      <c r="F907">
        <v>861.26894861899996</v>
      </c>
      <c r="G907">
        <v>17.658481568799999</v>
      </c>
      <c r="H907">
        <v>809.01916436299996</v>
      </c>
      <c r="I907">
        <v>0</v>
      </c>
      <c r="J907">
        <v>11.524160117399999</v>
      </c>
      <c r="K907">
        <v>15.8102991884</v>
      </c>
      <c r="L907">
        <v>7.2568433809500004</v>
      </c>
      <c r="M907">
        <v>3</v>
      </c>
      <c r="N907">
        <v>40</v>
      </c>
      <c r="O907">
        <v>40</v>
      </c>
      <c r="P907">
        <v>40</v>
      </c>
      <c r="Q907">
        <v>0</v>
      </c>
      <c r="R907">
        <v>9</v>
      </c>
      <c r="S907">
        <v>1</v>
      </c>
      <c r="T907">
        <v>0</v>
      </c>
      <c r="U907">
        <v>0</v>
      </c>
    </row>
    <row r="908" spans="1:21" x14ac:dyDescent="0.55000000000000004">
      <c r="A908">
        <v>906</v>
      </c>
      <c r="B908">
        <v>2339.6510388400002</v>
      </c>
      <c r="C908">
        <v>2378.6261213500002</v>
      </c>
      <c r="D908">
        <v>3239.7244389500001</v>
      </c>
      <c r="E908">
        <v>3259.9680750399998</v>
      </c>
      <c r="F908">
        <v>920.31703620799999</v>
      </c>
      <c r="G908">
        <v>24.847348132800001</v>
      </c>
      <c r="H908">
        <v>813.63789168999995</v>
      </c>
      <c r="I908">
        <v>0</v>
      </c>
      <c r="J908">
        <v>12.127734375899999</v>
      </c>
      <c r="K908">
        <v>47.460425911400002</v>
      </c>
      <c r="L908">
        <v>20.2436360984</v>
      </c>
      <c r="M908">
        <v>4</v>
      </c>
      <c r="N908">
        <v>39</v>
      </c>
      <c r="O908">
        <v>40</v>
      </c>
      <c r="P908">
        <v>40</v>
      </c>
      <c r="Q908">
        <v>0</v>
      </c>
      <c r="R908">
        <v>7</v>
      </c>
      <c r="S908">
        <v>0</v>
      </c>
      <c r="T908">
        <v>0</v>
      </c>
      <c r="U908">
        <v>0</v>
      </c>
    </row>
    <row r="909" spans="1:21" x14ac:dyDescent="0.55000000000000004">
      <c r="A909">
        <v>907</v>
      </c>
      <c r="B909">
        <v>2343.0254630899999</v>
      </c>
      <c r="C909">
        <v>2368.6775437900001</v>
      </c>
      <c r="D909">
        <v>3111.8399653500001</v>
      </c>
      <c r="E909">
        <v>3202.34318179</v>
      </c>
      <c r="F909">
        <v>859.31771869600004</v>
      </c>
      <c r="G909">
        <v>24.235216183599999</v>
      </c>
      <c r="H909">
        <v>739.38888332800002</v>
      </c>
      <c r="I909">
        <v>86.665601456900006</v>
      </c>
      <c r="J909">
        <v>1.41686451669</v>
      </c>
      <c r="K909">
        <v>3.7735382303299998</v>
      </c>
      <c r="L909">
        <v>3.8376149801000001</v>
      </c>
      <c r="M909">
        <v>5</v>
      </c>
      <c r="N909">
        <v>40</v>
      </c>
      <c r="O909">
        <v>40</v>
      </c>
      <c r="P909">
        <v>40</v>
      </c>
      <c r="Q909">
        <v>0</v>
      </c>
      <c r="R909">
        <v>2</v>
      </c>
      <c r="S909">
        <v>0</v>
      </c>
      <c r="T909">
        <v>1</v>
      </c>
      <c r="U909">
        <v>0</v>
      </c>
    </row>
    <row r="910" spans="1:21" x14ac:dyDescent="0.55000000000000004">
      <c r="A910">
        <v>908</v>
      </c>
      <c r="B910">
        <v>2349.1922112900002</v>
      </c>
      <c r="C910">
        <v>2404.6628784899999</v>
      </c>
      <c r="D910">
        <v>3277.8545192800002</v>
      </c>
      <c r="E910">
        <v>3285.2082222700001</v>
      </c>
      <c r="F910">
        <v>936.01601097800005</v>
      </c>
      <c r="G910">
        <v>18.2423381889</v>
      </c>
      <c r="H910">
        <v>873.19164078799997</v>
      </c>
      <c r="I910">
        <v>0.573953482505</v>
      </c>
      <c r="J910">
        <v>9.2283290068700001</v>
      </c>
      <c r="K910">
        <v>0</v>
      </c>
      <c r="L910">
        <v>6.7797495116900004</v>
      </c>
      <c r="M910">
        <v>6</v>
      </c>
      <c r="N910">
        <v>40</v>
      </c>
      <c r="O910">
        <v>40</v>
      </c>
      <c r="P910">
        <v>40</v>
      </c>
      <c r="Q910">
        <v>0</v>
      </c>
      <c r="R910">
        <v>6</v>
      </c>
      <c r="S910">
        <v>0</v>
      </c>
      <c r="T910">
        <v>0</v>
      </c>
      <c r="U910">
        <v>0</v>
      </c>
    </row>
    <row r="911" spans="1:21" x14ac:dyDescent="0.55000000000000004">
      <c r="A911">
        <v>909</v>
      </c>
      <c r="B911">
        <v>2349.7648752</v>
      </c>
      <c r="C911">
        <v>2409.2352080000001</v>
      </c>
      <c r="D911">
        <v>3125.0678290199999</v>
      </c>
      <c r="E911">
        <v>3208.9701340699999</v>
      </c>
      <c r="F911">
        <v>859.20525886600001</v>
      </c>
      <c r="G911">
        <v>18.912668589500001</v>
      </c>
      <c r="H911">
        <v>702.60475735</v>
      </c>
      <c r="I911">
        <v>77.275352765600005</v>
      </c>
      <c r="J911">
        <v>13.5576642081</v>
      </c>
      <c r="K911">
        <v>13.2278636714</v>
      </c>
      <c r="L911">
        <v>6.6269522808500003</v>
      </c>
      <c r="M911">
        <v>7</v>
      </c>
      <c r="N911">
        <v>40</v>
      </c>
      <c r="O911">
        <v>40</v>
      </c>
      <c r="P911">
        <v>40</v>
      </c>
      <c r="Q911">
        <v>0</v>
      </c>
      <c r="R911">
        <v>3</v>
      </c>
      <c r="S911">
        <v>1</v>
      </c>
      <c r="T911">
        <v>1</v>
      </c>
      <c r="U911">
        <v>0</v>
      </c>
    </row>
    <row r="912" spans="1:21" x14ac:dyDescent="0.55000000000000004">
      <c r="A912">
        <v>910</v>
      </c>
      <c r="B912">
        <v>2353.8888347400002</v>
      </c>
      <c r="C912">
        <v>2410.6770996099999</v>
      </c>
      <c r="D912">
        <v>3134.0252829699998</v>
      </c>
      <c r="E912">
        <v>3212.3669291900001</v>
      </c>
      <c r="F912">
        <v>858.47809444899997</v>
      </c>
      <c r="G912">
        <v>22.346813493300001</v>
      </c>
      <c r="H912">
        <v>714.39072941100005</v>
      </c>
      <c r="I912">
        <v>74.944851093699995</v>
      </c>
      <c r="J912">
        <v>15.4414513813</v>
      </c>
      <c r="K912">
        <v>8.9574539527199999</v>
      </c>
      <c r="L912">
        <v>3.3967951169799999</v>
      </c>
      <c r="M912">
        <v>8</v>
      </c>
      <c r="N912">
        <v>40</v>
      </c>
      <c r="O912">
        <v>40</v>
      </c>
      <c r="P912">
        <v>40</v>
      </c>
      <c r="Q912">
        <v>0</v>
      </c>
      <c r="R912">
        <v>4</v>
      </c>
      <c r="S912">
        <v>1</v>
      </c>
      <c r="T912">
        <v>1</v>
      </c>
      <c r="U912">
        <v>0</v>
      </c>
    </row>
    <row r="913" spans="1:21" hidden="1" x14ac:dyDescent="0.55000000000000004">
      <c r="A913">
        <v>911</v>
      </c>
      <c r="B913">
        <v>2353.9129819700001</v>
      </c>
      <c r="C913">
        <v>2822.4297092199999</v>
      </c>
      <c r="D913">
        <v>3167.67127076</v>
      </c>
      <c r="E913">
        <v>3174.5041042500002</v>
      </c>
      <c r="F913">
        <v>820.59112227799994</v>
      </c>
      <c r="G913">
        <v>449.51436089700002</v>
      </c>
      <c r="H913">
        <v>336.44109445599997</v>
      </c>
      <c r="I913">
        <v>5.9667455770400002</v>
      </c>
      <c r="J913">
        <v>2.3663522659800001E-3</v>
      </c>
      <c r="K913">
        <v>8.8004670900100006</v>
      </c>
      <c r="L913">
        <v>0.866087906179</v>
      </c>
      <c r="M913">
        <v>54</v>
      </c>
      <c r="N913">
        <v>40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1</v>
      </c>
    </row>
    <row r="914" spans="1:21" x14ac:dyDescent="0.55000000000000004">
      <c r="A914">
        <v>912</v>
      </c>
      <c r="B914">
        <v>2354.5920910200002</v>
      </c>
      <c r="C914">
        <v>2451.1748661699999</v>
      </c>
      <c r="D914">
        <v>3148.95763184</v>
      </c>
      <c r="E914">
        <v>3250.7212344099999</v>
      </c>
      <c r="F914">
        <v>896.12914338200005</v>
      </c>
      <c r="G914">
        <v>24.034030321500001</v>
      </c>
      <c r="H914">
        <v>697.78276567199998</v>
      </c>
      <c r="I914">
        <v>84.430914240999996</v>
      </c>
      <c r="J914">
        <v>55.548744822700002</v>
      </c>
      <c r="K914">
        <v>0</v>
      </c>
      <c r="L914">
        <v>17.332688325199999</v>
      </c>
      <c r="M914">
        <v>8</v>
      </c>
      <c r="N914">
        <v>40</v>
      </c>
      <c r="O914">
        <v>40</v>
      </c>
      <c r="P914">
        <v>40</v>
      </c>
      <c r="Q914">
        <v>0</v>
      </c>
      <c r="R914">
        <v>7</v>
      </c>
      <c r="S914">
        <v>1</v>
      </c>
      <c r="T914">
        <v>1</v>
      </c>
      <c r="U914">
        <v>0</v>
      </c>
    </row>
    <row r="915" spans="1:21" x14ac:dyDescent="0.55000000000000004">
      <c r="A915">
        <v>913</v>
      </c>
      <c r="B915">
        <v>2359.47961734</v>
      </c>
      <c r="C915">
        <v>2435.9683504899999</v>
      </c>
      <c r="D915">
        <v>3148.95763184</v>
      </c>
      <c r="E915">
        <v>3233.3885460800002</v>
      </c>
      <c r="F915">
        <v>873.90892873600001</v>
      </c>
      <c r="G915">
        <v>23.7874888887</v>
      </c>
      <c r="H915">
        <v>706.94204177100005</v>
      </c>
      <c r="I915">
        <v>76.139191726600004</v>
      </c>
      <c r="J915">
        <v>40.701244259100001</v>
      </c>
      <c r="K915">
        <v>6.04723957625</v>
      </c>
      <c r="L915">
        <v>8.29172251444</v>
      </c>
      <c r="M915">
        <v>6</v>
      </c>
      <c r="N915">
        <v>40</v>
      </c>
      <c r="O915">
        <v>40</v>
      </c>
      <c r="P915">
        <v>40</v>
      </c>
      <c r="Q915">
        <v>0</v>
      </c>
      <c r="R915">
        <v>6</v>
      </c>
      <c r="S915">
        <v>1</v>
      </c>
      <c r="T915">
        <v>1</v>
      </c>
      <c r="U915">
        <v>0</v>
      </c>
    </row>
    <row r="916" spans="1:21" hidden="1" x14ac:dyDescent="0.55000000000000004">
      <c r="A916">
        <v>914</v>
      </c>
      <c r="B916">
        <v>2359.6420546600002</v>
      </c>
      <c r="C916">
        <v>2829.4581462199999</v>
      </c>
      <c r="D916">
        <v>3168.0397600800002</v>
      </c>
      <c r="E916">
        <v>3181.9681866000001</v>
      </c>
      <c r="F916">
        <v>822.326131938</v>
      </c>
      <c r="G916">
        <v>445.34805526899999</v>
      </c>
      <c r="H916">
        <v>338.21312454600002</v>
      </c>
      <c r="I916">
        <v>6.4643441659400001</v>
      </c>
      <c r="J916">
        <v>7.4680362906599997</v>
      </c>
      <c r="K916">
        <v>0.36848931728200002</v>
      </c>
      <c r="L916">
        <v>7.4640823492699999</v>
      </c>
      <c r="M916">
        <v>55</v>
      </c>
      <c r="N916">
        <v>40</v>
      </c>
      <c r="O916">
        <v>0</v>
      </c>
      <c r="P916">
        <v>0</v>
      </c>
      <c r="Q916">
        <v>2</v>
      </c>
      <c r="R916">
        <v>0</v>
      </c>
      <c r="S916">
        <v>0</v>
      </c>
      <c r="T916">
        <v>0</v>
      </c>
      <c r="U916">
        <v>1</v>
      </c>
    </row>
    <row r="917" spans="1:21" x14ac:dyDescent="0.55000000000000004">
      <c r="A917">
        <v>915</v>
      </c>
      <c r="B917">
        <v>2360.4942135699998</v>
      </c>
      <c r="C917">
        <v>2428.1056856199998</v>
      </c>
      <c r="D917">
        <v>3277.8545192800002</v>
      </c>
      <c r="E917">
        <v>3306.3702234399998</v>
      </c>
      <c r="F917">
        <v>945.87600987400003</v>
      </c>
      <c r="G917">
        <v>44.168664923900003</v>
      </c>
      <c r="H917">
        <v>849.74883365400001</v>
      </c>
      <c r="I917">
        <v>7.3537029941999998</v>
      </c>
      <c r="J917">
        <v>13.442807134400001</v>
      </c>
      <c r="K917">
        <v>0</v>
      </c>
      <c r="L917">
        <v>21.1620011674</v>
      </c>
      <c r="M917">
        <v>7</v>
      </c>
      <c r="N917">
        <v>40</v>
      </c>
      <c r="O917">
        <v>39</v>
      </c>
      <c r="P917">
        <v>40</v>
      </c>
      <c r="Q917">
        <v>1</v>
      </c>
      <c r="R917">
        <v>6</v>
      </c>
      <c r="S917">
        <v>0</v>
      </c>
      <c r="T917">
        <v>0</v>
      </c>
      <c r="U917">
        <v>0</v>
      </c>
    </row>
    <row r="918" spans="1:21" x14ac:dyDescent="0.55000000000000004">
      <c r="A918">
        <v>916</v>
      </c>
      <c r="B918">
        <v>2362.64032886</v>
      </c>
      <c r="C918">
        <v>2419.2770683799999</v>
      </c>
      <c r="D918">
        <v>3142.9103922600002</v>
      </c>
      <c r="E918">
        <v>3225.0968235700002</v>
      </c>
      <c r="F918">
        <v>862.45649470800004</v>
      </c>
      <c r="G918">
        <v>46.594879142499998</v>
      </c>
      <c r="H918">
        <v>714.74821459400005</v>
      </c>
      <c r="I918">
        <v>69.4565369221</v>
      </c>
      <c r="J918">
        <v>4.0418603798200001</v>
      </c>
      <c r="K918">
        <v>8.8851092886099998</v>
      </c>
      <c r="L918">
        <v>12.729894380799999</v>
      </c>
      <c r="M918">
        <v>8</v>
      </c>
      <c r="N918">
        <v>40</v>
      </c>
      <c r="O918">
        <v>39</v>
      </c>
      <c r="P918">
        <v>40</v>
      </c>
      <c r="Q918">
        <v>0</v>
      </c>
      <c r="R918">
        <v>5</v>
      </c>
      <c r="S918">
        <v>1</v>
      </c>
      <c r="T918">
        <v>1</v>
      </c>
      <c r="U918">
        <v>0</v>
      </c>
    </row>
    <row r="919" spans="1:21" x14ac:dyDescent="0.55000000000000004">
      <c r="A919">
        <v>917</v>
      </c>
      <c r="B919">
        <v>2362.7150989100001</v>
      </c>
      <c r="C919">
        <v>2420.5707315700001</v>
      </c>
      <c r="D919">
        <v>3100.3206218999999</v>
      </c>
      <c r="E919">
        <v>3111.8225642000002</v>
      </c>
      <c r="F919">
        <v>749.10746529599999</v>
      </c>
      <c r="G919">
        <v>47.962000706200001</v>
      </c>
      <c r="H919">
        <v>658.36723974400002</v>
      </c>
      <c r="I919">
        <v>9.2500210460099996</v>
      </c>
      <c r="J919">
        <v>5.8936319627299998</v>
      </c>
      <c r="K919">
        <v>21.382650581499998</v>
      </c>
      <c r="L919">
        <v>2.2519212562300002</v>
      </c>
      <c r="M919">
        <v>9</v>
      </c>
      <c r="N919">
        <v>40</v>
      </c>
      <c r="O919">
        <v>39</v>
      </c>
      <c r="P919">
        <v>40</v>
      </c>
      <c r="Q919">
        <v>0</v>
      </c>
      <c r="R919">
        <v>0</v>
      </c>
      <c r="S919">
        <v>0</v>
      </c>
      <c r="T919">
        <v>2</v>
      </c>
      <c r="U919">
        <v>0</v>
      </c>
    </row>
    <row r="920" spans="1:21" hidden="1" x14ac:dyDescent="0.55000000000000004">
      <c r="A920">
        <v>918</v>
      </c>
      <c r="B920">
        <v>2363.1895014699999</v>
      </c>
      <c r="C920">
        <v>2830.3424160700001</v>
      </c>
      <c r="D920">
        <v>3168.0397600800002</v>
      </c>
      <c r="E920">
        <v>3209.75163595</v>
      </c>
      <c r="F920">
        <v>846.56213447599998</v>
      </c>
      <c r="G920">
        <v>459.24020774600001</v>
      </c>
      <c r="H920">
        <v>337.69734400800002</v>
      </c>
      <c r="I920">
        <v>13.9284265152</v>
      </c>
      <c r="J920">
        <v>3.9127068547400001</v>
      </c>
      <c r="K920">
        <v>0</v>
      </c>
      <c r="L920">
        <v>27.783449351200002</v>
      </c>
      <c r="M920">
        <v>56</v>
      </c>
      <c r="N920">
        <v>40</v>
      </c>
      <c r="O920">
        <v>0</v>
      </c>
      <c r="P920">
        <v>0</v>
      </c>
      <c r="Q920">
        <v>3</v>
      </c>
      <c r="R920">
        <v>0</v>
      </c>
      <c r="S920">
        <v>0</v>
      </c>
      <c r="T920">
        <v>0</v>
      </c>
      <c r="U920">
        <v>1</v>
      </c>
    </row>
    <row r="921" spans="1:21" x14ac:dyDescent="0.55000000000000004">
      <c r="A921">
        <v>919</v>
      </c>
      <c r="B921">
        <v>2363.3050734399999</v>
      </c>
      <c r="C921">
        <v>2451.3154998</v>
      </c>
      <c r="D921">
        <v>3116.0764575200001</v>
      </c>
      <c r="E921">
        <v>3144.3319629600001</v>
      </c>
      <c r="F921">
        <v>781.02688951100004</v>
      </c>
      <c r="G921">
        <v>55.9719949359</v>
      </c>
      <c r="H921">
        <v>664.76095771799999</v>
      </c>
      <c r="I921">
        <v>6.79424372197</v>
      </c>
      <c r="J921">
        <v>32.038431417200002</v>
      </c>
      <c r="K921">
        <v>0</v>
      </c>
      <c r="L921">
        <v>21.461261718799999</v>
      </c>
      <c r="M921">
        <v>10</v>
      </c>
      <c r="N921">
        <v>40</v>
      </c>
      <c r="O921">
        <v>40</v>
      </c>
      <c r="P921">
        <v>40</v>
      </c>
      <c r="Q921">
        <v>0</v>
      </c>
      <c r="R921">
        <v>3</v>
      </c>
      <c r="S921">
        <v>0</v>
      </c>
      <c r="T921">
        <v>2</v>
      </c>
      <c r="U921">
        <v>0</v>
      </c>
    </row>
    <row r="922" spans="1:21" hidden="1" x14ac:dyDescent="0.55000000000000004">
      <c r="A922">
        <v>920</v>
      </c>
      <c r="B922">
        <v>2364.3584925800001</v>
      </c>
      <c r="C922">
        <v>2847.3886942600002</v>
      </c>
      <c r="D922">
        <v>3178.74677032</v>
      </c>
      <c r="E922">
        <v>3212.9259539</v>
      </c>
      <c r="F922">
        <v>848.56746132199999</v>
      </c>
      <c r="G922">
        <v>465.099653639</v>
      </c>
      <c r="H922">
        <v>320.65106581800001</v>
      </c>
      <c r="I922">
        <v>31.004865624499999</v>
      </c>
      <c r="J922">
        <v>11.9305480456</v>
      </c>
      <c r="K922">
        <v>10.707010241900001</v>
      </c>
      <c r="L922">
        <v>3.1743179530600001</v>
      </c>
      <c r="M922">
        <v>56</v>
      </c>
      <c r="N922">
        <v>40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1</v>
      </c>
    </row>
    <row r="923" spans="1:21" hidden="1" x14ac:dyDescent="0.55000000000000004">
      <c r="A923">
        <v>921</v>
      </c>
      <c r="B923">
        <v>2366.74274281</v>
      </c>
      <c r="C923">
        <v>2851.61962408</v>
      </c>
      <c r="D923">
        <v>3189.7848231299999</v>
      </c>
      <c r="E923">
        <v>3217.1529612200002</v>
      </c>
      <c r="F923">
        <v>850.41021841899999</v>
      </c>
      <c r="G923">
        <v>463.599673268</v>
      </c>
      <c r="H923">
        <v>327.12714624799997</v>
      </c>
      <c r="I923">
        <v>23.1411307688</v>
      </c>
      <c r="J923">
        <v>16.277208002599998</v>
      </c>
      <c r="K923">
        <v>11.0380528088</v>
      </c>
      <c r="L923">
        <v>4.2270073229499996</v>
      </c>
      <c r="M923">
        <v>57</v>
      </c>
      <c r="N923">
        <v>40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1</v>
      </c>
    </row>
    <row r="924" spans="1:21" x14ac:dyDescent="0.55000000000000004">
      <c r="A924">
        <v>922</v>
      </c>
      <c r="B924">
        <v>2369.5421599800002</v>
      </c>
      <c r="C924">
        <v>2454.1513972299999</v>
      </c>
      <c r="D924">
        <v>3116.0764575200001</v>
      </c>
      <c r="E924">
        <v>3189.4127766299998</v>
      </c>
      <c r="F924">
        <v>819.87061664500004</v>
      </c>
      <c r="G924">
        <v>51.028571590799999</v>
      </c>
      <c r="H924">
        <v>661.925060282</v>
      </c>
      <c r="I924">
        <v>28.255505440699999</v>
      </c>
      <c r="J924">
        <v>33.580665659600001</v>
      </c>
      <c r="K924">
        <v>0</v>
      </c>
      <c r="L924">
        <v>45.080813671900003</v>
      </c>
      <c r="M924">
        <v>7</v>
      </c>
      <c r="N924">
        <v>40</v>
      </c>
      <c r="O924">
        <v>40</v>
      </c>
      <c r="P924">
        <v>40</v>
      </c>
      <c r="Q924">
        <v>0</v>
      </c>
      <c r="R924">
        <v>3</v>
      </c>
      <c r="S924">
        <v>1</v>
      </c>
      <c r="T924">
        <v>2</v>
      </c>
      <c r="U924">
        <v>0</v>
      </c>
    </row>
    <row r="925" spans="1:21" x14ac:dyDescent="0.55000000000000004">
      <c r="A925">
        <v>923</v>
      </c>
      <c r="B925">
        <v>2371.5789348500002</v>
      </c>
      <c r="C925">
        <v>2434.2594807099999</v>
      </c>
      <c r="D925">
        <v>3278.4010399499998</v>
      </c>
      <c r="E925">
        <v>3313.2247993999999</v>
      </c>
      <c r="F925">
        <v>941.64586455100005</v>
      </c>
      <c r="G925">
        <v>56.526750777899998</v>
      </c>
      <c r="H925">
        <v>843.59503856399999</v>
      </c>
      <c r="I925">
        <v>27.969183491900001</v>
      </c>
      <c r="J925">
        <v>6.1537950899</v>
      </c>
      <c r="K925">
        <v>0.54652066969500002</v>
      </c>
      <c r="L925">
        <v>6.8545759581399999</v>
      </c>
      <c r="M925">
        <v>8</v>
      </c>
      <c r="N925">
        <v>40</v>
      </c>
      <c r="O925">
        <v>40</v>
      </c>
      <c r="P925">
        <v>40</v>
      </c>
      <c r="Q925">
        <v>2</v>
      </c>
      <c r="R925">
        <v>6</v>
      </c>
      <c r="S925">
        <v>0</v>
      </c>
      <c r="T925">
        <v>0</v>
      </c>
      <c r="U925">
        <v>0</v>
      </c>
    </row>
    <row r="926" spans="1:21" x14ac:dyDescent="0.55000000000000004">
      <c r="A926">
        <v>924</v>
      </c>
      <c r="B926">
        <v>2374.1123353200001</v>
      </c>
      <c r="C926">
        <v>2487.2680478699999</v>
      </c>
      <c r="D926">
        <v>3328.0718818300002</v>
      </c>
      <c r="E926">
        <v>3370.5516526900001</v>
      </c>
      <c r="F926">
        <v>996.43931737100002</v>
      </c>
      <c r="G926">
        <v>60.147145390799999</v>
      </c>
      <c r="H926">
        <v>840.80383396000002</v>
      </c>
      <c r="I926">
        <v>6.5775898869300002</v>
      </c>
      <c r="J926">
        <v>45.0085671593</v>
      </c>
      <c r="K926">
        <v>0</v>
      </c>
      <c r="L926">
        <v>35.902180973699998</v>
      </c>
      <c r="M926">
        <v>9</v>
      </c>
      <c r="N926">
        <v>40</v>
      </c>
      <c r="O926">
        <v>40</v>
      </c>
      <c r="P926">
        <v>39</v>
      </c>
      <c r="Q926">
        <v>0</v>
      </c>
      <c r="R926">
        <v>5</v>
      </c>
      <c r="S926">
        <v>0</v>
      </c>
      <c r="T926">
        <v>0</v>
      </c>
      <c r="U926">
        <v>0</v>
      </c>
    </row>
    <row r="927" spans="1:21" x14ac:dyDescent="0.55000000000000004">
      <c r="A927">
        <v>925</v>
      </c>
      <c r="B927">
        <v>2375.0577185799998</v>
      </c>
      <c r="C927">
        <v>2444.0721279899999</v>
      </c>
      <c r="D927">
        <v>3116.0764575200001</v>
      </c>
      <c r="E927">
        <v>3122.87070124</v>
      </c>
      <c r="F927">
        <v>747.81298265299995</v>
      </c>
      <c r="G927">
        <v>60.910631907499997</v>
      </c>
      <c r="H927">
        <v>656.24849390999998</v>
      </c>
      <c r="I927">
        <v>0</v>
      </c>
      <c r="J927">
        <v>2.1037774974999999</v>
      </c>
      <c r="K927">
        <v>15.755835616100001</v>
      </c>
      <c r="L927">
        <v>6.79424372197</v>
      </c>
      <c r="M927">
        <v>10</v>
      </c>
      <c r="N927">
        <v>40</v>
      </c>
      <c r="O927">
        <v>40</v>
      </c>
      <c r="P927">
        <v>39</v>
      </c>
      <c r="Q927">
        <v>0</v>
      </c>
      <c r="R927">
        <v>3</v>
      </c>
      <c r="S927">
        <v>0</v>
      </c>
      <c r="T927">
        <v>2</v>
      </c>
      <c r="U927">
        <v>0</v>
      </c>
    </row>
    <row r="928" spans="1:21" hidden="1" x14ac:dyDescent="0.55000000000000004">
      <c r="A928">
        <v>926</v>
      </c>
      <c r="B928">
        <v>2375.8826623300001</v>
      </c>
      <c r="C928">
        <v>2852.0654168699998</v>
      </c>
      <c r="D928">
        <v>3196.21327114</v>
      </c>
      <c r="E928">
        <v>3221.7673270099999</v>
      </c>
      <c r="F928">
        <v>845.88466468700005</v>
      </c>
      <c r="G928">
        <v>471.506031936</v>
      </c>
      <c r="H928">
        <v>337.71940625799999</v>
      </c>
      <c r="I928">
        <v>20.939690087100001</v>
      </c>
      <c r="J928">
        <v>2.6767226103500001</v>
      </c>
      <c r="K928">
        <v>6.4284480046199999</v>
      </c>
      <c r="L928">
        <v>4.6143657897099999</v>
      </c>
      <c r="M928">
        <v>56</v>
      </c>
      <c r="N928">
        <v>40</v>
      </c>
      <c r="O928">
        <v>0</v>
      </c>
      <c r="P928">
        <v>0</v>
      </c>
      <c r="Q928">
        <v>2</v>
      </c>
      <c r="R928">
        <v>0</v>
      </c>
      <c r="S928">
        <v>0</v>
      </c>
      <c r="T928">
        <v>0</v>
      </c>
      <c r="U928">
        <v>1</v>
      </c>
    </row>
    <row r="929" spans="1:21" hidden="1" x14ac:dyDescent="0.55000000000000004">
      <c r="A929">
        <v>927</v>
      </c>
      <c r="B929">
        <v>2378.9537519700002</v>
      </c>
      <c r="C929">
        <v>2871.6395465199998</v>
      </c>
      <c r="D929">
        <v>3196.21327114</v>
      </c>
      <c r="E929">
        <v>3231.5218100500001</v>
      </c>
      <c r="F929">
        <v>852.56805808199999</v>
      </c>
      <c r="G929">
        <v>472.66587211000001</v>
      </c>
      <c r="H929">
        <v>324.57372461800003</v>
      </c>
      <c r="I929">
        <v>25.5540558768</v>
      </c>
      <c r="J929">
        <v>3.01992244322</v>
      </c>
      <c r="K929">
        <v>0</v>
      </c>
      <c r="L929">
        <v>9.7544830348399998</v>
      </c>
      <c r="M929">
        <v>55</v>
      </c>
      <c r="N929">
        <v>40</v>
      </c>
      <c r="O929">
        <v>0</v>
      </c>
      <c r="P929">
        <v>0</v>
      </c>
      <c r="Q929">
        <v>3</v>
      </c>
      <c r="R929">
        <v>0</v>
      </c>
      <c r="S929">
        <v>0</v>
      </c>
      <c r="T929">
        <v>0</v>
      </c>
      <c r="U929">
        <v>1</v>
      </c>
    </row>
    <row r="930" spans="1:21" x14ac:dyDescent="0.55000000000000004">
      <c r="A930">
        <v>928</v>
      </c>
      <c r="B930">
        <v>2379.4472882599998</v>
      </c>
      <c r="C930">
        <v>2447.5554461299998</v>
      </c>
      <c r="D930">
        <v>3328.0718818300002</v>
      </c>
      <c r="E930">
        <v>3334.6494717199998</v>
      </c>
      <c r="F930">
        <v>955.20218345599994</v>
      </c>
      <c r="G930">
        <v>64.624839724899999</v>
      </c>
      <c r="H930">
        <v>830.84559381600002</v>
      </c>
      <c r="I930">
        <v>0</v>
      </c>
      <c r="J930">
        <v>3.4833181418499999</v>
      </c>
      <c r="K930">
        <v>49.6708418857</v>
      </c>
      <c r="L930">
        <v>6.5775898869300002</v>
      </c>
      <c r="M930">
        <v>9</v>
      </c>
      <c r="N930">
        <v>40</v>
      </c>
      <c r="O930">
        <v>40</v>
      </c>
      <c r="P930">
        <v>40</v>
      </c>
      <c r="Q930">
        <v>0</v>
      </c>
      <c r="R930">
        <v>5</v>
      </c>
      <c r="S930">
        <v>0</v>
      </c>
      <c r="T930">
        <v>0</v>
      </c>
      <c r="U930">
        <v>0</v>
      </c>
    </row>
    <row r="931" spans="1:21" x14ac:dyDescent="0.55000000000000004">
      <c r="A931">
        <v>929</v>
      </c>
      <c r="B931">
        <v>2381.80443952</v>
      </c>
      <c r="C931">
        <v>2488.8036312899999</v>
      </c>
      <c r="D931">
        <v>3356.06216412</v>
      </c>
      <c r="E931">
        <v>3376.3128218900001</v>
      </c>
      <c r="F931">
        <v>994.50838237000005</v>
      </c>
      <c r="G931">
        <v>65.751006608899999</v>
      </c>
      <c r="H931">
        <v>839.26825054899996</v>
      </c>
      <c r="I931">
        <v>14.489488573499999</v>
      </c>
      <c r="J931">
        <v>0.248185153474</v>
      </c>
      <c r="K931">
        <v>27.990282287100001</v>
      </c>
      <c r="L931">
        <v>5.7611691982300002</v>
      </c>
      <c r="M931">
        <v>10</v>
      </c>
      <c r="N931">
        <v>38</v>
      </c>
      <c r="O931">
        <v>39</v>
      </c>
      <c r="P931">
        <v>40</v>
      </c>
      <c r="Q931">
        <v>0</v>
      </c>
      <c r="R931">
        <v>6</v>
      </c>
      <c r="S931">
        <v>0</v>
      </c>
      <c r="T931">
        <v>0</v>
      </c>
      <c r="U931">
        <v>0</v>
      </c>
    </row>
    <row r="932" spans="1:21" x14ac:dyDescent="0.55000000000000004">
      <c r="A932">
        <v>930</v>
      </c>
      <c r="B932">
        <v>2383.4913674600002</v>
      </c>
      <c r="C932">
        <v>2497.5903488600002</v>
      </c>
      <c r="D932">
        <v>3159.6812666300002</v>
      </c>
      <c r="E932">
        <v>3274.2509315100001</v>
      </c>
      <c r="F932">
        <v>890.75956405299996</v>
      </c>
      <c r="G932">
        <v>67.6834987111</v>
      </c>
      <c r="H932">
        <v>651.36728298100002</v>
      </c>
      <c r="I932">
        <v>108.672691192</v>
      </c>
      <c r="J932">
        <v>9.4154826906300002</v>
      </c>
      <c r="K932">
        <v>10.7236347875</v>
      </c>
      <c r="L932">
        <v>5.8969736901200003</v>
      </c>
      <c r="M932">
        <v>10</v>
      </c>
      <c r="N932">
        <v>38</v>
      </c>
      <c r="O932">
        <v>39</v>
      </c>
      <c r="P932">
        <v>40</v>
      </c>
      <c r="Q932">
        <v>0</v>
      </c>
      <c r="R932">
        <v>9</v>
      </c>
      <c r="S932">
        <v>1</v>
      </c>
      <c r="T932">
        <v>1</v>
      </c>
      <c r="U932">
        <v>0</v>
      </c>
    </row>
    <row r="933" spans="1:21" hidden="1" x14ac:dyDescent="0.55000000000000004">
      <c r="A933">
        <v>931</v>
      </c>
      <c r="B933">
        <v>2385.9635643800002</v>
      </c>
      <c r="C933">
        <v>2872.7624693600001</v>
      </c>
      <c r="D933">
        <v>3201.4758118200002</v>
      </c>
      <c r="E933">
        <v>3234.3199858399998</v>
      </c>
      <c r="F933">
        <v>848.356421458</v>
      </c>
      <c r="G933">
        <v>466.101852495</v>
      </c>
      <c r="H933">
        <v>323.45080177699998</v>
      </c>
      <c r="I933">
        <v>30.0459982299</v>
      </c>
      <c r="J933">
        <v>4.6970524861499996</v>
      </c>
      <c r="K933">
        <v>5.26254068169</v>
      </c>
      <c r="L933">
        <v>2.7981757892100001</v>
      </c>
      <c r="M933">
        <v>55</v>
      </c>
      <c r="N933">
        <v>40</v>
      </c>
      <c r="O933">
        <v>0</v>
      </c>
      <c r="P933">
        <v>0</v>
      </c>
      <c r="Q933">
        <v>4</v>
      </c>
      <c r="R933">
        <v>0</v>
      </c>
      <c r="S933">
        <v>0</v>
      </c>
      <c r="T933">
        <v>0</v>
      </c>
      <c r="U933">
        <v>1</v>
      </c>
    </row>
    <row r="934" spans="1:21" x14ac:dyDescent="0.55000000000000004">
      <c r="A934">
        <v>932</v>
      </c>
      <c r="B934">
        <v>2388.6290555199998</v>
      </c>
      <c r="C934">
        <v>2511.15246321</v>
      </c>
      <c r="D934">
        <v>3205.2786774000001</v>
      </c>
      <c r="E934">
        <v>3235.5536402399998</v>
      </c>
      <c r="F934">
        <v>846.92458472199996</v>
      </c>
      <c r="G934">
        <v>62.686444279</v>
      </c>
      <c r="H934">
        <v>678.13324121300002</v>
      </c>
      <c r="I934">
        <v>23.036108528700002</v>
      </c>
      <c r="J934">
        <v>22.836963408399999</v>
      </c>
      <c r="K934">
        <v>15.992972976700001</v>
      </c>
      <c r="L934">
        <v>7.2388543159900003</v>
      </c>
      <c r="M934">
        <v>11</v>
      </c>
      <c r="N934">
        <v>38</v>
      </c>
      <c r="O934">
        <v>39</v>
      </c>
      <c r="P934">
        <v>40</v>
      </c>
      <c r="Q934">
        <v>0</v>
      </c>
      <c r="R934">
        <v>9</v>
      </c>
      <c r="S934">
        <v>1</v>
      </c>
      <c r="T934">
        <v>2</v>
      </c>
      <c r="U934">
        <v>0</v>
      </c>
    </row>
    <row r="935" spans="1:21" x14ac:dyDescent="0.55000000000000004">
      <c r="A935">
        <v>933</v>
      </c>
      <c r="B935">
        <v>2390.0609948699998</v>
      </c>
      <c r="C935">
        <v>2506.6212467300002</v>
      </c>
      <c r="D935">
        <v>3432.11923523</v>
      </c>
      <c r="E935">
        <v>3443.9355738700001</v>
      </c>
      <c r="F935">
        <v>1053.874579</v>
      </c>
      <c r="G935">
        <v>64.090402367199999</v>
      </c>
      <c r="H935">
        <v>877.600615318</v>
      </c>
      <c r="I935">
        <v>0</v>
      </c>
      <c r="J935">
        <v>18.4698494963</v>
      </c>
      <c r="K935">
        <v>47.897373182499997</v>
      </c>
      <c r="L935">
        <v>11.8163386397</v>
      </c>
      <c r="M935">
        <v>12</v>
      </c>
      <c r="N935">
        <v>38</v>
      </c>
      <c r="O935">
        <v>39</v>
      </c>
      <c r="P935">
        <v>40</v>
      </c>
      <c r="Q935">
        <v>0</v>
      </c>
      <c r="R935">
        <v>2</v>
      </c>
      <c r="S935">
        <v>0</v>
      </c>
      <c r="T935">
        <v>0</v>
      </c>
      <c r="U935">
        <v>0</v>
      </c>
    </row>
    <row r="936" spans="1:21" hidden="1" x14ac:dyDescent="0.55000000000000004">
      <c r="A936">
        <v>934</v>
      </c>
      <c r="B936">
        <v>2402.2287962400001</v>
      </c>
      <c r="C936">
        <v>2895.0182750700001</v>
      </c>
      <c r="D936">
        <v>3203.04371571</v>
      </c>
      <c r="E936">
        <v>3239.55052879</v>
      </c>
      <c r="F936">
        <v>837.32173255500004</v>
      </c>
      <c r="G936">
        <v>469.41075028</v>
      </c>
      <c r="H936">
        <v>306.457536748</v>
      </c>
      <c r="I936">
        <v>31.2762701308</v>
      </c>
      <c r="J936">
        <v>8.37872855094</v>
      </c>
      <c r="K936">
        <v>1.5679038883800001</v>
      </c>
      <c r="L936">
        <v>5.2305429560499999</v>
      </c>
      <c r="M936">
        <v>53</v>
      </c>
      <c r="N936">
        <v>40</v>
      </c>
      <c r="O936">
        <v>0</v>
      </c>
      <c r="P936">
        <v>0</v>
      </c>
      <c r="Q936">
        <v>5</v>
      </c>
      <c r="R936">
        <v>0</v>
      </c>
      <c r="S936">
        <v>0</v>
      </c>
      <c r="T936">
        <v>0</v>
      </c>
      <c r="U936">
        <v>1</v>
      </c>
    </row>
    <row r="937" spans="1:21" x14ac:dyDescent="0.55000000000000004">
      <c r="A937">
        <v>935</v>
      </c>
      <c r="B937">
        <v>2407.3996190399998</v>
      </c>
      <c r="C937">
        <v>2495.1252502100001</v>
      </c>
      <c r="D937">
        <v>3148.95763184</v>
      </c>
      <c r="E937">
        <v>3268.3539578199998</v>
      </c>
      <c r="F937">
        <v>860.95433878300003</v>
      </c>
      <c r="G937">
        <v>79.868428837400003</v>
      </c>
      <c r="H937">
        <v>653.832381629</v>
      </c>
      <c r="I937">
        <v>101.763602566</v>
      </c>
      <c r="J937">
        <v>6.8572023368100004</v>
      </c>
      <c r="K937">
        <v>0</v>
      </c>
      <c r="L937">
        <v>17.632723413099999</v>
      </c>
      <c r="M937">
        <v>12</v>
      </c>
      <c r="N937">
        <v>38</v>
      </c>
      <c r="O937">
        <v>39</v>
      </c>
      <c r="P937">
        <v>40</v>
      </c>
      <c r="Q937">
        <v>0</v>
      </c>
      <c r="R937">
        <v>8</v>
      </c>
      <c r="S937">
        <v>1</v>
      </c>
      <c r="T937">
        <v>1</v>
      </c>
      <c r="U937">
        <v>0</v>
      </c>
    </row>
    <row r="938" spans="1:21" x14ac:dyDescent="0.55000000000000004">
      <c r="A938">
        <v>936</v>
      </c>
      <c r="B938">
        <v>2407.8448021600002</v>
      </c>
      <c r="C938">
        <v>2497.2012107700002</v>
      </c>
      <c r="D938">
        <v>3384.2218620499998</v>
      </c>
      <c r="E938">
        <v>3390.6314544400002</v>
      </c>
      <c r="F938">
        <v>982.78665228299997</v>
      </c>
      <c r="G938">
        <v>80.958829128000005</v>
      </c>
      <c r="H938">
        <v>858.86095334699996</v>
      </c>
      <c r="I938">
        <v>0</v>
      </c>
      <c r="J938">
        <v>8.3975794887999999</v>
      </c>
      <c r="K938">
        <v>28.1596979272</v>
      </c>
      <c r="L938">
        <v>6.4095923917500004</v>
      </c>
      <c r="M938">
        <v>13</v>
      </c>
      <c r="N938">
        <v>39</v>
      </c>
      <c r="O938">
        <v>39</v>
      </c>
      <c r="P938">
        <v>40</v>
      </c>
      <c r="Q938">
        <v>0</v>
      </c>
      <c r="R938">
        <v>4</v>
      </c>
      <c r="S938">
        <v>0</v>
      </c>
      <c r="T938">
        <v>0</v>
      </c>
      <c r="U938">
        <v>0</v>
      </c>
    </row>
    <row r="939" spans="1:21" hidden="1" x14ac:dyDescent="0.55000000000000004">
      <c r="A939">
        <v>937</v>
      </c>
      <c r="B939">
        <v>2408.53391104</v>
      </c>
      <c r="C939">
        <v>2895.8601305900002</v>
      </c>
      <c r="D939">
        <v>3213.1704001799999</v>
      </c>
      <c r="E939">
        <v>3245.9311289100001</v>
      </c>
      <c r="F939">
        <v>837.39721786600001</v>
      </c>
      <c r="G939">
        <v>464.22855831599998</v>
      </c>
      <c r="H939">
        <v>307.18358511600002</v>
      </c>
      <c r="I939">
        <v>26.380128616899999</v>
      </c>
      <c r="J939">
        <v>9.0976612305700009</v>
      </c>
      <c r="K939">
        <v>10.126684470000001</v>
      </c>
      <c r="L939">
        <v>6.3806001156800001</v>
      </c>
      <c r="M939">
        <v>54</v>
      </c>
      <c r="N939">
        <v>40</v>
      </c>
      <c r="O939">
        <v>0</v>
      </c>
      <c r="P939">
        <v>0</v>
      </c>
      <c r="Q939">
        <v>4</v>
      </c>
      <c r="R939">
        <v>0</v>
      </c>
      <c r="S939">
        <v>0</v>
      </c>
      <c r="T939">
        <v>0</v>
      </c>
      <c r="U939">
        <v>1</v>
      </c>
    </row>
    <row r="940" spans="1:21" hidden="1" x14ac:dyDescent="0.55000000000000004">
      <c r="A940">
        <v>938</v>
      </c>
      <c r="B940">
        <v>2408.6900636400001</v>
      </c>
      <c r="C940">
        <v>2911.7048674600001</v>
      </c>
      <c r="D940">
        <v>3231.8767180499999</v>
      </c>
      <c r="E940">
        <v>3249.7308703600002</v>
      </c>
      <c r="F940">
        <v>841.04080672299995</v>
      </c>
      <c r="G940">
        <v>486.32821142900002</v>
      </c>
      <c r="H940">
        <v>301.46553272</v>
      </c>
      <c r="I940">
        <v>14.054410862499999</v>
      </c>
      <c r="J940">
        <v>1.6865923863900001</v>
      </c>
      <c r="K940">
        <v>18.706317870100001</v>
      </c>
      <c r="L940">
        <v>3.7997414543299999</v>
      </c>
      <c r="M940">
        <v>55</v>
      </c>
      <c r="N940">
        <v>40</v>
      </c>
      <c r="O940">
        <v>0</v>
      </c>
      <c r="P940">
        <v>0</v>
      </c>
      <c r="Q940">
        <v>2</v>
      </c>
      <c r="R940">
        <v>0</v>
      </c>
      <c r="S940">
        <v>0</v>
      </c>
      <c r="T940">
        <v>0</v>
      </c>
      <c r="U940">
        <v>1</v>
      </c>
    </row>
    <row r="941" spans="1:21" x14ac:dyDescent="0.55000000000000004">
      <c r="A941">
        <v>939</v>
      </c>
      <c r="B941">
        <v>2415.5824861999999</v>
      </c>
      <c r="C941">
        <v>2501.7830231500002</v>
      </c>
      <c r="D941">
        <v>3148.2236305199999</v>
      </c>
      <c r="E941">
        <v>3189.6926909700001</v>
      </c>
      <c r="F941">
        <v>774.11020476800002</v>
      </c>
      <c r="G941">
        <v>79.542764006900001</v>
      </c>
      <c r="H941">
        <v>614.29343436199997</v>
      </c>
      <c r="I941">
        <v>41.189146104999999</v>
      </c>
      <c r="J941">
        <v>6.6577729426000003</v>
      </c>
      <c r="K941">
        <v>32.147173007500001</v>
      </c>
      <c r="L941">
        <v>0.27991434380800001</v>
      </c>
      <c r="M941">
        <v>12</v>
      </c>
      <c r="N941">
        <v>39</v>
      </c>
      <c r="O941">
        <v>39</v>
      </c>
      <c r="P941">
        <v>39</v>
      </c>
      <c r="Q941">
        <v>0</v>
      </c>
      <c r="R941">
        <v>6</v>
      </c>
      <c r="S941">
        <v>0</v>
      </c>
      <c r="T941">
        <v>2</v>
      </c>
      <c r="U941">
        <v>0</v>
      </c>
    </row>
    <row r="942" spans="1:21" x14ac:dyDescent="0.55000000000000004">
      <c r="A942">
        <v>940</v>
      </c>
      <c r="B942">
        <v>2420.3493321800001</v>
      </c>
      <c r="C942">
        <v>2508.0443603600002</v>
      </c>
      <c r="D942">
        <v>3159.6812666300002</v>
      </c>
      <c r="E942">
        <v>3284.6844245100001</v>
      </c>
      <c r="F942">
        <v>864.335092336</v>
      </c>
      <c r="G942">
        <v>76.851878596399999</v>
      </c>
      <c r="H942">
        <v>651.63690626300001</v>
      </c>
      <c r="I942">
        <v>114.569664882</v>
      </c>
      <c r="J942">
        <v>10.8431495907</v>
      </c>
      <c r="K942">
        <v>0</v>
      </c>
      <c r="L942">
        <v>10.433493004100001</v>
      </c>
      <c r="M942">
        <v>12</v>
      </c>
      <c r="N942">
        <v>40</v>
      </c>
      <c r="O942">
        <v>39</v>
      </c>
      <c r="P942">
        <v>39</v>
      </c>
      <c r="Q942">
        <v>0</v>
      </c>
      <c r="R942">
        <v>10</v>
      </c>
      <c r="S942">
        <v>1</v>
      </c>
      <c r="T942">
        <v>1</v>
      </c>
      <c r="U942">
        <v>0</v>
      </c>
    </row>
    <row r="943" spans="1:21" hidden="1" x14ac:dyDescent="0.55000000000000004">
      <c r="A943">
        <v>941</v>
      </c>
      <c r="B943">
        <v>2425.9474920600001</v>
      </c>
      <c r="C943">
        <v>2912.3363406399999</v>
      </c>
      <c r="D943">
        <v>3238.1694686300002</v>
      </c>
      <c r="E943">
        <v>3255.4240566200001</v>
      </c>
      <c r="F943">
        <v>829.47656455900005</v>
      </c>
      <c r="G943">
        <v>469.91263852899999</v>
      </c>
      <c r="H943">
        <v>319.54037740299998</v>
      </c>
      <c r="I943">
        <v>11.5614017343</v>
      </c>
      <c r="J943">
        <v>2.47621005292</v>
      </c>
      <c r="K943">
        <v>6.2927505825300001</v>
      </c>
      <c r="L943">
        <v>5.6931862569899998</v>
      </c>
      <c r="M943">
        <v>54</v>
      </c>
      <c r="N943">
        <v>40</v>
      </c>
      <c r="O943">
        <v>0</v>
      </c>
      <c r="P943">
        <v>0</v>
      </c>
      <c r="Q943">
        <v>2</v>
      </c>
      <c r="R943">
        <v>0</v>
      </c>
      <c r="S943">
        <v>0</v>
      </c>
      <c r="T943">
        <v>0</v>
      </c>
      <c r="U943">
        <v>1</v>
      </c>
    </row>
    <row r="944" spans="1:21" hidden="1" x14ac:dyDescent="0.55000000000000004">
      <c r="A944">
        <v>942</v>
      </c>
      <c r="B944">
        <v>2428.81004042</v>
      </c>
      <c r="C944">
        <v>2929.2384490899999</v>
      </c>
      <c r="D944">
        <v>3251.34727445</v>
      </c>
      <c r="E944">
        <v>3263.6573099299999</v>
      </c>
      <c r="F944">
        <v>834.84726950899994</v>
      </c>
      <c r="G944">
        <v>482.89482703200002</v>
      </c>
      <c r="H944">
        <v>317.537184583</v>
      </c>
      <c r="I944">
        <v>7.4764793012000004</v>
      </c>
      <c r="J944">
        <v>9.5335816342899999</v>
      </c>
      <c r="K944">
        <v>4.5716407745599996</v>
      </c>
      <c r="L944">
        <v>4.8335561848999999</v>
      </c>
      <c r="M944">
        <v>55</v>
      </c>
      <c r="N944">
        <v>40</v>
      </c>
      <c r="O944">
        <v>0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1</v>
      </c>
    </row>
    <row r="945" spans="1:21" hidden="1" x14ac:dyDescent="0.55000000000000004">
      <c r="A945">
        <v>943</v>
      </c>
      <c r="B945">
        <v>2432.78785341</v>
      </c>
      <c r="C945">
        <v>2922.80565243</v>
      </c>
      <c r="D945">
        <v>3246.7756336699999</v>
      </c>
      <c r="E945">
        <v>3258.8237537499999</v>
      </c>
      <c r="F945">
        <v>826.03590033700004</v>
      </c>
      <c r="G945">
        <v>479.54848723100002</v>
      </c>
      <c r="H945">
        <v>315.36381620399999</v>
      </c>
      <c r="I945">
        <v>8.6484229474200003</v>
      </c>
      <c r="J945">
        <v>3.4693117819000001</v>
      </c>
      <c r="K945">
        <v>8.6061650438499999</v>
      </c>
      <c r="L945">
        <v>3.3996971283400002</v>
      </c>
      <c r="M945">
        <v>56</v>
      </c>
      <c r="N945">
        <v>40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1</v>
      </c>
    </row>
    <row r="946" spans="1:21" x14ac:dyDescent="0.55000000000000004">
      <c r="A946">
        <v>944</v>
      </c>
      <c r="B946">
        <v>2433.5027958599999</v>
      </c>
      <c r="C946">
        <v>2501.8611575599998</v>
      </c>
      <c r="D946">
        <v>3160.6213422999999</v>
      </c>
      <c r="E946">
        <v>3216.1041707300001</v>
      </c>
      <c r="F946">
        <v>782.60137486999997</v>
      </c>
      <c r="G946">
        <v>64.0875529984</v>
      </c>
      <c r="H946">
        <v>646.36247296299996</v>
      </c>
      <c r="I946">
        <v>29.071348667399999</v>
      </c>
      <c r="J946">
        <v>4.27080870131</v>
      </c>
      <c r="K946">
        <v>12.3977117815</v>
      </c>
      <c r="L946">
        <v>26.411479758399999</v>
      </c>
      <c r="M946">
        <v>11</v>
      </c>
      <c r="N946">
        <v>40</v>
      </c>
      <c r="O946">
        <v>40</v>
      </c>
      <c r="P946">
        <v>39</v>
      </c>
      <c r="Q946">
        <v>0</v>
      </c>
      <c r="R946">
        <v>11</v>
      </c>
      <c r="S946">
        <v>1</v>
      </c>
      <c r="T946">
        <v>2</v>
      </c>
      <c r="U946">
        <v>0</v>
      </c>
    </row>
    <row r="947" spans="1:21" x14ac:dyDescent="0.55000000000000004">
      <c r="A947">
        <v>945</v>
      </c>
      <c r="B947">
        <v>2434.3194058600002</v>
      </c>
      <c r="C947">
        <v>2502.16374236</v>
      </c>
      <c r="D947">
        <v>3189.28570442</v>
      </c>
      <c r="E947">
        <v>3228.3147859199998</v>
      </c>
      <c r="F947">
        <v>793.99538006</v>
      </c>
      <c r="G947">
        <v>67.463617288699993</v>
      </c>
      <c r="H947">
        <v>658.45759994100001</v>
      </c>
      <c r="I947">
        <v>26.8184663111</v>
      </c>
      <c r="J947">
        <v>0.380719210167</v>
      </c>
      <c r="K947">
        <v>27.664362114700001</v>
      </c>
      <c r="L947">
        <v>12.210615194200001</v>
      </c>
      <c r="M947">
        <v>11</v>
      </c>
      <c r="N947">
        <v>40</v>
      </c>
      <c r="O947">
        <v>40</v>
      </c>
      <c r="P947">
        <v>38</v>
      </c>
      <c r="Q947">
        <v>0</v>
      </c>
      <c r="R947">
        <v>10</v>
      </c>
      <c r="S947">
        <v>2</v>
      </c>
      <c r="T947">
        <v>2</v>
      </c>
      <c r="U947">
        <v>0</v>
      </c>
    </row>
    <row r="948" spans="1:21" hidden="1" x14ac:dyDescent="0.55000000000000004">
      <c r="A948">
        <v>946</v>
      </c>
      <c r="B948">
        <v>2434.9969029499998</v>
      </c>
      <c r="C948">
        <v>2967.5640300099999</v>
      </c>
      <c r="D948">
        <v>3264.52948672</v>
      </c>
      <c r="E948">
        <v>3313.3722231800002</v>
      </c>
      <c r="F948">
        <v>878.37532023000006</v>
      </c>
      <c r="G948">
        <v>487.80874947900003</v>
      </c>
      <c r="H948">
        <v>289.31483505199998</v>
      </c>
      <c r="I948">
        <v>40.806814411700003</v>
      </c>
      <c r="J948">
        <v>19.7583775819</v>
      </c>
      <c r="K948">
        <v>7.6506216611899998</v>
      </c>
      <c r="L948">
        <v>8.0359220452399995</v>
      </c>
      <c r="M948">
        <v>57</v>
      </c>
      <c r="N948">
        <v>40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1</v>
      </c>
    </row>
    <row r="949" spans="1:21" hidden="1" x14ac:dyDescent="0.55000000000000004">
      <c r="A949">
        <v>947</v>
      </c>
      <c r="B949">
        <v>2439.2222390100001</v>
      </c>
      <c r="C949">
        <v>2953.62610597</v>
      </c>
      <c r="D949">
        <v>3251.34727445</v>
      </c>
      <c r="E949">
        <v>3285.5633385599999</v>
      </c>
      <c r="F949">
        <v>846.34109955500003</v>
      </c>
      <c r="G949">
        <v>490.01621008199999</v>
      </c>
      <c r="H949">
        <v>297.721168476</v>
      </c>
      <c r="I949">
        <v>12.3100354861</v>
      </c>
      <c r="J949">
        <v>5.3876568808099998</v>
      </c>
      <c r="K949">
        <v>0</v>
      </c>
      <c r="L949">
        <v>21.9060286299</v>
      </c>
      <c r="M949">
        <v>56</v>
      </c>
      <c r="N949">
        <v>40</v>
      </c>
      <c r="O949">
        <v>0</v>
      </c>
      <c r="P949">
        <v>0</v>
      </c>
      <c r="Q949">
        <v>2</v>
      </c>
      <c r="R949">
        <v>0</v>
      </c>
      <c r="S949">
        <v>0</v>
      </c>
      <c r="T949">
        <v>0</v>
      </c>
      <c r="U949">
        <v>1</v>
      </c>
    </row>
    <row r="950" spans="1:21" x14ac:dyDescent="0.55000000000000004">
      <c r="A950">
        <v>948</v>
      </c>
      <c r="B950">
        <v>2441.0162986099999</v>
      </c>
      <c r="C950">
        <v>2511.0484706399998</v>
      </c>
      <c r="D950">
        <v>3455.66509249</v>
      </c>
      <c r="E950">
        <v>3488.4657304500001</v>
      </c>
      <c r="F950">
        <v>1047.4494318300001</v>
      </c>
      <c r="G950">
        <v>60.844858948000002</v>
      </c>
      <c r="H950">
        <v>922.61790536499996</v>
      </c>
      <c r="I950">
        <v>21.053863937300001</v>
      </c>
      <c r="J950">
        <v>9.1873130756400005</v>
      </c>
      <c r="K950">
        <v>21.998716490900001</v>
      </c>
      <c r="L950">
        <v>11.7467740175</v>
      </c>
      <c r="M950">
        <v>11</v>
      </c>
      <c r="N950">
        <v>40</v>
      </c>
      <c r="O950">
        <v>40</v>
      </c>
      <c r="P950">
        <v>39</v>
      </c>
      <c r="Q950">
        <v>0</v>
      </c>
      <c r="R950">
        <v>1</v>
      </c>
      <c r="S950">
        <v>0</v>
      </c>
      <c r="T950">
        <v>0</v>
      </c>
      <c r="U950">
        <v>0</v>
      </c>
    </row>
    <row r="951" spans="1:21" hidden="1" x14ac:dyDescent="0.55000000000000004">
      <c r="A951">
        <v>949</v>
      </c>
      <c r="B951">
        <v>2445.4814141699999</v>
      </c>
      <c r="C951">
        <v>2964.4260706300001</v>
      </c>
      <c r="D951">
        <v>3256.87886506</v>
      </c>
      <c r="E951">
        <v>3305.3363011299998</v>
      </c>
      <c r="F951">
        <v>859.85488696000004</v>
      </c>
      <c r="G951">
        <v>508.14469179999998</v>
      </c>
      <c r="H951">
        <v>286.921203822</v>
      </c>
      <c r="I951">
        <v>28.684473505</v>
      </c>
      <c r="J951">
        <v>8.79996465392</v>
      </c>
      <c r="K951">
        <v>5.5315906109400004</v>
      </c>
      <c r="L951">
        <v>19.7729625678</v>
      </c>
      <c r="M951">
        <v>57</v>
      </c>
      <c r="N951">
        <v>40</v>
      </c>
      <c r="O951">
        <v>0</v>
      </c>
      <c r="P951">
        <v>0</v>
      </c>
      <c r="Q951">
        <v>2</v>
      </c>
      <c r="R951">
        <v>0</v>
      </c>
      <c r="S951">
        <v>0</v>
      </c>
      <c r="T951">
        <v>0</v>
      </c>
      <c r="U951">
        <v>1</v>
      </c>
    </row>
    <row r="952" spans="1:21" x14ac:dyDescent="0.55000000000000004">
      <c r="A952">
        <v>950</v>
      </c>
      <c r="B952">
        <v>2451.1844943800002</v>
      </c>
      <c r="C952">
        <v>2507.9430158499999</v>
      </c>
      <c r="D952">
        <v>3433.6663760000001</v>
      </c>
      <c r="E952">
        <v>3476.7189564300002</v>
      </c>
      <c r="F952">
        <v>1025.5344620400001</v>
      </c>
      <c r="G952">
        <v>50.9792479782</v>
      </c>
      <c r="H952">
        <v>924.17621938399998</v>
      </c>
      <c r="I952">
        <v>10.269197869899999</v>
      </c>
      <c r="J952">
        <v>5.7792734837199999</v>
      </c>
      <c r="K952">
        <v>1.5471407698499999</v>
      </c>
      <c r="L952">
        <v>32.783382558299998</v>
      </c>
      <c r="M952">
        <v>9</v>
      </c>
      <c r="N952">
        <v>40</v>
      </c>
      <c r="O952">
        <v>40</v>
      </c>
      <c r="P952">
        <v>40</v>
      </c>
      <c r="Q952">
        <v>0</v>
      </c>
      <c r="R952">
        <v>2</v>
      </c>
      <c r="S952">
        <v>0</v>
      </c>
      <c r="T952">
        <v>0</v>
      </c>
      <c r="U952">
        <v>0</v>
      </c>
    </row>
    <row r="953" spans="1:21" hidden="1" x14ac:dyDescent="0.55000000000000004">
      <c r="A953">
        <v>951</v>
      </c>
      <c r="B953">
        <v>2451.3832026300001</v>
      </c>
      <c r="C953">
        <v>2979.02334931</v>
      </c>
      <c r="D953">
        <v>3285.7690058600001</v>
      </c>
      <c r="E953">
        <v>3323.3436751200002</v>
      </c>
      <c r="F953">
        <v>871.96047248900004</v>
      </c>
      <c r="G953">
        <v>513.04286799700003</v>
      </c>
      <c r="H953">
        <v>298.77042660000001</v>
      </c>
      <c r="I953">
        <v>27.725673451999999</v>
      </c>
      <c r="J953">
        <v>4.5972786871300002</v>
      </c>
      <c r="K953">
        <v>7.9752299440299996</v>
      </c>
      <c r="L953">
        <v>9.8489958092500007</v>
      </c>
      <c r="M953">
        <v>58</v>
      </c>
      <c r="N953">
        <v>40</v>
      </c>
      <c r="O953">
        <v>0</v>
      </c>
      <c r="P953">
        <v>0</v>
      </c>
      <c r="Q953">
        <v>2</v>
      </c>
      <c r="R953">
        <v>0</v>
      </c>
      <c r="S953">
        <v>0</v>
      </c>
      <c r="T953">
        <v>0</v>
      </c>
      <c r="U953">
        <v>1</v>
      </c>
    </row>
    <row r="954" spans="1:21" hidden="1" x14ac:dyDescent="0.55000000000000004">
      <c r="A954">
        <v>952</v>
      </c>
      <c r="B954">
        <v>2452.0926875499999</v>
      </c>
      <c r="C954">
        <v>2978.2692854299999</v>
      </c>
      <c r="D954">
        <v>3277.79377591</v>
      </c>
      <c r="E954">
        <v>3313.4946793099998</v>
      </c>
      <c r="F954">
        <v>861.40199175600003</v>
      </c>
      <c r="G954">
        <v>515.47134245400002</v>
      </c>
      <c r="H954">
        <v>286.26020129400001</v>
      </c>
      <c r="I954">
        <v>35.578447263999998</v>
      </c>
      <c r="J954">
        <v>3.7052554185600002</v>
      </c>
      <c r="K954">
        <v>13.2642891929</v>
      </c>
      <c r="L954">
        <v>0.122456131956</v>
      </c>
      <c r="M954">
        <v>59</v>
      </c>
      <c r="N954">
        <v>40</v>
      </c>
      <c r="O954">
        <v>0</v>
      </c>
      <c r="P954">
        <v>0</v>
      </c>
      <c r="Q954">
        <v>2</v>
      </c>
      <c r="R954">
        <v>0</v>
      </c>
      <c r="S954">
        <v>0</v>
      </c>
      <c r="T954">
        <v>0</v>
      </c>
      <c r="U954">
        <v>1</v>
      </c>
    </row>
    <row r="955" spans="1:21" x14ac:dyDescent="0.55000000000000004">
      <c r="A955">
        <v>953</v>
      </c>
      <c r="B955">
        <v>2452.7938724199998</v>
      </c>
      <c r="C955">
        <v>2535.1692892199999</v>
      </c>
      <c r="D955">
        <v>3195.1552028599999</v>
      </c>
      <c r="E955">
        <v>3287.9048164999999</v>
      </c>
      <c r="F955">
        <v>835.11094408300005</v>
      </c>
      <c r="G955">
        <v>53.827374314499998</v>
      </c>
      <c r="H955">
        <v>624.51197740999999</v>
      </c>
      <c r="I955">
        <v>89.529221657700006</v>
      </c>
      <c r="J955">
        <v>28.548042487099998</v>
      </c>
      <c r="K955">
        <v>33.473936228399999</v>
      </c>
      <c r="L955">
        <v>3.2203919855900001</v>
      </c>
      <c r="M955">
        <v>9</v>
      </c>
      <c r="N955">
        <v>40</v>
      </c>
      <c r="O955">
        <v>40</v>
      </c>
      <c r="P955">
        <v>40</v>
      </c>
      <c r="Q955">
        <v>0</v>
      </c>
      <c r="R955">
        <v>9</v>
      </c>
      <c r="S955">
        <v>1</v>
      </c>
      <c r="T955">
        <v>1</v>
      </c>
      <c r="U955">
        <v>0</v>
      </c>
    </row>
    <row r="956" spans="1:21" x14ac:dyDescent="0.55000000000000004">
      <c r="A956">
        <v>954</v>
      </c>
      <c r="B956">
        <v>2454.2587416199999</v>
      </c>
      <c r="C956">
        <v>2562.8918662199999</v>
      </c>
      <c r="D956">
        <v>3503.7583123099998</v>
      </c>
      <c r="E956">
        <v>3514.7004329800002</v>
      </c>
      <c r="F956">
        <v>1060.44169136</v>
      </c>
      <c r="G956">
        <v>53.684274222799999</v>
      </c>
      <c r="H956">
        <v>921.70941555399997</v>
      </c>
      <c r="I956">
        <v>0</v>
      </c>
      <c r="J956">
        <v>13.948850369500001</v>
      </c>
      <c r="K956">
        <v>19.157030540499999</v>
      </c>
      <c r="L956">
        <v>10.9421206698</v>
      </c>
      <c r="M956">
        <v>9</v>
      </c>
      <c r="N956">
        <v>40</v>
      </c>
      <c r="O956">
        <v>37</v>
      </c>
      <c r="P956">
        <v>40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55000000000000004">
      <c r="A957">
        <v>955</v>
      </c>
      <c r="B957">
        <v>2456.3889612900002</v>
      </c>
      <c r="C957">
        <v>2552.9484215000002</v>
      </c>
      <c r="D957">
        <v>3218.8848997999999</v>
      </c>
      <c r="E957">
        <v>3344.3094039100001</v>
      </c>
      <c r="F957">
        <v>887.92044261900003</v>
      </c>
      <c r="G957">
        <v>51.6553990719</v>
      </c>
      <c r="H957">
        <v>657.83073127199998</v>
      </c>
      <c r="I957">
        <v>115.152520224</v>
      </c>
      <c r="J957">
        <v>3.9040611355000001</v>
      </c>
      <c r="K957">
        <v>8.1057470238900002</v>
      </c>
      <c r="L957">
        <v>10.2719838917</v>
      </c>
      <c r="M957">
        <v>10</v>
      </c>
      <c r="N957">
        <v>40</v>
      </c>
      <c r="O957">
        <v>37</v>
      </c>
      <c r="P957">
        <v>40</v>
      </c>
      <c r="Q957">
        <v>0</v>
      </c>
      <c r="R957">
        <v>8</v>
      </c>
      <c r="S957">
        <v>1</v>
      </c>
      <c r="T957">
        <v>1</v>
      </c>
      <c r="U957">
        <v>0</v>
      </c>
    </row>
    <row r="958" spans="1:21" hidden="1" x14ac:dyDescent="0.55000000000000004">
      <c r="A958">
        <v>956</v>
      </c>
      <c r="B958">
        <v>2456.8726767600001</v>
      </c>
      <c r="C958">
        <v>3006.2451527899998</v>
      </c>
      <c r="D958">
        <v>3309.9503090500002</v>
      </c>
      <c r="E958">
        <v>3347.87002725</v>
      </c>
      <c r="F958">
        <v>890.99735049900005</v>
      </c>
      <c r="G958">
        <v>521.39660867099997</v>
      </c>
      <c r="H958">
        <v>302.85321016199998</v>
      </c>
      <c r="I958">
        <v>22.783476713700001</v>
      </c>
      <c r="J958">
        <v>18.975867363700001</v>
      </c>
      <c r="K958">
        <v>0.851946103053</v>
      </c>
      <c r="L958">
        <v>15.136241486299999</v>
      </c>
      <c r="M958">
        <v>60</v>
      </c>
      <c r="N958">
        <v>40</v>
      </c>
      <c r="O958">
        <v>0</v>
      </c>
      <c r="P958">
        <v>0</v>
      </c>
      <c r="Q958">
        <v>4</v>
      </c>
      <c r="R958">
        <v>0</v>
      </c>
      <c r="S958">
        <v>0</v>
      </c>
      <c r="T958">
        <v>0</v>
      </c>
      <c r="U958">
        <v>1</v>
      </c>
    </row>
    <row r="959" spans="1:21" x14ac:dyDescent="0.55000000000000004">
      <c r="A959">
        <v>957</v>
      </c>
      <c r="B959">
        <v>2456.9565147600001</v>
      </c>
      <c r="C959">
        <v>2560.1483081599999</v>
      </c>
      <c r="D959">
        <v>3229.75737678</v>
      </c>
      <c r="E959">
        <v>3236.2586588899999</v>
      </c>
      <c r="F959">
        <v>779.30214412700002</v>
      </c>
      <c r="G959">
        <v>54.091955875799997</v>
      </c>
      <c r="H959">
        <v>645.13036923799996</v>
      </c>
      <c r="I959">
        <v>5.7962634568700002</v>
      </c>
      <c r="J959">
        <v>11.0998375227</v>
      </c>
      <c r="K959">
        <v>24.478699387799999</v>
      </c>
      <c r="L959">
        <v>0.70501864572100004</v>
      </c>
      <c r="M959">
        <v>11</v>
      </c>
      <c r="N959">
        <v>40</v>
      </c>
      <c r="O959">
        <v>37</v>
      </c>
      <c r="P959">
        <v>40</v>
      </c>
      <c r="Q959">
        <v>0</v>
      </c>
      <c r="R959">
        <v>8</v>
      </c>
      <c r="S959">
        <v>0</v>
      </c>
      <c r="T959">
        <v>2</v>
      </c>
      <c r="U959">
        <v>0</v>
      </c>
    </row>
    <row r="960" spans="1:21" hidden="1" x14ac:dyDescent="0.55000000000000004">
      <c r="A960">
        <v>958</v>
      </c>
      <c r="B960">
        <v>2457.2228013200001</v>
      </c>
      <c r="C960">
        <v>2989.89126687</v>
      </c>
      <c r="D960">
        <v>3299.2907732799999</v>
      </c>
      <c r="E960">
        <v>3326.5096388900001</v>
      </c>
      <c r="F960">
        <v>869.286837569</v>
      </c>
      <c r="G960">
        <v>521.80054798900005</v>
      </c>
      <c r="H960">
        <v>295.87773899000001</v>
      </c>
      <c r="I960">
        <v>24.052901835899998</v>
      </c>
      <c r="J960">
        <v>1.86791755469</v>
      </c>
      <c r="K960">
        <v>13.5217674253</v>
      </c>
      <c r="L960">
        <v>3.1659637749499998</v>
      </c>
      <c r="M960">
        <v>61</v>
      </c>
      <c r="N960">
        <v>40</v>
      </c>
      <c r="O960">
        <v>0</v>
      </c>
      <c r="P960">
        <v>0</v>
      </c>
      <c r="Q960">
        <v>3</v>
      </c>
      <c r="R960">
        <v>0</v>
      </c>
      <c r="S960">
        <v>0</v>
      </c>
      <c r="T960">
        <v>0</v>
      </c>
      <c r="U960">
        <v>1</v>
      </c>
    </row>
    <row r="961" spans="1:21" x14ac:dyDescent="0.55000000000000004">
      <c r="A961">
        <v>959</v>
      </c>
      <c r="B961">
        <v>2458.8698341700001</v>
      </c>
      <c r="C961">
        <v>2553.2143451699999</v>
      </c>
      <c r="D961">
        <v>3484.6012817699998</v>
      </c>
      <c r="E961">
        <v>3489.2776717199999</v>
      </c>
      <c r="F961">
        <v>1030.4078375500001</v>
      </c>
      <c r="G961">
        <v>52.282629034700001</v>
      </c>
      <c r="H961">
        <v>902.45074731900002</v>
      </c>
      <c r="I961">
        <v>3.8644486758699998</v>
      </c>
      <c r="J961">
        <v>5.0618819664399997</v>
      </c>
      <c r="K961">
        <v>28.936189278899999</v>
      </c>
      <c r="L961">
        <v>0.81194127152700002</v>
      </c>
      <c r="M961">
        <v>12</v>
      </c>
      <c r="N961">
        <v>40</v>
      </c>
      <c r="O961">
        <v>37</v>
      </c>
      <c r="P961">
        <v>40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55000000000000004">
      <c r="A962">
        <v>960</v>
      </c>
      <c r="B962">
        <v>2459.0456640699999</v>
      </c>
      <c r="C962">
        <v>2550.6258436600001</v>
      </c>
      <c r="D962">
        <v>3195.1552028599999</v>
      </c>
      <c r="E962">
        <v>3323.698292</v>
      </c>
      <c r="F962">
        <v>864.65262792600004</v>
      </c>
      <c r="G962">
        <v>76.123625142400002</v>
      </c>
      <c r="H962">
        <v>644.52935919200002</v>
      </c>
      <c r="I962">
        <v>92.749613643299995</v>
      </c>
      <c r="J962">
        <v>2.4565544464900002</v>
      </c>
      <c r="K962">
        <v>0</v>
      </c>
      <c r="L962">
        <v>35.7934755016</v>
      </c>
      <c r="M962">
        <v>13</v>
      </c>
      <c r="N962">
        <v>40</v>
      </c>
      <c r="O962">
        <v>37</v>
      </c>
      <c r="P962">
        <v>40</v>
      </c>
      <c r="Q962">
        <v>0</v>
      </c>
      <c r="R962">
        <v>10</v>
      </c>
      <c r="S962">
        <v>1</v>
      </c>
      <c r="T962">
        <v>1</v>
      </c>
      <c r="U962">
        <v>0</v>
      </c>
    </row>
    <row r="963" spans="1:21" x14ac:dyDescent="0.55000000000000004">
      <c r="A963">
        <v>961</v>
      </c>
      <c r="B963">
        <v>2462.5634028300001</v>
      </c>
      <c r="C963">
        <v>2552.0177184300001</v>
      </c>
      <c r="D963">
        <v>3210.7791527700001</v>
      </c>
      <c r="E963">
        <v>3334.0374200199999</v>
      </c>
      <c r="F963">
        <v>871.47401718599997</v>
      </c>
      <c r="G963">
        <v>88.06244083</v>
      </c>
      <c r="H963">
        <v>643.13748442300005</v>
      </c>
      <c r="I963">
        <v>112.919139229</v>
      </c>
      <c r="J963">
        <v>1.39187476942</v>
      </c>
      <c r="K963">
        <v>11.623949916300001</v>
      </c>
      <c r="L963">
        <v>10.3391280197</v>
      </c>
      <c r="M963">
        <v>14</v>
      </c>
      <c r="N963">
        <v>40</v>
      </c>
      <c r="O963">
        <v>38</v>
      </c>
      <c r="P963">
        <v>40</v>
      </c>
      <c r="Q963">
        <v>0</v>
      </c>
      <c r="R963">
        <v>8</v>
      </c>
      <c r="S963">
        <v>2</v>
      </c>
      <c r="T963">
        <v>1</v>
      </c>
      <c r="U963">
        <v>0</v>
      </c>
    </row>
    <row r="964" spans="1:21" hidden="1" x14ac:dyDescent="0.55000000000000004">
      <c r="A964">
        <v>962</v>
      </c>
      <c r="B964">
        <v>2464.59346336</v>
      </c>
      <c r="C964">
        <v>3000.95856331</v>
      </c>
      <c r="D964">
        <v>3309.0983629500001</v>
      </c>
      <c r="E964">
        <v>3332.7337857699999</v>
      </c>
      <c r="F964">
        <v>868.14032240699999</v>
      </c>
      <c r="G964">
        <v>525.29780350600004</v>
      </c>
      <c r="H964">
        <v>298.332209976</v>
      </c>
      <c r="I964">
        <v>17.4112759418</v>
      </c>
      <c r="J964">
        <v>10.0672964388</v>
      </c>
      <c r="K964">
        <v>9.8075896690299995</v>
      </c>
      <c r="L964">
        <v>6.2241468749099997</v>
      </c>
      <c r="M964">
        <v>62</v>
      </c>
      <c r="N964">
        <v>40</v>
      </c>
      <c r="O964">
        <v>0</v>
      </c>
      <c r="P964">
        <v>0</v>
      </c>
      <c r="Q964">
        <v>3</v>
      </c>
      <c r="R964">
        <v>0</v>
      </c>
      <c r="S964">
        <v>0</v>
      </c>
      <c r="T964">
        <v>0</v>
      </c>
      <c r="U964">
        <v>1</v>
      </c>
    </row>
    <row r="965" spans="1:21" hidden="1" x14ac:dyDescent="0.55000000000000004">
      <c r="A965">
        <v>963</v>
      </c>
      <c r="B965">
        <v>2466.5897280300001</v>
      </c>
      <c r="C965">
        <v>3024.57985573</v>
      </c>
      <c r="D965">
        <v>3312.3745276899999</v>
      </c>
      <c r="E965">
        <v>3350.4987609999998</v>
      </c>
      <c r="F965">
        <v>883.90903296900001</v>
      </c>
      <c r="G965">
        <v>534.36883527800001</v>
      </c>
      <c r="H965">
        <v>285.370453322</v>
      </c>
      <c r="I965">
        <v>35.495499562299997</v>
      </c>
      <c r="J965">
        <v>19.621292425699998</v>
      </c>
      <c r="K965">
        <v>2.4242186377000001</v>
      </c>
      <c r="L965">
        <v>2.6287337423600001</v>
      </c>
      <c r="M965">
        <v>63</v>
      </c>
      <c r="N965">
        <v>40</v>
      </c>
      <c r="O965">
        <v>0</v>
      </c>
      <c r="P965">
        <v>0</v>
      </c>
      <c r="Q965">
        <v>5</v>
      </c>
      <c r="R965">
        <v>0</v>
      </c>
      <c r="S965">
        <v>0</v>
      </c>
      <c r="T965">
        <v>0</v>
      </c>
      <c r="U965">
        <v>1</v>
      </c>
    </row>
    <row r="966" spans="1:21" hidden="1" x14ac:dyDescent="0.55000000000000004">
      <c r="A966">
        <v>964</v>
      </c>
      <c r="B966">
        <v>2471.2644162400002</v>
      </c>
      <c r="C966">
        <v>3030.2337494899998</v>
      </c>
      <c r="D966">
        <v>3320.45422057</v>
      </c>
      <c r="E966">
        <v>3384.7309690500001</v>
      </c>
      <c r="F966">
        <v>913.46655280200002</v>
      </c>
      <c r="G966">
        <v>534.980736546</v>
      </c>
      <c r="H966">
        <v>288.43642579300001</v>
      </c>
      <c r="I966">
        <v>59.1167957993</v>
      </c>
      <c r="J966">
        <v>14.9885966985</v>
      </c>
      <c r="K966">
        <v>1.7840452921600001</v>
      </c>
      <c r="L966">
        <v>5.1599526737000003</v>
      </c>
      <c r="M966">
        <v>64</v>
      </c>
      <c r="N966">
        <v>40</v>
      </c>
      <c r="O966">
        <v>0</v>
      </c>
      <c r="P966">
        <v>0</v>
      </c>
      <c r="Q966">
        <v>6</v>
      </c>
      <c r="R966">
        <v>0</v>
      </c>
      <c r="S966">
        <v>0</v>
      </c>
      <c r="T966">
        <v>0</v>
      </c>
      <c r="U966">
        <v>1</v>
      </c>
    </row>
    <row r="967" spans="1:21" x14ac:dyDescent="0.55000000000000004">
      <c r="A967">
        <v>965</v>
      </c>
      <c r="B967">
        <v>2474.4911221299999</v>
      </c>
      <c r="C967">
        <v>2577.01674495</v>
      </c>
      <c r="D967">
        <v>3255.81941908</v>
      </c>
      <c r="E967">
        <v>3376.6643055999998</v>
      </c>
      <c r="F967">
        <v>902.17318347499997</v>
      </c>
      <c r="G967">
        <v>77.526596304700007</v>
      </c>
      <c r="H967">
        <v>674.645860567</v>
      </c>
      <c r="I967">
        <v>113.58196264999999</v>
      </c>
      <c r="J967">
        <v>24.999026513800001</v>
      </c>
      <c r="K967">
        <v>4.1568135648400002</v>
      </c>
      <c r="L967">
        <v>7.2629238747100002</v>
      </c>
      <c r="M967">
        <v>15</v>
      </c>
      <c r="N967">
        <v>40</v>
      </c>
      <c r="O967">
        <v>39</v>
      </c>
      <c r="P967">
        <v>40</v>
      </c>
      <c r="Q967">
        <v>0</v>
      </c>
      <c r="R967">
        <v>7</v>
      </c>
      <c r="S967">
        <v>0</v>
      </c>
      <c r="T967">
        <v>1</v>
      </c>
      <c r="U967">
        <v>0</v>
      </c>
    </row>
    <row r="968" spans="1:21" hidden="1" x14ac:dyDescent="0.55000000000000004">
      <c r="A968">
        <v>966</v>
      </c>
      <c r="B968">
        <v>2479.2099289799999</v>
      </c>
      <c r="C968">
        <v>3026.6517702900001</v>
      </c>
      <c r="D968">
        <v>3317.5068490799999</v>
      </c>
      <c r="E968">
        <v>3369.2816296300002</v>
      </c>
      <c r="F968">
        <v>890.071700652</v>
      </c>
      <c r="G968">
        <v>545.36992675399995</v>
      </c>
      <c r="H968">
        <v>285.72275740700002</v>
      </c>
      <c r="I968">
        <v>32.991911913700001</v>
      </c>
      <c r="J968">
        <v>2.0719145530800001</v>
      </c>
      <c r="K968">
        <v>5.1323213908899996</v>
      </c>
      <c r="L968">
        <v>18.782868632900001</v>
      </c>
      <c r="M968">
        <v>65</v>
      </c>
      <c r="N968">
        <v>40</v>
      </c>
      <c r="O968">
        <v>0</v>
      </c>
      <c r="P968">
        <v>0</v>
      </c>
      <c r="Q968">
        <v>4</v>
      </c>
      <c r="R968">
        <v>0</v>
      </c>
      <c r="S968">
        <v>0</v>
      </c>
      <c r="T968">
        <v>0</v>
      </c>
      <c r="U968">
        <v>1</v>
      </c>
    </row>
    <row r="969" spans="1:21" x14ac:dyDescent="0.55000000000000004">
      <c r="A969">
        <v>967</v>
      </c>
      <c r="B969">
        <v>2485.4742269499998</v>
      </c>
      <c r="C969">
        <v>2558.96839378</v>
      </c>
      <c r="D969">
        <v>3251.66260551</v>
      </c>
      <c r="E969">
        <v>3369.4013817300001</v>
      </c>
      <c r="F969">
        <v>883.92715478299999</v>
      </c>
      <c r="G969">
        <v>67.474194553900006</v>
      </c>
      <c r="H969">
        <v>659.91650602000004</v>
      </c>
      <c r="I969">
        <v>92.6467983979</v>
      </c>
      <c r="J969">
        <v>6.0199722761899999</v>
      </c>
      <c r="K969">
        <v>32.777705718100002</v>
      </c>
      <c r="L969">
        <v>25.091977816899998</v>
      </c>
      <c r="M969">
        <v>16</v>
      </c>
      <c r="N969">
        <v>40</v>
      </c>
      <c r="O969">
        <v>40</v>
      </c>
      <c r="P969">
        <v>40</v>
      </c>
      <c r="Q969">
        <v>0</v>
      </c>
      <c r="R969">
        <v>6</v>
      </c>
      <c r="S969">
        <v>0</v>
      </c>
      <c r="T969">
        <v>1</v>
      </c>
      <c r="U969">
        <v>0</v>
      </c>
    </row>
    <row r="970" spans="1:21" hidden="1" x14ac:dyDescent="0.55000000000000004">
      <c r="A970">
        <v>968</v>
      </c>
      <c r="B970">
        <v>2487.3887787499998</v>
      </c>
      <c r="C970">
        <v>3028.7221762499998</v>
      </c>
      <c r="D970">
        <v>3318.67017528</v>
      </c>
      <c r="E970">
        <v>3379.5710163700001</v>
      </c>
      <c r="F970">
        <v>892.18223762100001</v>
      </c>
      <c r="G970">
        <v>539.26299153399998</v>
      </c>
      <c r="H970">
        <v>288.78467283100002</v>
      </c>
      <c r="I970">
        <v>50.611454348800002</v>
      </c>
      <c r="J970">
        <v>1.0704059671099999</v>
      </c>
      <c r="K970">
        <v>1.16332619788</v>
      </c>
      <c r="L970">
        <v>10.2893867427</v>
      </c>
      <c r="M970">
        <v>66</v>
      </c>
      <c r="N970">
        <v>40</v>
      </c>
      <c r="O970">
        <v>0</v>
      </c>
      <c r="P970">
        <v>0</v>
      </c>
      <c r="Q970">
        <v>5</v>
      </c>
      <c r="R970">
        <v>0</v>
      </c>
      <c r="S970">
        <v>0</v>
      </c>
      <c r="T970">
        <v>0</v>
      </c>
      <c r="U970">
        <v>1</v>
      </c>
    </row>
    <row r="971" spans="1:21" x14ac:dyDescent="0.55000000000000004">
      <c r="A971">
        <v>969</v>
      </c>
      <c r="B971">
        <v>2492.7741106100002</v>
      </c>
      <c r="C971">
        <v>2607.5467624799999</v>
      </c>
      <c r="D971">
        <v>3530.7476224900001</v>
      </c>
      <c r="E971">
        <v>3537.66714284</v>
      </c>
      <c r="F971">
        <v>1044.89303223</v>
      </c>
      <c r="G971">
        <v>60.440234558199997</v>
      </c>
      <c r="H971">
        <v>904.15150083699996</v>
      </c>
      <c r="I971">
        <v>5.1363250438200003</v>
      </c>
      <c r="J971">
        <v>20.3324173076</v>
      </c>
      <c r="K971">
        <v>19.049359175399999</v>
      </c>
      <c r="L971">
        <v>1.7831953081</v>
      </c>
      <c r="M971">
        <v>15</v>
      </c>
      <c r="N971">
        <v>40</v>
      </c>
      <c r="O971">
        <v>39</v>
      </c>
      <c r="P971">
        <v>40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55000000000000004">
      <c r="A972">
        <v>970</v>
      </c>
      <c r="B972">
        <v>2497.68401571</v>
      </c>
      <c r="C972">
        <v>2621.22909764</v>
      </c>
      <c r="D972">
        <v>3539.7582023700002</v>
      </c>
      <c r="E972">
        <v>3550.1666227699998</v>
      </c>
      <c r="F972">
        <v>1052.48260706</v>
      </c>
      <c r="G972">
        <v>61.284378065600002</v>
      </c>
      <c r="H972">
        <v>909.51852484799997</v>
      </c>
      <c r="I972">
        <v>0</v>
      </c>
      <c r="J972">
        <v>34.260703868599997</v>
      </c>
      <c r="K972">
        <v>9.0105798803700008</v>
      </c>
      <c r="L972">
        <v>10.408420398700001</v>
      </c>
      <c r="M972">
        <v>13</v>
      </c>
      <c r="N972">
        <v>40</v>
      </c>
      <c r="O972">
        <v>39</v>
      </c>
      <c r="P972">
        <v>40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55000000000000004">
      <c r="A973">
        <v>971</v>
      </c>
      <c r="B973">
        <v>2501.7587078299998</v>
      </c>
      <c r="C973">
        <v>2588.7078854900001</v>
      </c>
      <c r="D973">
        <v>3301.7468517799998</v>
      </c>
      <c r="E973">
        <v>3383.0842190399999</v>
      </c>
      <c r="F973">
        <v>881.32551121300003</v>
      </c>
      <c r="G973">
        <v>58.389600332999997</v>
      </c>
      <c r="H973">
        <v>667.11153358499996</v>
      </c>
      <c r="I973">
        <v>74.917453820299997</v>
      </c>
      <c r="J973">
        <v>1.55957733524</v>
      </c>
      <c r="K973">
        <v>45.927432704300003</v>
      </c>
      <c r="L973">
        <v>6.4199134344499997</v>
      </c>
      <c r="M973">
        <v>14</v>
      </c>
      <c r="N973">
        <v>40</v>
      </c>
      <c r="O973">
        <v>39</v>
      </c>
      <c r="P973">
        <v>40</v>
      </c>
      <c r="Q973">
        <v>1</v>
      </c>
      <c r="R973">
        <v>4</v>
      </c>
      <c r="S973">
        <v>0</v>
      </c>
      <c r="T973">
        <v>1</v>
      </c>
      <c r="U973">
        <v>0</v>
      </c>
    </row>
    <row r="974" spans="1:21" hidden="1" x14ac:dyDescent="0.55000000000000004">
      <c r="A974">
        <v>972</v>
      </c>
      <c r="B974">
        <v>2503.4603773700001</v>
      </c>
      <c r="C974">
        <v>3038.7061944500001</v>
      </c>
      <c r="D974">
        <v>3337.6789714199999</v>
      </c>
      <c r="E974">
        <v>3386.2271778600002</v>
      </c>
      <c r="F974">
        <v>882.76680049100003</v>
      </c>
      <c r="G974">
        <v>525.26179888299998</v>
      </c>
      <c r="H974">
        <v>281.74802612500002</v>
      </c>
      <c r="I974">
        <v>47.051997630800003</v>
      </c>
      <c r="J974">
        <v>0.98401819615099995</v>
      </c>
      <c r="K974">
        <v>17.224750842100001</v>
      </c>
      <c r="L974">
        <v>1.4962088146600001</v>
      </c>
      <c r="M974">
        <v>63</v>
      </c>
      <c r="N974">
        <v>40</v>
      </c>
      <c r="O974">
        <v>0</v>
      </c>
      <c r="P974">
        <v>0</v>
      </c>
      <c r="Q974">
        <v>4</v>
      </c>
      <c r="R974">
        <v>0</v>
      </c>
      <c r="S974">
        <v>0</v>
      </c>
      <c r="T974">
        <v>0</v>
      </c>
      <c r="U974">
        <v>1</v>
      </c>
    </row>
    <row r="975" spans="1:21" hidden="1" x14ac:dyDescent="0.55000000000000004">
      <c r="A975">
        <v>973</v>
      </c>
      <c r="B975">
        <v>2504.1572425700001</v>
      </c>
      <c r="C975">
        <v>3044.36155809</v>
      </c>
      <c r="D975">
        <v>3343.5589309699999</v>
      </c>
      <c r="E975">
        <v>3391.0555322700002</v>
      </c>
      <c r="F975">
        <v>886.898289697</v>
      </c>
      <c r="G975">
        <v>526.07650691900005</v>
      </c>
      <c r="H975">
        <v>293.31741332600001</v>
      </c>
      <c r="I975">
        <v>42.668246893099997</v>
      </c>
      <c r="J975">
        <v>6.1278086007899999</v>
      </c>
      <c r="K975">
        <v>5.8799595523799999</v>
      </c>
      <c r="L975">
        <v>4.8283544054399998</v>
      </c>
      <c r="M975">
        <v>64</v>
      </c>
      <c r="N975">
        <v>40</v>
      </c>
      <c r="O975">
        <v>0</v>
      </c>
      <c r="P975">
        <v>0</v>
      </c>
      <c r="Q975">
        <v>5</v>
      </c>
      <c r="R975">
        <v>0</v>
      </c>
      <c r="S975">
        <v>0</v>
      </c>
      <c r="T975">
        <v>0</v>
      </c>
      <c r="U975">
        <v>1</v>
      </c>
    </row>
    <row r="976" spans="1:21" x14ac:dyDescent="0.55000000000000004">
      <c r="A976">
        <v>974</v>
      </c>
      <c r="B976">
        <v>2507.9282512200002</v>
      </c>
      <c r="C976">
        <v>2588.9939626599999</v>
      </c>
      <c r="D976">
        <v>3511.69826332</v>
      </c>
      <c r="E976">
        <v>3535.88394754</v>
      </c>
      <c r="F976">
        <v>1027.95569632</v>
      </c>
      <c r="G976">
        <v>54.963615000499999</v>
      </c>
      <c r="H976">
        <v>914.76434965299995</v>
      </c>
      <c r="I976">
        <v>3.0021696629700001</v>
      </c>
      <c r="J976">
        <v>2.1020964416300001</v>
      </c>
      <c r="K976">
        <v>7.9399510068200003</v>
      </c>
      <c r="L976">
        <v>21.1835145563</v>
      </c>
      <c r="M976">
        <v>11</v>
      </c>
      <c r="N976">
        <v>40</v>
      </c>
      <c r="O976">
        <v>39</v>
      </c>
      <c r="P976">
        <v>40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hidden="1" x14ac:dyDescent="0.55000000000000004">
      <c r="A977">
        <v>975</v>
      </c>
      <c r="B977">
        <v>2509.5548360900002</v>
      </c>
      <c r="C977">
        <v>3059.17604076</v>
      </c>
      <c r="D977">
        <v>3354.5539786899999</v>
      </c>
      <c r="E977">
        <v>3423.5764407800002</v>
      </c>
      <c r="F977">
        <v>914.02160469299997</v>
      </c>
      <c r="G977">
        <v>529.151358362</v>
      </c>
      <c r="H977">
        <v>284.38289021100002</v>
      </c>
      <c r="I977">
        <v>67.526121060899996</v>
      </c>
      <c r="J977">
        <v>12.469846308299999</v>
      </c>
      <c r="K977">
        <v>10.995047721600001</v>
      </c>
      <c r="L977">
        <v>1.4963410296199999</v>
      </c>
      <c r="M977">
        <v>62</v>
      </c>
      <c r="N977">
        <v>40</v>
      </c>
      <c r="O977">
        <v>0</v>
      </c>
      <c r="P977">
        <v>0</v>
      </c>
      <c r="Q977">
        <v>5</v>
      </c>
      <c r="R977">
        <v>0</v>
      </c>
      <c r="S977">
        <v>0</v>
      </c>
      <c r="T977">
        <v>0</v>
      </c>
      <c r="U977">
        <v>1</v>
      </c>
    </row>
    <row r="978" spans="1:21" x14ac:dyDescent="0.55000000000000004">
      <c r="A978">
        <v>976</v>
      </c>
      <c r="B978">
        <v>2513.9346138699998</v>
      </c>
      <c r="C978">
        <v>2597.5837305</v>
      </c>
      <c r="D978">
        <v>3326.2443843999999</v>
      </c>
      <c r="E978">
        <v>3402.4803118</v>
      </c>
      <c r="F978">
        <v>888.545697926</v>
      </c>
      <c r="G978">
        <v>63.082131072899998</v>
      </c>
      <c r="H978">
        <v>704.16312128300001</v>
      </c>
      <c r="I978">
        <v>56.839834633000002</v>
      </c>
      <c r="J978">
        <v>10.5669855533</v>
      </c>
      <c r="K978">
        <v>24.4975326217</v>
      </c>
      <c r="L978">
        <v>19.3960927625</v>
      </c>
      <c r="M978">
        <v>8</v>
      </c>
      <c r="N978">
        <v>40</v>
      </c>
      <c r="O978">
        <v>39</v>
      </c>
      <c r="P978">
        <v>40</v>
      </c>
      <c r="Q978">
        <v>0</v>
      </c>
      <c r="R978">
        <v>4</v>
      </c>
      <c r="S978">
        <v>0</v>
      </c>
      <c r="T978">
        <v>1</v>
      </c>
      <c r="U978">
        <v>0</v>
      </c>
    </row>
    <row r="979" spans="1:21" hidden="1" x14ac:dyDescent="0.55000000000000004">
      <c r="A979">
        <v>977</v>
      </c>
      <c r="B979">
        <v>2515.9058953499998</v>
      </c>
      <c r="C979">
        <v>3053.1485009799999</v>
      </c>
      <c r="D979">
        <v>3343.5589309699999</v>
      </c>
      <c r="E979">
        <v>3422.08009975</v>
      </c>
      <c r="F979">
        <v>906.17420439800003</v>
      </c>
      <c r="G979">
        <v>528.45566273700001</v>
      </c>
      <c r="H979">
        <v>290.410429986</v>
      </c>
      <c r="I979">
        <v>47.496601298500003</v>
      </c>
      <c r="J979">
        <v>6.78694289277</v>
      </c>
      <c r="K979">
        <v>0</v>
      </c>
      <c r="L979">
        <v>31.0245674839</v>
      </c>
      <c r="M979">
        <v>60</v>
      </c>
      <c r="N979">
        <v>40</v>
      </c>
      <c r="O979">
        <v>0</v>
      </c>
      <c r="P979">
        <v>0</v>
      </c>
      <c r="Q979">
        <v>6</v>
      </c>
      <c r="R979">
        <v>0</v>
      </c>
      <c r="S979">
        <v>0</v>
      </c>
      <c r="T979">
        <v>0</v>
      </c>
      <c r="U979">
        <v>1</v>
      </c>
    </row>
    <row r="980" spans="1:21" x14ac:dyDescent="0.55000000000000004">
      <c r="A980">
        <v>978</v>
      </c>
      <c r="B980">
        <v>2518.33926015</v>
      </c>
      <c r="C980">
        <v>2631.4689651399999</v>
      </c>
      <c r="D980">
        <v>3256.9387736600002</v>
      </c>
      <c r="E980">
        <v>3269.7451404200001</v>
      </c>
      <c r="F980">
        <v>751.40588027399997</v>
      </c>
      <c r="G980">
        <v>70.368625347000005</v>
      </c>
      <c r="H980">
        <v>609.88996297799997</v>
      </c>
      <c r="I980">
        <v>0</v>
      </c>
      <c r="J980">
        <v>42.761079645300001</v>
      </c>
      <c r="K980">
        <v>15.579845542299999</v>
      </c>
      <c r="L980">
        <v>12.806366762</v>
      </c>
      <c r="M980">
        <v>9</v>
      </c>
      <c r="N980">
        <v>40</v>
      </c>
      <c r="O980">
        <v>40</v>
      </c>
      <c r="P980">
        <v>40</v>
      </c>
      <c r="Q980">
        <v>0</v>
      </c>
      <c r="R980">
        <v>8</v>
      </c>
      <c r="S980">
        <v>0</v>
      </c>
      <c r="T980">
        <v>2</v>
      </c>
      <c r="U980">
        <v>0</v>
      </c>
    </row>
    <row r="981" spans="1:21" x14ac:dyDescent="0.55000000000000004">
      <c r="A981">
        <v>979</v>
      </c>
      <c r="B981">
        <v>2518.9403913299998</v>
      </c>
      <c r="C981">
        <v>2638.4962786599999</v>
      </c>
      <c r="D981">
        <v>3341.2373071100001</v>
      </c>
      <c r="E981">
        <v>3445.5841159800002</v>
      </c>
      <c r="F981">
        <v>926.64372465099996</v>
      </c>
      <c r="G981">
        <v>70.053571326500006</v>
      </c>
      <c r="H981">
        <v>697.62049694100006</v>
      </c>
      <c r="I981">
        <v>88.359024412599993</v>
      </c>
      <c r="J981">
        <v>19.5023160002</v>
      </c>
      <c r="K981">
        <v>5.1205315128000004</v>
      </c>
      <c r="L981">
        <v>15.9877844578</v>
      </c>
      <c r="M981">
        <v>10</v>
      </c>
      <c r="N981">
        <v>40</v>
      </c>
      <c r="O981">
        <v>40</v>
      </c>
      <c r="P981">
        <v>40</v>
      </c>
      <c r="Q981">
        <v>0</v>
      </c>
      <c r="R981">
        <v>5</v>
      </c>
      <c r="S981">
        <v>0</v>
      </c>
      <c r="T981">
        <v>1</v>
      </c>
      <c r="U981">
        <v>0</v>
      </c>
    </row>
    <row r="982" spans="1:21" hidden="1" x14ac:dyDescent="0.55000000000000004">
      <c r="A982">
        <v>980</v>
      </c>
      <c r="B982">
        <v>2520.1772501</v>
      </c>
      <c r="C982">
        <v>3078.1894215399998</v>
      </c>
      <c r="D982">
        <v>3372.2495104099999</v>
      </c>
      <c r="E982">
        <v>3447.7377297799999</v>
      </c>
      <c r="F982">
        <v>927.56047967899997</v>
      </c>
      <c r="G982">
        <v>532.97125088099995</v>
      </c>
      <c r="H982">
        <v>294.060088871</v>
      </c>
      <c r="I982">
        <v>64.787863063399996</v>
      </c>
      <c r="J982">
        <v>19.0409205578</v>
      </c>
      <c r="K982">
        <v>0</v>
      </c>
      <c r="L982">
        <v>10.7003563056</v>
      </c>
      <c r="M982">
        <v>61</v>
      </c>
      <c r="N982">
        <v>40</v>
      </c>
      <c r="O982">
        <v>0</v>
      </c>
      <c r="P982">
        <v>0</v>
      </c>
      <c r="Q982">
        <v>7</v>
      </c>
      <c r="R982">
        <v>0</v>
      </c>
      <c r="S982">
        <v>0</v>
      </c>
      <c r="T982">
        <v>0</v>
      </c>
      <c r="U982">
        <v>1</v>
      </c>
    </row>
    <row r="983" spans="1:21" hidden="1" x14ac:dyDescent="0.55000000000000004">
      <c r="A983">
        <v>981</v>
      </c>
      <c r="B983">
        <v>2522.4101434700001</v>
      </c>
      <c r="C983">
        <v>3072.9568939800001</v>
      </c>
      <c r="D983">
        <v>3362.1476434800002</v>
      </c>
      <c r="E983">
        <v>3431.0313387000001</v>
      </c>
      <c r="F983">
        <v>908.62119523000001</v>
      </c>
      <c r="G983">
        <v>536.76589728700003</v>
      </c>
      <c r="H983">
        <v>281.59708470599998</v>
      </c>
      <c r="I983">
        <v>61.428797298500001</v>
      </c>
      <c r="J983">
        <v>3.7808532266000001</v>
      </c>
      <c r="K983">
        <v>7.5936647919600002</v>
      </c>
      <c r="L983">
        <v>7.4548979196399996</v>
      </c>
      <c r="M983">
        <v>61</v>
      </c>
      <c r="N983">
        <v>40</v>
      </c>
      <c r="O983">
        <v>0</v>
      </c>
      <c r="P983">
        <v>0</v>
      </c>
      <c r="Q983">
        <v>6</v>
      </c>
      <c r="R983">
        <v>0</v>
      </c>
      <c r="S983">
        <v>0</v>
      </c>
      <c r="T983">
        <v>0</v>
      </c>
      <c r="U983">
        <v>1</v>
      </c>
    </row>
    <row r="984" spans="1:21" x14ac:dyDescent="0.55000000000000004">
      <c r="A984">
        <v>982</v>
      </c>
      <c r="B984">
        <v>2523.78617927</v>
      </c>
      <c r="C984">
        <v>2628.1430615200002</v>
      </c>
      <c r="D984">
        <v>3336.1167756</v>
      </c>
      <c r="E984">
        <v>3429.5963315200001</v>
      </c>
      <c r="F984">
        <v>905.81015225199997</v>
      </c>
      <c r="G984">
        <v>73.797551227499994</v>
      </c>
      <c r="H984">
        <v>698.10132288800003</v>
      </c>
      <c r="I984">
        <v>66.363536200799999</v>
      </c>
      <c r="J984">
        <v>9.5593310168300007</v>
      </c>
      <c r="K984">
        <v>9.8723911946800005</v>
      </c>
      <c r="L984">
        <v>27.116019724499999</v>
      </c>
      <c r="M984">
        <v>11</v>
      </c>
      <c r="N984">
        <v>40</v>
      </c>
      <c r="O984">
        <v>40</v>
      </c>
      <c r="P984">
        <v>40</v>
      </c>
      <c r="Q984">
        <v>0</v>
      </c>
      <c r="R984">
        <v>4</v>
      </c>
      <c r="S984">
        <v>0</v>
      </c>
      <c r="T984">
        <v>1</v>
      </c>
      <c r="U984">
        <v>0</v>
      </c>
    </row>
    <row r="985" spans="1:21" x14ac:dyDescent="0.55000000000000004">
      <c r="A985">
        <v>983</v>
      </c>
      <c r="B985">
        <v>2527.6550411399999</v>
      </c>
      <c r="C985">
        <v>2625.8007509499998</v>
      </c>
      <c r="D985">
        <v>3241.3589281200002</v>
      </c>
      <c r="E985">
        <v>3251.0173971300001</v>
      </c>
      <c r="F985">
        <v>723.36235599199995</v>
      </c>
      <c r="G985">
        <v>79.891721337899995</v>
      </c>
      <c r="H985">
        <v>603.95662582900002</v>
      </c>
      <c r="I985">
        <v>0</v>
      </c>
      <c r="J985">
        <v>7.2539884740799998</v>
      </c>
      <c r="K985">
        <v>11.601551333</v>
      </c>
      <c r="L985">
        <v>9.6584690178199999</v>
      </c>
      <c r="M985">
        <v>12</v>
      </c>
      <c r="N985">
        <v>40</v>
      </c>
      <c r="O985">
        <v>40</v>
      </c>
      <c r="P985">
        <v>40</v>
      </c>
      <c r="Q985">
        <v>0</v>
      </c>
      <c r="R985">
        <v>7</v>
      </c>
      <c r="S985">
        <v>0</v>
      </c>
      <c r="T985">
        <v>2</v>
      </c>
      <c r="U985">
        <v>0</v>
      </c>
    </row>
    <row r="986" spans="1:21" hidden="1" x14ac:dyDescent="0.55000000000000004">
      <c r="A986">
        <v>984</v>
      </c>
      <c r="B986">
        <v>2530.6358217400002</v>
      </c>
      <c r="C986">
        <v>3077.4766947100002</v>
      </c>
      <c r="D986">
        <v>3372.2495104099999</v>
      </c>
      <c r="E986">
        <v>3437.0373734700001</v>
      </c>
      <c r="F986">
        <v>906.40155173599999</v>
      </c>
      <c r="G986">
        <v>542.32107224499998</v>
      </c>
      <c r="H986">
        <v>284.67094876700003</v>
      </c>
      <c r="I986">
        <v>58.781828288600003</v>
      </c>
      <c r="J986">
        <v>2.5198007311000001</v>
      </c>
      <c r="K986">
        <v>10.1018669296</v>
      </c>
      <c r="L986">
        <v>6.0060347748299998</v>
      </c>
      <c r="M986">
        <v>61</v>
      </c>
      <c r="N986">
        <v>40</v>
      </c>
      <c r="O986">
        <v>0</v>
      </c>
      <c r="P986">
        <v>0</v>
      </c>
      <c r="Q986">
        <v>6</v>
      </c>
      <c r="R986">
        <v>0</v>
      </c>
      <c r="S986">
        <v>0</v>
      </c>
      <c r="T986">
        <v>0</v>
      </c>
      <c r="U986">
        <v>1</v>
      </c>
    </row>
    <row r="987" spans="1:21" hidden="1" x14ac:dyDescent="0.55000000000000004">
      <c r="A987">
        <v>985</v>
      </c>
      <c r="B987">
        <v>2534.0658117399998</v>
      </c>
      <c r="C987">
        <v>3097.4002841199999</v>
      </c>
      <c r="D987">
        <v>3381.4102013800002</v>
      </c>
      <c r="E987">
        <v>3449.8333007800002</v>
      </c>
      <c r="F987">
        <v>915.76748904299996</v>
      </c>
      <c r="G987">
        <v>543.41088297500005</v>
      </c>
      <c r="H987">
        <v>274.84922629099998</v>
      </c>
      <c r="I987">
        <v>66.327528401099997</v>
      </c>
      <c r="J987">
        <v>1.92358940559</v>
      </c>
      <c r="K987">
        <v>9.1606909679299999</v>
      </c>
      <c r="L987">
        <v>2.0955710022199998</v>
      </c>
      <c r="M987">
        <v>60</v>
      </c>
      <c r="N987">
        <v>40</v>
      </c>
      <c r="O987">
        <v>0</v>
      </c>
      <c r="P987">
        <v>0</v>
      </c>
      <c r="Q987">
        <v>7</v>
      </c>
      <c r="R987">
        <v>0</v>
      </c>
      <c r="S987">
        <v>0</v>
      </c>
      <c r="T987">
        <v>0</v>
      </c>
      <c r="U987">
        <v>1</v>
      </c>
    </row>
    <row r="988" spans="1:21" hidden="1" x14ac:dyDescent="0.55000000000000004">
      <c r="A988">
        <v>986</v>
      </c>
      <c r="B988">
        <v>2540.6160756300001</v>
      </c>
      <c r="C988">
        <v>3103.1200891399999</v>
      </c>
      <c r="D988">
        <v>3392.6941510299998</v>
      </c>
      <c r="E988">
        <v>3457.1918165299999</v>
      </c>
      <c r="F988">
        <v>916.57574090399999</v>
      </c>
      <c r="G988">
        <v>537.57334591100005</v>
      </c>
      <c r="H988">
        <v>278.29011223600003</v>
      </c>
      <c r="I988">
        <v>57.139149752100003</v>
      </c>
      <c r="J988">
        <v>7.9306676027999998</v>
      </c>
      <c r="K988">
        <v>11.2839496512</v>
      </c>
      <c r="L988">
        <v>7.3585157505399996</v>
      </c>
      <c r="M988">
        <v>61</v>
      </c>
      <c r="N988">
        <v>40</v>
      </c>
      <c r="O988">
        <v>0</v>
      </c>
      <c r="P988">
        <v>0</v>
      </c>
      <c r="Q988">
        <v>5</v>
      </c>
      <c r="R988">
        <v>0</v>
      </c>
      <c r="S988">
        <v>0</v>
      </c>
      <c r="T988">
        <v>0</v>
      </c>
      <c r="U988">
        <v>1</v>
      </c>
    </row>
    <row r="989" spans="1:21" x14ac:dyDescent="0.55000000000000004">
      <c r="A989">
        <v>987</v>
      </c>
      <c r="B989">
        <v>2541.9599399499998</v>
      </c>
      <c r="C989">
        <v>2627.0770757700002</v>
      </c>
      <c r="D989">
        <v>3549.14153506</v>
      </c>
      <c r="E989">
        <v>3566.0757483000002</v>
      </c>
      <c r="F989">
        <v>1024.11580835</v>
      </c>
      <c r="G989">
        <v>79.269157692199997</v>
      </c>
      <c r="H989">
        <v>912.68112659999997</v>
      </c>
      <c r="I989">
        <v>1.02508770736</v>
      </c>
      <c r="J989">
        <v>0.84797812813600004</v>
      </c>
      <c r="K989">
        <v>9.3833326913399997</v>
      </c>
      <c r="L989">
        <v>15.9091255262</v>
      </c>
      <c r="M989">
        <v>12</v>
      </c>
      <c r="N989">
        <v>40</v>
      </c>
      <c r="O989">
        <v>40</v>
      </c>
      <c r="P989">
        <v>40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55000000000000004">
      <c r="A990">
        <v>988</v>
      </c>
      <c r="B990">
        <v>2542.8751192499999</v>
      </c>
      <c r="C990">
        <v>2651.4504051200001</v>
      </c>
      <c r="D990">
        <v>3354.0346872199998</v>
      </c>
      <c r="E990">
        <v>3460.1535307499998</v>
      </c>
      <c r="F990">
        <v>917.27841149999995</v>
      </c>
      <c r="G990">
        <v>82.9256317026</v>
      </c>
      <c r="H990">
        <v>689.78690199300001</v>
      </c>
      <c r="I990">
        <v>91.5494287601</v>
      </c>
      <c r="J990">
        <v>25.649654165299999</v>
      </c>
      <c r="K990">
        <v>12.797380110300001</v>
      </c>
      <c r="L990">
        <v>14.5694147686</v>
      </c>
      <c r="M990">
        <v>13</v>
      </c>
      <c r="N990">
        <v>40</v>
      </c>
      <c r="O990">
        <v>40</v>
      </c>
      <c r="P990">
        <v>40</v>
      </c>
      <c r="Q990">
        <v>0</v>
      </c>
      <c r="R990">
        <v>5</v>
      </c>
      <c r="S990">
        <v>0</v>
      </c>
      <c r="T990">
        <v>1</v>
      </c>
      <c r="U990">
        <v>0</v>
      </c>
    </row>
    <row r="991" spans="1:21" hidden="1" x14ac:dyDescent="0.55000000000000004">
      <c r="A991">
        <v>989</v>
      </c>
      <c r="B991">
        <v>2543.01059248</v>
      </c>
      <c r="C991">
        <v>3109.2623649100001</v>
      </c>
      <c r="D991">
        <v>3398.7197925700002</v>
      </c>
      <c r="E991">
        <v>3462.9833495100002</v>
      </c>
      <c r="F991">
        <v>919.97275703100001</v>
      </c>
      <c r="G991">
        <v>554.38969164100001</v>
      </c>
      <c r="H991">
        <v>283.43178612000003</v>
      </c>
      <c r="I991">
        <v>58.472023958599998</v>
      </c>
      <c r="J991">
        <v>7.8620807898500003</v>
      </c>
      <c r="K991">
        <v>6.02564154411</v>
      </c>
      <c r="L991">
        <v>5.7915329773800002</v>
      </c>
      <c r="M991">
        <v>62</v>
      </c>
      <c r="N991">
        <v>40</v>
      </c>
      <c r="O991">
        <v>0</v>
      </c>
      <c r="P991">
        <v>0</v>
      </c>
      <c r="Q991">
        <v>6</v>
      </c>
      <c r="R991">
        <v>0</v>
      </c>
      <c r="S991">
        <v>0</v>
      </c>
      <c r="T991">
        <v>0</v>
      </c>
      <c r="U991">
        <v>1</v>
      </c>
    </row>
    <row r="992" spans="1:21" hidden="1" x14ac:dyDescent="0.55000000000000004">
      <c r="A992">
        <v>990</v>
      </c>
      <c r="B992">
        <v>2544.6891858200001</v>
      </c>
      <c r="C992">
        <v>3128.9225909800002</v>
      </c>
      <c r="D992">
        <v>3409.2062497500001</v>
      </c>
      <c r="E992">
        <v>3465.2613684399998</v>
      </c>
      <c r="F992">
        <v>920.572182613</v>
      </c>
      <c r="G992">
        <v>558.43090331799999</v>
      </c>
      <c r="H992">
        <v>272.42889690300001</v>
      </c>
      <c r="I992">
        <v>54.454268519700001</v>
      </c>
      <c r="J992">
        <v>8.8025018415999998</v>
      </c>
      <c r="K992">
        <v>7.8547618592499999</v>
      </c>
      <c r="L992">
        <v>1.6008501714000001</v>
      </c>
      <c r="M992">
        <v>63</v>
      </c>
      <c r="N992">
        <v>39</v>
      </c>
      <c r="O992">
        <v>0</v>
      </c>
      <c r="P992">
        <v>0</v>
      </c>
      <c r="Q992">
        <v>8</v>
      </c>
      <c r="R992">
        <v>0</v>
      </c>
      <c r="S992">
        <v>0</v>
      </c>
      <c r="T992">
        <v>0</v>
      </c>
      <c r="U992">
        <v>1</v>
      </c>
    </row>
    <row r="993" spans="1:21" x14ac:dyDescent="0.55000000000000004">
      <c r="A993">
        <v>991</v>
      </c>
      <c r="B993">
        <v>2547.7428591299999</v>
      </c>
      <c r="C993">
        <v>2680.1665350500002</v>
      </c>
      <c r="D993">
        <v>3358.0742094299999</v>
      </c>
      <c r="E993">
        <v>3477.4593589699998</v>
      </c>
      <c r="F993">
        <v>929.71649983600003</v>
      </c>
      <c r="G993">
        <v>79.334216638200004</v>
      </c>
      <c r="H993">
        <v>673.86815217200001</v>
      </c>
      <c r="I993">
        <v>102.07932132000001</v>
      </c>
      <c r="J993">
        <v>34.089459277899998</v>
      </c>
      <c r="K993">
        <v>4.0395222086700002</v>
      </c>
      <c r="L993">
        <v>17.305828219399999</v>
      </c>
      <c r="M993">
        <v>14</v>
      </c>
      <c r="N993">
        <v>40</v>
      </c>
      <c r="O993">
        <v>40</v>
      </c>
      <c r="P993">
        <v>40</v>
      </c>
      <c r="Q993">
        <v>1</v>
      </c>
      <c r="R993">
        <v>6</v>
      </c>
      <c r="S993">
        <v>0</v>
      </c>
      <c r="T993">
        <v>1</v>
      </c>
      <c r="U993">
        <v>0</v>
      </c>
    </row>
    <row r="994" spans="1:21" hidden="1" x14ac:dyDescent="0.55000000000000004">
      <c r="A994">
        <v>992</v>
      </c>
      <c r="B994">
        <v>2552.4760563899999</v>
      </c>
      <c r="C994">
        <v>3123.94109901</v>
      </c>
      <c r="D994">
        <v>3401.35148789</v>
      </c>
      <c r="E994">
        <v>3463.66051827</v>
      </c>
      <c r="F994">
        <v>911.18446187400002</v>
      </c>
      <c r="G994">
        <v>556.78630851800006</v>
      </c>
      <c r="H994">
        <v>274.77869356500003</v>
      </c>
      <c r="I994">
        <v>61.631861622499997</v>
      </c>
      <c r="J994">
        <v>4.6787340990299997</v>
      </c>
      <c r="K994">
        <v>2.6316953134799999</v>
      </c>
      <c r="L994">
        <v>0.67716875644399999</v>
      </c>
      <c r="M994">
        <v>64</v>
      </c>
      <c r="N994">
        <v>39</v>
      </c>
      <c r="O994">
        <v>0</v>
      </c>
      <c r="P994">
        <v>0</v>
      </c>
      <c r="Q994">
        <v>7</v>
      </c>
      <c r="R994">
        <v>0</v>
      </c>
      <c r="S994">
        <v>0</v>
      </c>
      <c r="T994">
        <v>0</v>
      </c>
      <c r="U994">
        <v>1</v>
      </c>
    </row>
    <row r="995" spans="1:21" x14ac:dyDescent="0.55000000000000004">
      <c r="A995">
        <v>993</v>
      </c>
      <c r="B995">
        <v>2554.9183085999998</v>
      </c>
      <c r="C995">
        <v>2655.2697134099999</v>
      </c>
      <c r="D995">
        <v>3269.67445391</v>
      </c>
      <c r="E995">
        <v>3272.7915440900001</v>
      </c>
      <c r="F995">
        <v>717.87323548500001</v>
      </c>
      <c r="G995">
        <v>73.224752914800007</v>
      </c>
      <c r="H995">
        <v>601.66906025000003</v>
      </c>
      <c r="I995">
        <v>7.0686508636299994E-2</v>
      </c>
      <c r="J995">
        <v>9.12665189228</v>
      </c>
      <c r="K995">
        <v>12.7356802533</v>
      </c>
      <c r="L995">
        <v>3.0464036669299999</v>
      </c>
      <c r="M995">
        <v>11</v>
      </c>
      <c r="N995">
        <v>40</v>
      </c>
      <c r="O995">
        <v>40</v>
      </c>
      <c r="P995">
        <v>40</v>
      </c>
      <c r="Q995">
        <v>0</v>
      </c>
      <c r="R995">
        <v>7</v>
      </c>
      <c r="S995">
        <v>0</v>
      </c>
      <c r="T995">
        <v>2</v>
      </c>
      <c r="U995">
        <v>0</v>
      </c>
    </row>
    <row r="996" spans="1:21" x14ac:dyDescent="0.55000000000000004">
      <c r="A996">
        <v>994</v>
      </c>
      <c r="B996">
        <v>2561.9546795199999</v>
      </c>
      <c r="C996">
        <v>2648.4333061799998</v>
      </c>
      <c r="D996">
        <v>3571.8980072899999</v>
      </c>
      <c r="E996">
        <v>3572.9329515899999</v>
      </c>
      <c r="F996">
        <v>1010.97827207</v>
      </c>
      <c r="G996">
        <v>69.514285617799999</v>
      </c>
      <c r="H996">
        <v>900.70822888299995</v>
      </c>
      <c r="I996">
        <v>0</v>
      </c>
      <c r="J996">
        <v>1.9643410427300001</v>
      </c>
      <c r="K996">
        <v>22.756472220999999</v>
      </c>
      <c r="L996">
        <v>1.03494430548</v>
      </c>
      <c r="M996">
        <v>10</v>
      </c>
      <c r="N996">
        <v>40</v>
      </c>
      <c r="O996">
        <v>40</v>
      </c>
      <c r="P996">
        <v>40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hidden="1" x14ac:dyDescent="0.55000000000000004">
      <c r="A997">
        <v>995</v>
      </c>
      <c r="B997">
        <v>2564.1209031200001</v>
      </c>
      <c r="C997">
        <v>3130.8047020899999</v>
      </c>
      <c r="D997">
        <v>3418.5351778200002</v>
      </c>
      <c r="E997">
        <v>3465.8273878599998</v>
      </c>
      <c r="F997">
        <v>901.70648473799997</v>
      </c>
      <c r="G997">
        <v>559.82019589100003</v>
      </c>
      <c r="H997">
        <v>278.401547655</v>
      </c>
      <c r="I997">
        <v>46.726190622399997</v>
      </c>
      <c r="J997">
        <v>6.8636030827300001</v>
      </c>
      <c r="K997">
        <v>9.3289280686500007</v>
      </c>
      <c r="L997">
        <v>0.56601941827299995</v>
      </c>
      <c r="M997">
        <v>65</v>
      </c>
      <c r="N997">
        <v>40</v>
      </c>
      <c r="O997">
        <v>0</v>
      </c>
      <c r="P997">
        <v>0</v>
      </c>
      <c r="Q997">
        <v>9</v>
      </c>
      <c r="R997">
        <v>0</v>
      </c>
      <c r="S997">
        <v>0</v>
      </c>
      <c r="T997">
        <v>0</v>
      </c>
      <c r="U997">
        <v>1</v>
      </c>
    </row>
    <row r="998" spans="1:21" hidden="1" x14ac:dyDescent="0.55000000000000004">
      <c r="A998">
        <v>996</v>
      </c>
      <c r="B998">
        <v>2569.1236115699999</v>
      </c>
      <c r="C998">
        <v>3149.23742644</v>
      </c>
      <c r="D998">
        <v>3430.8844545500001</v>
      </c>
      <c r="E998">
        <v>3469.7344555899999</v>
      </c>
      <c r="F998">
        <v>900.61084402799997</v>
      </c>
      <c r="G998">
        <v>559.79897941700006</v>
      </c>
      <c r="H998">
        <v>269.29775137299998</v>
      </c>
      <c r="I998">
        <v>34.942933310599997</v>
      </c>
      <c r="J998">
        <v>20.314835457899999</v>
      </c>
      <c r="K998">
        <v>12.3492767301</v>
      </c>
      <c r="L998">
        <v>3.9070677385099999</v>
      </c>
      <c r="M998">
        <v>66</v>
      </c>
      <c r="N998">
        <v>40</v>
      </c>
      <c r="O998">
        <v>0</v>
      </c>
      <c r="P998">
        <v>0</v>
      </c>
      <c r="Q998">
        <v>8</v>
      </c>
      <c r="R998">
        <v>0</v>
      </c>
      <c r="S998">
        <v>0</v>
      </c>
      <c r="T998">
        <v>0</v>
      </c>
      <c r="U998">
        <v>1</v>
      </c>
    </row>
    <row r="999" spans="1:21" x14ac:dyDescent="0.55000000000000004">
      <c r="A999">
        <v>997</v>
      </c>
      <c r="B999">
        <v>2570.2197504199999</v>
      </c>
      <c r="C999">
        <v>2655.66545288</v>
      </c>
      <c r="D999">
        <v>3278.2082357300001</v>
      </c>
      <c r="E999">
        <v>3289.7933284300002</v>
      </c>
      <c r="F999">
        <v>719.57357800900002</v>
      </c>
      <c r="G999">
        <v>68.276528242400005</v>
      </c>
      <c r="H999">
        <v>614.00900103499998</v>
      </c>
      <c r="I999">
        <v>0</v>
      </c>
      <c r="J999">
        <v>9.1691742186600003</v>
      </c>
      <c r="K999">
        <v>8.5337818152799993</v>
      </c>
      <c r="L999">
        <v>11.5850926977</v>
      </c>
      <c r="M999">
        <v>10</v>
      </c>
      <c r="N999">
        <v>40</v>
      </c>
      <c r="O999">
        <v>40</v>
      </c>
      <c r="P999">
        <v>40</v>
      </c>
      <c r="Q999">
        <v>2</v>
      </c>
      <c r="R999">
        <v>6</v>
      </c>
      <c r="S999">
        <v>0</v>
      </c>
      <c r="T999">
        <v>2</v>
      </c>
      <c r="U999">
        <v>0</v>
      </c>
    </row>
    <row r="1000" spans="1:21" hidden="1" x14ac:dyDescent="0.55000000000000004">
      <c r="A1000">
        <v>998</v>
      </c>
      <c r="B1000">
        <v>2571.3856722800001</v>
      </c>
      <c r="C1000">
        <v>3159.42991218</v>
      </c>
      <c r="D1000">
        <v>3440.4644198800002</v>
      </c>
      <c r="E1000">
        <v>3487.60872935</v>
      </c>
      <c r="F1000">
        <v>916.22305706300006</v>
      </c>
      <c r="G1000">
        <v>559.41902980999998</v>
      </c>
      <c r="H1000">
        <v>276.08375722699998</v>
      </c>
      <c r="I1000">
        <v>30.246866609600001</v>
      </c>
      <c r="J1000">
        <v>21.625210090900001</v>
      </c>
      <c r="K1000">
        <v>4.9507504659399997</v>
      </c>
      <c r="L1000">
        <v>16.897442860599998</v>
      </c>
      <c r="M1000">
        <v>66</v>
      </c>
      <c r="N1000">
        <v>40</v>
      </c>
      <c r="O1000">
        <v>0</v>
      </c>
      <c r="P1000">
        <v>0</v>
      </c>
      <c r="Q1000">
        <v>8</v>
      </c>
      <c r="R1000">
        <v>0</v>
      </c>
      <c r="S1000">
        <v>0</v>
      </c>
      <c r="T1000">
        <v>0</v>
      </c>
      <c r="U1000">
        <v>1</v>
      </c>
    </row>
    <row r="1001" spans="1:21" hidden="1" x14ac:dyDescent="0.55000000000000004">
      <c r="A1001">
        <v>999</v>
      </c>
      <c r="B1001">
        <v>2572.1988564600001</v>
      </c>
      <c r="C1001">
        <v>3150.3762328299999</v>
      </c>
      <c r="D1001">
        <v>3435.5136694100001</v>
      </c>
      <c r="E1001">
        <v>3470.7112864800001</v>
      </c>
      <c r="F1001">
        <v>898.51243002599995</v>
      </c>
      <c r="G1001">
        <v>577.038569983</v>
      </c>
      <c r="H1001">
        <v>280.50822171599998</v>
      </c>
      <c r="I1001">
        <v>34.220786185500003</v>
      </c>
      <c r="J1001">
        <v>0.13880638765299999</v>
      </c>
      <c r="K1001">
        <v>4.6292148635399997</v>
      </c>
      <c r="L1001">
        <v>0.97683089001699996</v>
      </c>
      <c r="M1001">
        <v>67</v>
      </c>
      <c r="N1001">
        <v>40</v>
      </c>
      <c r="O1001">
        <v>0</v>
      </c>
      <c r="P1001">
        <v>0</v>
      </c>
      <c r="Q1001">
        <v>8</v>
      </c>
      <c r="R1001">
        <v>0</v>
      </c>
      <c r="S1001">
        <v>0</v>
      </c>
      <c r="T1001">
        <v>0</v>
      </c>
      <c r="U1001">
        <v>1</v>
      </c>
    </row>
    <row r="1002" spans="1:21" x14ac:dyDescent="0.55000000000000004">
      <c r="E1002">
        <f>SUBTOTAL(103,Table1[leaveC])</f>
        <v>544</v>
      </c>
      <c r="F1002">
        <f>SUBTOTAL(101,Table1[waiting time])</f>
        <v>537.94127325115608</v>
      </c>
    </row>
    <row r="1004" spans="1:21" x14ac:dyDescent="0.55000000000000004">
      <c r="F1004">
        <f>544/3572.93</f>
        <v>0.15225599158113928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longerQcapacity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Zhang</dc:creator>
  <cp:lastModifiedBy>Gilbert</cp:lastModifiedBy>
  <dcterms:modified xsi:type="dcterms:W3CDTF">2017-01-24T02:21:59Z</dcterms:modified>
</cp:coreProperties>
</file>