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<sst xmlns="http://schemas.openxmlformats.org/spreadsheetml/2006/main" count="45" uniqueCount="22">
  <si>
    <t>Date</t>
  </si>
  <si>
    <t>Année</t>
  </si>
  <si>
    <t>Mois</t>
  </si>
  <si>
    <t>Complète</t>
  </si>
  <si>
    <t>Motif</t>
  </si>
  <si>
    <t>Commentaire</t>
  </si>
  <si>
    <t>Montant</t>
  </si>
  <si>
    <t>Passé ?</t>
  </si>
  <si>
    <t>Date Passage</t>
  </si>
  <si>
    <t>Solde Prévisionnel</t>
  </si>
  <si>
    <t>Solde Réel</t>
  </si>
  <si>
    <t>DÉCEMBRE</t>
  </si>
  <si>
    <t>Non</t>
  </si>
  <si>
    <t>NOVEMBRE</t>
  </si>
  <si>
    <t>OCTOBRE</t>
  </si>
  <si>
    <t>SEPTEMBRE</t>
  </si>
  <si>
    <t>AOÛT</t>
  </si>
  <si>
    <t>JUILLET</t>
  </si>
  <si>
    <t>BASE</t>
  </si>
  <si>
    <t>13/07/2021</t>
  </si>
  <si>
    <t>SOLDE</t>
  </si>
  <si>
    <t>Oui</t>
  </si>
</sst>
</file>

<file path=xl/styles.xml><?xml version="1.0" encoding="utf-8"?>
<styleSheet xmlns="http://schemas.openxmlformats.org/spreadsheetml/2006/main">
  <numFmts count="2">
    <numFmt numFmtId="164" formatCode="[White]_-#,##0.00&quot; &quot;€;[Black]-#,##0.00&quot; &quot;€"/>
    <numFmt numFmtId="164" formatCode="[White]_-#,##0.00&quot; &quot;€;[Black]-#,##0.00&quot; &quot;€"/>
    <numFmt numFmtId="164" formatCode="[White]_-#,##0.00&quot; &quot;€;[Black]-#,##0.00&quot; &quot;€"/>
    <numFmt numFmtId="164" formatCode="[White]_-#,##0.00&quot; &quot;€;[Black]-#,##0.00&quot; &quot;€"/>
    <numFmt numFmtId="165" formatCode="dd/mm/yyyy"/>
    <numFmt numFmtId="165" formatCode="dd/mm/yyyy"/>
    <numFmt numFmtId="165" formatCode="dd/mm/yyyy"/>
    <numFmt numFmtId="165" formatCode="dd/mm/yyyy"/>
    <numFmt numFmtId="165" formatCode="dd/mm/yyyy"/>
    <numFmt numFmtId="164" formatCode="[White]_-#,##0.00&quot; &quot;€;[Black]-#,##0.00&quot; &quot;€"/>
    <numFmt numFmtId="165" formatCode="dd/mm/yyyy"/>
    <numFmt numFmtId="164" formatCode="[White]_-#,##0.00&quot; &quot;€;[Black]-#,##0.00&quot; &quot;€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9999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textRotation="90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textRotation="90"/>
    </xf>
    <xf numFmtId="165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12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XFD40"/>
  <sheetViews>
    <sheetView tabSelected="1" workbookViewId="0"/>
  </sheetViews>
  <sheetFormatPr defaultRowHeight="15"/>
  <cols>
    <col min="1" max="2" width="9.140625" style="1"/>
    <col min="3" max="6" width="11.42578125" style="1" customWidth="1"/>
    <col min="6" max="7" width="17" style="1" customWidth="1"/>
    <col min="7" max="8" width="14" style="1" customWidth="1"/>
    <col min="8" max="10" width="11.42578125" style="1" customWidth="1"/>
    <col min="10" max="11" width="13.42578125" style="1" customWidth="1"/>
    <col min="11" max="12" width="18.85546875" style="1" customWidth="1"/>
    <col min="12" max="13" width="11.42578125" style="1" customWidth="1"/>
    <col min="13" max="16384" width="9.140625" style="1"/>
  </cols>
  <sheetData>
    <row r="3" spans="3:12">
      <c r="C3" s="2" t="s">
        <v>0</v>
      </c>
      <c r="D3" s="2"/>
      <c r="E3" s="2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4" t="s">
        <v>10</v>
      </c>
    </row>
    <row r="4" spans="3:12">
      <c r="C4" s="5" t="s">
        <v>1</v>
      </c>
      <c r="D4" s="6" t="s">
        <v>2</v>
      </c>
      <c r="E4" s="6" t="s">
        <v>3</v>
      </c>
      <c r="F4" s="3"/>
      <c r="G4" s="3"/>
      <c r="H4" s="3"/>
      <c r="I4" s="3"/>
      <c r="J4" s="3"/>
      <c r="K4" s="3"/>
      <c r="L4" s="4"/>
    </row>
    <row r="5" spans="3:12">
      <c r="C5" s="7"/>
      <c r="D5" s="8"/>
      <c r="E5" s="8"/>
      <c r="F5" s="9"/>
      <c r="G5" s="9"/>
      <c r="H5" s="9"/>
      <c r="I5" s="9"/>
      <c r="J5" s="9"/>
      <c r="K5" s="9"/>
      <c r="L5" s="10"/>
    </row>
    <row r="6" spans="3:12">
      <c r="C6" s="7"/>
      <c r="D6" s="8"/>
      <c r="E6" s="8"/>
      <c r="F6" s="9"/>
      <c r="G6" s="9"/>
      <c r="H6" s="9"/>
      <c r="I6" s="9"/>
      <c r="J6" s="9"/>
      <c r="K6" s="11">
        <f>K8</f>
        <v>0</v>
      </c>
      <c r="L6" s="12">
        <f>L8</f>
        <v>0</v>
      </c>
    </row>
    <row r="7" spans="3:12">
      <c r="C7" s="5"/>
      <c r="D7" s="6"/>
      <c r="E7" s="6"/>
      <c r="F7" s="13"/>
      <c r="G7" s="13"/>
      <c r="H7" s="13"/>
      <c r="I7" s="13"/>
      <c r="J7" s="13"/>
      <c r="K7" s="13"/>
      <c r="L7" s="14"/>
    </row>
    <row r="8" spans="3:12">
      <c r="C8" s="15">
        <v>2021</v>
      </c>
      <c r="D8" s="8"/>
      <c r="E8" s="8"/>
      <c r="F8" s="9"/>
      <c r="G8" s="9"/>
      <c r="H8" s="9"/>
      <c r="I8" s="9"/>
      <c r="J8" s="9"/>
      <c r="K8" s="11">
        <f>K9+H8</f>
        <v>0</v>
      </c>
      <c r="L8" s="12">
        <f>L9+IF(I8="Oui",H8)</f>
        <v>0</v>
      </c>
    </row>
    <row r="9" spans="3:12">
      <c r="C9" s="15"/>
      <c r="D9" s="16"/>
      <c r="E9" s="16"/>
      <c r="F9" s="17"/>
      <c r="G9" s="17"/>
      <c r="H9" s="17"/>
      <c r="I9" s="17"/>
      <c r="J9" s="17"/>
      <c r="K9" s="18">
        <f>K10+H9</f>
        <v>0</v>
      </c>
      <c r="L9" s="19">
        <f>L10+IF(I9="Oui",H9)</f>
        <v>0</v>
      </c>
    </row>
    <row r="10" spans="3:12">
      <c r="C10" s="15"/>
      <c r="D10" s="20" t="s">
        <v>11</v>
      </c>
      <c r="E10" s="21"/>
      <c r="F10" s="9"/>
      <c r="G10" s="9"/>
      <c r="H10" s="11"/>
      <c r="I10" s="9"/>
      <c r="J10" s="22"/>
      <c r="K10" s="11">
        <f>K11+H10</f>
        <v>0</v>
      </c>
      <c r="L10" s="12">
        <f>L11+IF(I10="Oui",H10)</f>
        <v>0</v>
      </c>
    </row>
    <row r="11" spans="3:12">
      <c r="C11" s="15"/>
      <c r="D11" s="20"/>
      <c r="E11" s="21"/>
      <c r="F11" s="9"/>
      <c r="G11" s="9"/>
      <c r="H11" s="11"/>
      <c r="I11" s="9" t="s">
        <v>12</v>
      </c>
      <c r="J11" s="22"/>
      <c r="K11" s="11">
        <f>K12+H11</f>
        <v>0</v>
      </c>
      <c r="L11" s="12">
        <f>L12+IF(I11="Oui",H11)</f>
        <v>0</v>
      </c>
    </row>
    <row r="12" spans="3:12">
      <c r="C12" s="15"/>
      <c r="D12" s="20"/>
      <c r="E12" s="21"/>
      <c r="F12" s="9"/>
      <c r="G12" s="9"/>
      <c r="H12" s="11"/>
      <c r="I12" s="9" t="s">
        <v>12</v>
      </c>
      <c r="J12" s="22"/>
      <c r="K12" s="11">
        <f>K13+H12</f>
        <v>0</v>
      </c>
      <c r="L12" s="12">
        <f>L13+IF(I12="Oui",H12)</f>
        <v>0</v>
      </c>
    </row>
    <row r="13" spans="3:12">
      <c r="C13" s="15"/>
      <c r="D13" s="20"/>
      <c r="E13" s="21"/>
      <c r="F13" s="9"/>
      <c r="G13" s="9"/>
      <c r="H13" s="11"/>
      <c r="I13" s="9" t="s">
        <v>12</v>
      </c>
      <c r="J13" s="22"/>
      <c r="K13" s="11">
        <f>K14+H13</f>
        <v>0</v>
      </c>
      <c r="L13" s="12">
        <f>L14+IF(I13="Oui",H13)</f>
        <v>0</v>
      </c>
    </row>
    <row r="14" spans="3:12">
      <c r="C14" s="15"/>
      <c r="D14" s="20"/>
      <c r="E14" s="23"/>
      <c r="F14" s="17"/>
      <c r="G14" s="17"/>
      <c r="H14" s="18"/>
      <c r="I14" s="17" t="s">
        <v>12</v>
      </c>
      <c r="J14" s="24"/>
      <c r="K14" s="18">
        <f>K15+H14</f>
        <v>0</v>
      </c>
      <c r="L14" s="19">
        <f>L15+IF(I14="Oui",H14)</f>
        <v>0</v>
      </c>
    </row>
    <row r="15" spans="3:12">
      <c r="C15" s="15"/>
      <c r="D15" s="20" t="s">
        <v>13</v>
      </c>
      <c r="E15" s="21"/>
      <c r="F15" s="9"/>
      <c r="G15" s="9"/>
      <c r="H15" s="11"/>
      <c r="I15" s="9"/>
      <c r="J15" s="22"/>
      <c r="K15" s="11">
        <f>K16+H15</f>
        <v>0</v>
      </c>
      <c r="L15" s="12">
        <f>L16+IF(I15="Oui",H15)</f>
        <v>0</v>
      </c>
    </row>
    <row r="16" spans="3:12">
      <c r="C16" s="15"/>
      <c r="D16" s="20"/>
      <c r="E16" s="21"/>
      <c r="F16" s="9"/>
      <c r="G16" s="9"/>
      <c r="H16" s="11"/>
      <c r="I16" s="9" t="s">
        <v>12</v>
      </c>
      <c r="J16" s="22"/>
      <c r="K16" s="11">
        <f>K17+H16</f>
        <v>0</v>
      </c>
      <c r="L16" s="12">
        <f>L17+IF(I16="Oui",H16)</f>
        <v>0</v>
      </c>
    </row>
    <row r="17" spans="3:12">
      <c r="C17" s="15"/>
      <c r="D17" s="20"/>
      <c r="E17" s="21"/>
      <c r="F17" s="9"/>
      <c r="G17" s="9"/>
      <c r="H17" s="11"/>
      <c r="I17" s="9" t="s">
        <v>12</v>
      </c>
      <c r="J17" s="22"/>
      <c r="K17" s="11">
        <f>K18+H17</f>
        <v>0</v>
      </c>
      <c r="L17" s="12">
        <f>L18+IF(I17="Oui",H17)</f>
        <v>0</v>
      </c>
    </row>
    <row r="18" spans="3:12">
      <c r="C18" s="15"/>
      <c r="D18" s="20"/>
      <c r="E18" s="21"/>
      <c r="F18" s="9"/>
      <c r="G18" s="9"/>
      <c r="H18" s="11"/>
      <c r="I18" s="9" t="s">
        <v>12</v>
      </c>
      <c r="J18" s="22"/>
      <c r="K18" s="11">
        <f>K19+H18</f>
        <v>0</v>
      </c>
      <c r="L18" s="12">
        <f>L19+IF(I18="Oui",H18)</f>
        <v>0</v>
      </c>
    </row>
    <row r="19" spans="3:12">
      <c r="C19" s="15"/>
      <c r="D19" s="20"/>
      <c r="E19" s="23"/>
      <c r="F19" s="17"/>
      <c r="G19" s="17"/>
      <c r="H19" s="18"/>
      <c r="I19" s="17" t="s">
        <v>12</v>
      </c>
      <c r="J19" s="24"/>
      <c r="K19" s="18">
        <f>K20+H19</f>
        <v>0</v>
      </c>
      <c r="L19" s="19">
        <f>L20+IF(I19="Oui",H19)</f>
        <v>0</v>
      </c>
    </row>
    <row r="20" spans="3:12">
      <c r="C20" s="15"/>
      <c r="D20" s="20" t="s">
        <v>14</v>
      </c>
      <c r="E20" s="21"/>
      <c r="F20" s="9"/>
      <c r="G20" s="9"/>
      <c r="H20" s="11"/>
      <c r="I20" s="9"/>
      <c r="J20" s="22"/>
      <c r="K20" s="11">
        <f>K21+H20</f>
        <v>0</v>
      </c>
      <c r="L20" s="12">
        <f>L21+IF(I20="Oui",H20)</f>
        <v>0</v>
      </c>
    </row>
    <row r="21" spans="3:12">
      <c r="C21" s="15"/>
      <c r="D21" s="20"/>
      <c r="E21" s="21"/>
      <c r="F21" s="9"/>
      <c r="G21" s="9"/>
      <c r="H21" s="11"/>
      <c r="I21" s="9" t="s">
        <v>12</v>
      </c>
      <c r="J21" s="22"/>
      <c r="K21" s="11">
        <f>K22+H21</f>
        <v>0</v>
      </c>
      <c r="L21" s="12">
        <f>L22+IF(I21="Oui",H21)</f>
        <v>0</v>
      </c>
    </row>
    <row r="22" spans="3:12">
      <c r="C22" s="15"/>
      <c r="D22" s="20"/>
      <c r="E22" s="21"/>
      <c r="F22" s="9"/>
      <c r="G22" s="9"/>
      <c r="H22" s="11"/>
      <c r="I22" s="9" t="s">
        <v>12</v>
      </c>
      <c r="J22" s="22"/>
      <c r="K22" s="11">
        <f>K23+H22</f>
        <v>0</v>
      </c>
      <c r="L22" s="12">
        <f>L23+IF(I22="Oui",H22)</f>
        <v>0</v>
      </c>
    </row>
    <row r="23" spans="3:12">
      <c r="C23" s="15"/>
      <c r="D23" s="20"/>
      <c r="E23" s="21"/>
      <c r="F23" s="9"/>
      <c r="G23" s="9"/>
      <c r="H23" s="11"/>
      <c r="I23" s="9" t="s">
        <v>12</v>
      </c>
      <c r="J23" s="22"/>
      <c r="K23" s="11">
        <f>K24+H23</f>
        <v>0</v>
      </c>
      <c r="L23" s="12">
        <f>L24+IF(I23="Oui",H23)</f>
        <v>0</v>
      </c>
    </row>
    <row r="24" spans="3:12">
      <c r="C24" s="15"/>
      <c r="D24" s="20"/>
      <c r="E24" s="23"/>
      <c r="F24" s="17"/>
      <c r="G24" s="17"/>
      <c r="H24" s="18"/>
      <c r="I24" s="17" t="s">
        <v>12</v>
      </c>
      <c r="J24" s="24"/>
      <c r="K24" s="18">
        <f>K25+H24</f>
        <v>0</v>
      </c>
      <c r="L24" s="19">
        <f>L25+IF(I24="Oui",H24)</f>
        <v>0</v>
      </c>
    </row>
    <row r="25" spans="3:12">
      <c r="C25" s="15"/>
      <c r="D25" s="20" t="s">
        <v>15</v>
      </c>
      <c r="E25" s="21"/>
      <c r="F25" s="9"/>
      <c r="G25" s="9"/>
      <c r="H25" s="11"/>
      <c r="I25" s="9"/>
      <c r="J25" s="22"/>
      <c r="K25" s="11">
        <f>K26+H25</f>
        <v>0</v>
      </c>
      <c r="L25" s="12">
        <f>L26+IF(I25="Oui",H25)</f>
        <v>0</v>
      </c>
    </row>
    <row r="26" spans="3:12">
      <c r="C26" s="15"/>
      <c r="D26" s="20"/>
      <c r="E26" s="21"/>
      <c r="F26" s="9"/>
      <c r="G26" s="9"/>
      <c r="H26" s="11"/>
      <c r="I26" s="9" t="s">
        <v>12</v>
      </c>
      <c r="J26" s="22"/>
      <c r="K26" s="11">
        <f>K27+H26</f>
        <v>0</v>
      </c>
      <c r="L26" s="12">
        <f>L27+IF(I26="Oui",H26)</f>
        <v>0</v>
      </c>
    </row>
    <row r="27" spans="3:12">
      <c r="C27" s="15"/>
      <c r="D27" s="20"/>
      <c r="E27" s="21"/>
      <c r="F27" s="9"/>
      <c r="G27" s="9"/>
      <c r="H27" s="11"/>
      <c r="I27" s="9" t="s">
        <v>12</v>
      </c>
      <c r="J27" s="22"/>
      <c r="K27" s="11">
        <f>K28+H27</f>
        <v>0</v>
      </c>
      <c r="L27" s="12">
        <f>L28+IF(I27="Oui",H27)</f>
        <v>0</v>
      </c>
    </row>
    <row r="28" spans="3:12">
      <c r="C28" s="15"/>
      <c r="D28" s="20"/>
      <c r="E28" s="21"/>
      <c r="F28" s="9"/>
      <c r="G28" s="9"/>
      <c r="H28" s="11"/>
      <c r="I28" s="9" t="s">
        <v>12</v>
      </c>
      <c r="J28" s="22"/>
      <c r="K28" s="11">
        <f>K29+H28</f>
        <v>0</v>
      </c>
      <c r="L28" s="12">
        <f>L29+IF(I28="Oui",H28)</f>
        <v>0</v>
      </c>
    </row>
    <row r="29" spans="3:12">
      <c r="C29" s="15"/>
      <c r="D29" s="20"/>
      <c r="E29" s="23"/>
      <c r="F29" s="17"/>
      <c r="G29" s="17"/>
      <c r="H29" s="18"/>
      <c r="I29" s="17" t="s">
        <v>12</v>
      </c>
      <c r="J29" s="24"/>
      <c r="K29" s="18">
        <f>K30+H29</f>
        <v>0</v>
      </c>
      <c r="L29" s="19">
        <f>L30+IF(I29="Oui",H29)</f>
        <v>0</v>
      </c>
    </row>
    <row r="30" spans="3:12">
      <c r="C30" s="15"/>
      <c r="D30" s="20" t="s">
        <v>16</v>
      </c>
      <c r="E30" s="21"/>
      <c r="F30" s="9"/>
      <c r="G30" s="9"/>
      <c r="H30" s="11"/>
      <c r="I30" s="9"/>
      <c r="J30" s="22"/>
      <c r="K30" s="11">
        <f>K31+H30</f>
        <v>0</v>
      </c>
      <c r="L30" s="12">
        <f>L31+IF(I30="Oui",H30)</f>
        <v>0</v>
      </c>
    </row>
    <row r="31" spans="3:12">
      <c r="C31" s="15"/>
      <c r="D31" s="20"/>
      <c r="E31" s="21"/>
      <c r="F31" s="9"/>
      <c r="G31" s="9"/>
      <c r="H31" s="11"/>
      <c r="I31" s="9" t="s">
        <v>12</v>
      </c>
      <c r="J31" s="22"/>
      <c r="K31" s="11">
        <f>K32+H31</f>
        <v>0</v>
      </c>
      <c r="L31" s="12">
        <f>L32+IF(I31="Oui",H31)</f>
        <v>0</v>
      </c>
    </row>
    <row r="32" spans="3:12">
      <c r="C32" s="15"/>
      <c r="D32" s="20"/>
      <c r="E32" s="21"/>
      <c r="F32" s="9"/>
      <c r="G32" s="9"/>
      <c r="H32" s="11"/>
      <c r="I32" s="9" t="s">
        <v>12</v>
      </c>
      <c r="J32" s="22"/>
      <c r="K32" s="11">
        <f>K33+H32</f>
        <v>0</v>
      </c>
      <c r="L32" s="12">
        <f>L33+IF(I32="Oui",H32)</f>
        <v>0</v>
      </c>
    </row>
    <row r="33" spans="3:12">
      <c r="C33" s="15"/>
      <c r="D33" s="20"/>
      <c r="E33" s="21"/>
      <c r="F33" s="9"/>
      <c r="G33" s="9"/>
      <c r="H33" s="11"/>
      <c r="I33" s="9" t="s">
        <v>12</v>
      </c>
      <c r="J33" s="22"/>
      <c r="K33" s="11">
        <f>K34+H33</f>
        <v>0</v>
      </c>
      <c r="L33" s="12">
        <f>L34+IF(I33="Oui",H33)</f>
        <v>0</v>
      </c>
    </row>
    <row r="34" spans="3:12">
      <c r="C34" s="15"/>
      <c r="D34" s="20"/>
      <c r="E34" s="23"/>
      <c r="F34" s="17"/>
      <c r="G34" s="17"/>
      <c r="H34" s="18"/>
      <c r="I34" s="17" t="s">
        <v>12</v>
      </c>
      <c r="J34" s="24"/>
      <c r="K34" s="18">
        <f>K35+H34</f>
        <v>0</v>
      </c>
      <c r="L34" s="19">
        <f>L35+IF(I34="Oui",H34)</f>
        <v>0</v>
      </c>
    </row>
    <row r="35" spans="3:12">
      <c r="C35" s="15"/>
      <c r="D35" s="20" t="s">
        <v>17</v>
      </c>
      <c r="E35" s="21"/>
      <c r="F35" s="9"/>
      <c r="G35" s="9"/>
      <c r="H35" s="11"/>
      <c r="I35" s="9"/>
      <c r="J35" s="22"/>
      <c r="K35" s="11">
        <f>K36+H35</f>
        <v>0</v>
      </c>
      <c r="L35" s="12">
        <f>L36+IF(I35="Oui",H35)</f>
        <v>0</v>
      </c>
    </row>
    <row r="36" spans="3:12">
      <c r="C36" s="15"/>
      <c r="D36" s="20"/>
      <c r="E36" s="21"/>
      <c r="F36" s="9"/>
      <c r="G36" s="9"/>
      <c r="H36" s="11"/>
      <c r="I36" s="9" t="s">
        <v>12</v>
      </c>
      <c r="J36" s="22"/>
      <c r="K36" s="11">
        <f>K37+H36</f>
        <v>0</v>
      </c>
      <c r="L36" s="12">
        <f>L37+IF(I36="Oui",H36)</f>
        <v>0</v>
      </c>
    </row>
    <row r="37" spans="3:12">
      <c r="C37" s="15"/>
      <c r="D37" s="20"/>
      <c r="E37" s="21"/>
      <c r="F37" s="9"/>
      <c r="G37" s="9"/>
      <c r="H37" s="11"/>
      <c r="I37" s="9" t="s">
        <v>12</v>
      </c>
      <c r="J37" s="22"/>
      <c r="K37" s="11">
        <f>K38+H37</f>
        <v>0</v>
      </c>
      <c r="L37" s="12">
        <f>L38+IF(I37="Oui",H37)</f>
        <v>0</v>
      </c>
    </row>
    <row r="38" spans="3:12">
      <c r="C38" s="15"/>
      <c r="D38" s="20"/>
      <c r="E38" s="21"/>
      <c r="F38" s="9"/>
      <c r="G38" s="9"/>
      <c r="H38" s="11"/>
      <c r="I38" s="9" t="s">
        <v>12</v>
      </c>
      <c r="J38" s="22"/>
      <c r="K38" s="11">
        <f>K39+H38</f>
        <v>0</v>
      </c>
      <c r="L38" s="12">
        <f>L39+IF(I38="Oui",H38)</f>
        <v>0</v>
      </c>
    </row>
    <row r="39" spans="3:12">
      <c r="C39" s="15"/>
      <c r="D39" s="20"/>
      <c r="E39" s="23"/>
      <c r="F39" s="17"/>
      <c r="G39" s="17"/>
      <c r="H39" s="18"/>
      <c r="I39" s="17" t="s">
        <v>12</v>
      </c>
      <c r="J39" s="24"/>
      <c r="K39" s="18">
        <f>K40+H39</f>
        <v>0</v>
      </c>
      <c r="L39" s="19">
        <f>L40+IF(I39="Oui",H39)</f>
        <v>0</v>
      </c>
    </row>
    <row r="40" spans="3:12">
      <c r="C40" s="15"/>
      <c r="D40" s="6" t="s">
        <v>18</v>
      </c>
      <c r="E40" s="25" t="s">
        <v>19</v>
      </c>
      <c r="F40" s="13" t="s">
        <v>20</v>
      </c>
      <c r="G40" s="13"/>
      <c r="H40" s="26">
        <v>0</v>
      </c>
      <c r="I40" s="13" t="s">
        <v>21</v>
      </c>
      <c r="J40" s="27"/>
      <c r="K40" s="26">
        <f>H40</f>
        <v>0</v>
      </c>
      <c r="L40" s="28">
        <f>IF(I40="Oui",H40,0)</f>
        <v>0</v>
      </c>
    </row>
  </sheetData>
  <mergeCells count="15">
    <mergeCell ref="C3:E3"/>
    <mergeCell ref="F3:F4"/>
    <mergeCell ref="G3:G4"/>
    <mergeCell ref="H3:H4"/>
    <mergeCell ref="I3:I4"/>
    <mergeCell ref="J3:J4"/>
    <mergeCell ref="K3:K4"/>
    <mergeCell ref="L3:L4"/>
    <mergeCell ref="D10:D14"/>
    <mergeCell ref="D15:D19"/>
    <mergeCell ref="D20:D24"/>
    <mergeCell ref="D25:D29"/>
    <mergeCell ref="D30:D34"/>
    <mergeCell ref="D35:D39"/>
    <mergeCell ref="C8:C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2021-07-12T22:49:29Z</dcterms:created>
  <dcterms:modified xsi:type="dcterms:W3CDTF">2021-07-12T22:49:29Z</dcterms:modified>
</cp:coreProperties>
</file>