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mar Jeronimo\Desktop\Testes MATLAB\MATLAB Codes\Opponent\"/>
    </mc:Choice>
  </mc:AlternateContent>
  <xr:revisionPtr revIDLastSave="0" documentId="13_ncr:1_{37C3B7DD-49DB-409F-B0BC-3785FFC0C106}" xr6:coauthVersionLast="41" xr6:coauthVersionMax="41" xr10:uidLastSave="{00000000-0000-0000-0000-000000000000}"/>
  <bookViews>
    <workbookView xWindow="-108" yWindow="-108" windowWidth="23256" windowHeight="12576" xr2:uid="{791884E5-62DD-4D96-B9E2-DFC9E84D4A48}"/>
  </bookViews>
  <sheets>
    <sheet name="Original" sheetId="1" r:id="rId1"/>
    <sheet name="BC" sheetId="2" r:id="rId2"/>
    <sheet name="BCG" sheetId="3" r:id="rId3"/>
    <sheet name="BCG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B28" i="4" s="1"/>
  <c r="D28" i="4"/>
  <c r="C28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B27" i="4" s="1"/>
  <c r="C27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 s="1"/>
  <c r="L30" i="4" s="1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B25" i="4" s="1"/>
  <c r="K30" i="4" s="1"/>
  <c r="E25" i="4"/>
  <c r="D25" i="4"/>
  <c r="C25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B24" i="4" s="1"/>
  <c r="J30" i="4" s="1"/>
  <c r="D24" i="4"/>
  <c r="C24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B23" i="4" s="1"/>
  <c r="C23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 s="1"/>
  <c r="H30" i="4" s="1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B21" i="4" s="1"/>
  <c r="G30" i="4" s="1"/>
  <c r="E21" i="4"/>
  <c r="D21" i="4"/>
  <c r="C21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B20" i="4" s="1"/>
  <c r="F30" i="4" s="1"/>
  <c r="D20" i="4"/>
  <c r="C20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B19" i="4" s="1"/>
  <c r="C19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 s="1"/>
  <c r="D30" i="4" s="1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 s="1"/>
  <c r="D28" i="3"/>
  <c r="C28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 s="1"/>
  <c r="M30" i="3" s="1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 s="1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B24" i="3" s="1"/>
  <c r="J30" i="3" s="1"/>
  <c r="D24" i="3"/>
  <c r="C24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 s="1"/>
  <c r="I30" i="3" s="1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 s="1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G30" i="3" s="1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B20" i="3" s="1"/>
  <c r="F30" i="3" s="1"/>
  <c r="D20" i="3"/>
  <c r="C20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 s="1"/>
  <c r="E30" i="3" s="1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 s="1"/>
  <c r="D30" i="3" s="1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B28" i="2" s="1"/>
  <c r="D28" i="2"/>
  <c r="C28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27" i="2" s="1"/>
  <c r="C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 s="1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B24" i="2" s="1"/>
  <c r="J30" i="2" s="1"/>
  <c r="D24" i="2"/>
  <c r="C24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 s="1"/>
  <c r="I30" i="2" s="1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 s="1"/>
  <c r="H30" i="2" s="1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B20" i="2" s="1"/>
  <c r="F30" i="2" s="1"/>
  <c r="D20" i="2"/>
  <c r="C20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 s="1"/>
  <c r="E30" i="2" s="1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 s="1"/>
  <c r="D30" i="2" s="1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14" i="4"/>
  <c r="B13" i="4"/>
  <c r="B12" i="4"/>
  <c r="B11" i="4"/>
  <c r="B10" i="4"/>
  <c r="B9" i="4"/>
  <c r="B8" i="4"/>
  <c r="B7" i="4"/>
  <c r="B6" i="4"/>
  <c r="B5" i="4"/>
  <c r="B4" i="4"/>
  <c r="B3" i="4"/>
  <c r="B14" i="3"/>
  <c r="B13" i="3"/>
  <c r="B12" i="3"/>
  <c r="B11" i="3"/>
  <c r="B10" i="3"/>
  <c r="B9" i="3"/>
  <c r="B8" i="3"/>
  <c r="B7" i="3"/>
  <c r="B6" i="3"/>
  <c r="B5" i="3"/>
  <c r="B4" i="3"/>
  <c r="B3" i="3"/>
  <c r="B14" i="2"/>
  <c r="B13" i="2"/>
  <c r="B12" i="2"/>
  <c r="B11" i="2"/>
  <c r="B10" i="2"/>
  <c r="B9" i="2"/>
  <c r="B8" i="2"/>
  <c r="B7" i="2"/>
  <c r="B6" i="2"/>
  <c r="B5" i="2"/>
  <c r="B4" i="2"/>
  <c r="B3" i="2"/>
  <c r="B18" i="1"/>
  <c r="B19" i="1"/>
  <c r="B20" i="1"/>
  <c r="B21" i="1"/>
  <c r="B22" i="1"/>
  <c r="B23" i="1"/>
  <c r="B24" i="1"/>
  <c r="B25" i="1"/>
  <c r="B26" i="1"/>
  <c r="B27" i="1"/>
  <c r="B28" i="1"/>
  <c r="B17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L30" i="1" s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F30" i="1" s="1"/>
  <c r="D20" i="1"/>
  <c r="C20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D30" i="1" s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4" i="1"/>
  <c r="B5" i="1"/>
  <c r="B6" i="1"/>
  <c r="B7" i="1"/>
  <c r="B8" i="1"/>
  <c r="B9" i="1"/>
  <c r="B10" i="1"/>
  <c r="B11" i="1"/>
  <c r="B12" i="1"/>
  <c r="B13" i="1"/>
  <c r="B14" i="1"/>
  <c r="E30" i="4" l="1"/>
  <c r="I30" i="4"/>
  <c r="M30" i="4"/>
  <c r="C30" i="4"/>
  <c r="B30" i="4" s="1"/>
  <c r="C30" i="3"/>
  <c r="H30" i="3"/>
  <c r="L30" i="3"/>
  <c r="K30" i="3"/>
  <c r="C30" i="2"/>
  <c r="M30" i="2"/>
  <c r="G30" i="2"/>
  <c r="L30" i="2"/>
  <c r="K30" i="2"/>
  <c r="I30" i="1"/>
  <c r="E30" i="1"/>
  <c r="J30" i="1"/>
  <c r="C30" i="1"/>
  <c r="H30" i="1"/>
  <c r="M30" i="1"/>
  <c r="G30" i="1"/>
  <c r="K30" i="1"/>
  <c r="B30" i="3" l="1"/>
  <c r="B30" i="2"/>
  <c r="B30" i="1"/>
</calcChain>
</file>

<file path=xl/sharedStrings.xml><?xml version="1.0" encoding="utf-8"?>
<sst xmlns="http://schemas.openxmlformats.org/spreadsheetml/2006/main" count="20" uniqueCount="5">
  <si>
    <t>Pictures</t>
  </si>
  <si>
    <t>Neurons</t>
  </si>
  <si>
    <t>Net Efficiency</t>
  </si>
  <si>
    <t>Por N-Trapézios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</si>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</sst>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6F51-6CD3-4002-90BB-394698E69EFC}">
  <dimension ref="A1:BM30"/>
  <sheetViews>
    <sheetView tabSelected="1" topLeftCell="A7" workbookViewId="0">
      <selection activeCell="A16" sqref="A16:XFD30"/>
    </sheetView>
  </sheetViews>
  <sheetFormatPr defaultRowHeight="14.4" x14ac:dyDescent="0.3"/>
  <cols>
    <col min="1" max="1" width="14.109375" bestFit="1" customWidth="1"/>
    <col min="2" max="2" width="12.33203125" bestFit="1" customWidth="1"/>
    <col min="3" max="4" width="12" bestFit="1" customWidth="1"/>
    <col min="5" max="5" width="11" bestFit="1" customWidth="1"/>
    <col min="6" max="13" width="12" bestFit="1" customWidth="1"/>
    <col min="14" max="65" width="7" bestFit="1" customWidth="1"/>
  </cols>
  <sheetData>
    <row r="1" spans="1:65" x14ac:dyDescent="0.3">
      <c r="C1" t="s">
        <v>0</v>
      </c>
    </row>
    <row r="2" spans="1:65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</row>
    <row r="3" spans="1:65" x14ac:dyDescent="0.3">
      <c r="A3">
        <v>1</v>
      </c>
      <c r="B3">
        <f>SUM(C3:HX3)*1/63</f>
        <v>0.92499999999999161</v>
      </c>
      <c r="C3">
        <v>0.96749999999999003</v>
      </c>
      <c r="D3">
        <v>0.95249999999999102</v>
      </c>
      <c r="E3">
        <v>0.92999999999999095</v>
      </c>
      <c r="F3">
        <v>0.94499999999999096</v>
      </c>
      <c r="G3">
        <v>0.95499999999999097</v>
      </c>
      <c r="H3">
        <v>0.70499999999999596</v>
      </c>
      <c r="I3">
        <v>0.94499999999999096</v>
      </c>
      <c r="J3">
        <v>0.98999999999999</v>
      </c>
      <c r="K3">
        <v>0.927499999999991</v>
      </c>
      <c r="L3">
        <v>0.82499999999999296</v>
      </c>
      <c r="M3">
        <v>0.89249999999999197</v>
      </c>
      <c r="N3">
        <v>0.96249999999999103</v>
      </c>
      <c r="O3">
        <v>0.98249999999999005</v>
      </c>
      <c r="P3">
        <v>0.89999999999999203</v>
      </c>
      <c r="Q3">
        <v>0.92249999999999099</v>
      </c>
      <c r="R3">
        <v>0.95499999999999097</v>
      </c>
      <c r="S3">
        <v>0.932499999999991</v>
      </c>
      <c r="T3">
        <v>0.91999999999999105</v>
      </c>
      <c r="U3">
        <v>0.95749999999999102</v>
      </c>
      <c r="V3">
        <v>0.96499999999998998</v>
      </c>
      <c r="W3">
        <v>0.90249999999999198</v>
      </c>
      <c r="X3">
        <v>0.89499999999999202</v>
      </c>
      <c r="Y3">
        <v>0.86249999999999305</v>
      </c>
      <c r="Z3">
        <v>0.76999999999999502</v>
      </c>
      <c r="AA3">
        <v>0.88999999999999202</v>
      </c>
      <c r="AB3">
        <v>0.90249999999999198</v>
      </c>
      <c r="AC3">
        <v>0.96499999999998998</v>
      </c>
      <c r="AD3">
        <v>0.97249999999999004</v>
      </c>
      <c r="AE3">
        <v>0.97499999999998999</v>
      </c>
      <c r="AF3">
        <v>0.96499999999998998</v>
      </c>
      <c r="AG3">
        <v>0.91249999999999198</v>
      </c>
      <c r="AH3">
        <v>0.92249999999999099</v>
      </c>
      <c r="AI3">
        <v>0.96999999999998998</v>
      </c>
      <c r="AJ3">
        <v>0.95249999999999102</v>
      </c>
      <c r="AK3">
        <v>0.94999999999999096</v>
      </c>
      <c r="AL3">
        <v>0.90499999999999203</v>
      </c>
      <c r="AM3">
        <v>0.93999999999999095</v>
      </c>
      <c r="AN3">
        <v>0.89749999999999197</v>
      </c>
      <c r="AO3">
        <v>0.87499999999999201</v>
      </c>
      <c r="AP3">
        <v>0.88499999999999202</v>
      </c>
      <c r="AQ3">
        <v>0.93749999999999101</v>
      </c>
      <c r="AR3">
        <v>0.94249999999999101</v>
      </c>
      <c r="AS3">
        <v>0.93749999999999101</v>
      </c>
      <c r="AT3">
        <v>0.932499999999991</v>
      </c>
      <c r="AU3">
        <v>0.89999999999999203</v>
      </c>
      <c r="AV3">
        <v>0.91999999999999105</v>
      </c>
      <c r="AW3">
        <v>0.96249999999999103</v>
      </c>
      <c r="AX3">
        <v>0.93749999999999101</v>
      </c>
      <c r="AY3">
        <v>0.91999999999999105</v>
      </c>
      <c r="AZ3">
        <v>0.94499999999999096</v>
      </c>
      <c r="BA3">
        <v>0.932499999999991</v>
      </c>
      <c r="BB3">
        <v>0.85999999999999299</v>
      </c>
      <c r="BC3">
        <v>0.869999999999992</v>
      </c>
      <c r="BD3">
        <v>0.88999999999999202</v>
      </c>
      <c r="BE3">
        <v>0.89999999999999203</v>
      </c>
      <c r="BF3">
        <v>0.96999999999998998</v>
      </c>
      <c r="BG3">
        <v>0.95499999999999097</v>
      </c>
      <c r="BH3">
        <v>0.95999999999999097</v>
      </c>
      <c r="BI3">
        <v>0.94499999999999096</v>
      </c>
      <c r="BJ3">
        <v>0.93999999999999095</v>
      </c>
      <c r="BK3">
        <v>0.94499999999999096</v>
      </c>
      <c r="BL3">
        <v>0.97999999999998999</v>
      </c>
      <c r="BM3">
        <v>0.94999999999999096</v>
      </c>
    </row>
    <row r="4" spans="1:65" x14ac:dyDescent="0.3">
      <c r="A4">
        <v>2</v>
      </c>
      <c r="B4">
        <f t="shared" ref="B4:B14" si="0">SUM(C4:HX4)*1/63</f>
        <v>0.9274206349206261</v>
      </c>
      <c r="C4">
        <v>0.96749999999999003</v>
      </c>
      <c r="D4">
        <v>0.94999999999999096</v>
      </c>
      <c r="E4">
        <v>0.93999999999999095</v>
      </c>
      <c r="F4">
        <v>0.95249999999999102</v>
      </c>
      <c r="G4">
        <v>0.932499999999991</v>
      </c>
      <c r="H4">
        <v>0.76999999999999502</v>
      </c>
      <c r="I4">
        <v>0.94749999999999102</v>
      </c>
      <c r="J4">
        <v>0.98749999999999005</v>
      </c>
      <c r="K4">
        <v>0.91999999999999105</v>
      </c>
      <c r="L4">
        <v>0.81999999999999396</v>
      </c>
      <c r="M4">
        <v>0.88749999999999196</v>
      </c>
      <c r="N4">
        <v>0.96499999999998998</v>
      </c>
      <c r="O4">
        <v>0.97999999999998999</v>
      </c>
      <c r="P4">
        <v>0.90499999999999203</v>
      </c>
      <c r="Q4">
        <v>0.92249999999999099</v>
      </c>
      <c r="R4">
        <v>0.96499999999998998</v>
      </c>
      <c r="S4">
        <v>0.94249999999999101</v>
      </c>
      <c r="T4">
        <v>0.91999999999999105</v>
      </c>
      <c r="U4">
        <v>0.97499999999998999</v>
      </c>
      <c r="V4">
        <v>0.96749999999999003</v>
      </c>
      <c r="W4">
        <v>0.89249999999999197</v>
      </c>
      <c r="X4">
        <v>0.90249999999999198</v>
      </c>
      <c r="Y4">
        <v>0.869999999999992</v>
      </c>
      <c r="Z4">
        <v>0.77249999999999497</v>
      </c>
      <c r="AA4">
        <v>0.88749999999999196</v>
      </c>
      <c r="AB4">
        <v>0.89999999999999203</v>
      </c>
      <c r="AC4">
        <v>0.97749999999999004</v>
      </c>
      <c r="AD4">
        <v>0.97499999999998999</v>
      </c>
      <c r="AE4">
        <v>0.97249999999999004</v>
      </c>
      <c r="AF4">
        <v>0.97249999999999004</v>
      </c>
      <c r="AG4">
        <v>0.91499999999999204</v>
      </c>
      <c r="AH4">
        <v>0.91999999999999105</v>
      </c>
      <c r="AI4">
        <v>0.97249999999999004</v>
      </c>
      <c r="AJ4">
        <v>0.95499999999999097</v>
      </c>
      <c r="AK4">
        <v>0.94999999999999096</v>
      </c>
      <c r="AL4">
        <v>0.88999999999999202</v>
      </c>
      <c r="AM4">
        <v>0.90999999999999204</v>
      </c>
      <c r="AN4">
        <v>0.88499999999999202</v>
      </c>
      <c r="AO4">
        <v>0.87999999999999201</v>
      </c>
      <c r="AP4">
        <v>0.89749999999999197</v>
      </c>
      <c r="AQ4">
        <v>0.94999999999999096</v>
      </c>
      <c r="AR4">
        <v>0.93749999999999101</v>
      </c>
      <c r="AS4">
        <v>0.932499999999991</v>
      </c>
      <c r="AT4">
        <v>0.93499999999999095</v>
      </c>
      <c r="AU4">
        <v>0.91249999999999198</v>
      </c>
      <c r="AV4">
        <v>0.93499999999999095</v>
      </c>
      <c r="AW4">
        <v>0.96249999999999103</v>
      </c>
      <c r="AX4">
        <v>0.94749999999999102</v>
      </c>
      <c r="AY4">
        <v>0.91999999999999105</v>
      </c>
      <c r="AZ4">
        <v>0.96249999999999103</v>
      </c>
      <c r="BA4">
        <v>0.93499999999999095</v>
      </c>
      <c r="BB4">
        <v>0.85999999999999299</v>
      </c>
      <c r="BC4">
        <v>0.88999999999999202</v>
      </c>
      <c r="BD4">
        <v>0.88749999999999196</v>
      </c>
      <c r="BE4">
        <v>0.89249999999999197</v>
      </c>
      <c r="BF4">
        <v>0.96999999999998998</v>
      </c>
      <c r="BG4">
        <v>0.95749999999999102</v>
      </c>
      <c r="BH4">
        <v>0.95499999999999097</v>
      </c>
      <c r="BI4">
        <v>0.94499999999999096</v>
      </c>
      <c r="BJ4">
        <v>0.95499999999999097</v>
      </c>
      <c r="BK4">
        <v>0.94249999999999101</v>
      </c>
      <c r="BL4">
        <v>0.97999999999998999</v>
      </c>
      <c r="BM4">
        <v>0.94749999999999102</v>
      </c>
    </row>
    <row r="5" spans="1:65" x14ac:dyDescent="0.3">
      <c r="A5">
        <v>3</v>
      </c>
      <c r="B5">
        <f t="shared" si="0"/>
        <v>0.93809523809522899</v>
      </c>
      <c r="C5">
        <v>0.95999999999999097</v>
      </c>
      <c r="D5">
        <v>0.97499999999998999</v>
      </c>
      <c r="E5">
        <v>0.96499999999998998</v>
      </c>
      <c r="F5">
        <v>0.96999999999998998</v>
      </c>
      <c r="G5">
        <v>0.96499999999998998</v>
      </c>
      <c r="H5">
        <v>0.83499999999999297</v>
      </c>
      <c r="I5">
        <v>0.94749999999999102</v>
      </c>
      <c r="J5">
        <v>0.97999999999998999</v>
      </c>
      <c r="K5">
        <v>0.927499999999991</v>
      </c>
      <c r="L5">
        <v>0.79999999999999405</v>
      </c>
      <c r="M5">
        <v>0.90249999999999198</v>
      </c>
      <c r="N5">
        <v>0.95499999999999097</v>
      </c>
      <c r="O5">
        <v>0.97749999999999004</v>
      </c>
      <c r="P5">
        <v>0.927499999999991</v>
      </c>
      <c r="Q5">
        <v>0.92499999999999105</v>
      </c>
      <c r="R5">
        <v>0.96249999999999103</v>
      </c>
      <c r="S5">
        <v>0.93499999999999095</v>
      </c>
      <c r="T5">
        <v>0.94749999999999102</v>
      </c>
      <c r="U5">
        <v>0.98749999999999005</v>
      </c>
      <c r="V5">
        <v>0.97999999999998999</v>
      </c>
      <c r="W5">
        <v>0.932499999999991</v>
      </c>
      <c r="X5">
        <v>0.91999999999999105</v>
      </c>
      <c r="Y5">
        <v>0.89749999999999197</v>
      </c>
      <c r="Z5">
        <v>0.81999999999999396</v>
      </c>
      <c r="AA5">
        <v>0.91499999999999204</v>
      </c>
      <c r="AB5">
        <v>0.90249999999999198</v>
      </c>
      <c r="AC5">
        <v>0.98499999999998999</v>
      </c>
      <c r="AD5">
        <v>0.96749999999999003</v>
      </c>
      <c r="AE5">
        <v>0.97749999999999004</v>
      </c>
      <c r="AF5">
        <v>0.99249999999998995</v>
      </c>
      <c r="AG5">
        <v>0.94749999999999102</v>
      </c>
      <c r="AH5">
        <v>0.932499999999991</v>
      </c>
      <c r="AI5">
        <v>0.97749999999999004</v>
      </c>
      <c r="AJ5">
        <v>0.95499999999999097</v>
      </c>
      <c r="AK5">
        <v>0.94999999999999096</v>
      </c>
      <c r="AL5">
        <v>0.90499999999999203</v>
      </c>
      <c r="AM5">
        <v>0.94499999999999096</v>
      </c>
      <c r="AN5">
        <v>0.88499999999999202</v>
      </c>
      <c r="AO5">
        <v>0.90999999999999204</v>
      </c>
      <c r="AP5">
        <v>0.927499999999991</v>
      </c>
      <c r="AQ5">
        <v>0.96749999999999003</v>
      </c>
      <c r="AR5">
        <v>0.95499999999999097</v>
      </c>
      <c r="AS5">
        <v>0.95249999999999102</v>
      </c>
      <c r="AT5">
        <v>0.95999999999999097</v>
      </c>
      <c r="AU5">
        <v>0.932499999999991</v>
      </c>
      <c r="AV5">
        <v>0.93499999999999095</v>
      </c>
      <c r="AW5">
        <v>0.96999999999998998</v>
      </c>
      <c r="AX5">
        <v>0.94749999999999102</v>
      </c>
      <c r="AY5">
        <v>0.94749999999999102</v>
      </c>
      <c r="AZ5">
        <v>0.95499999999999097</v>
      </c>
      <c r="BA5">
        <v>0.94749999999999102</v>
      </c>
      <c r="BB5">
        <v>0.88999999999999202</v>
      </c>
      <c r="BC5">
        <v>0.90999999999999204</v>
      </c>
      <c r="BD5">
        <v>0.89499999999999202</v>
      </c>
      <c r="BE5">
        <v>0.90749999999999198</v>
      </c>
      <c r="BF5">
        <v>0.97249999999999004</v>
      </c>
      <c r="BG5">
        <v>0.927499999999991</v>
      </c>
      <c r="BH5">
        <v>0.95499999999999097</v>
      </c>
      <c r="BI5">
        <v>0.94499999999999096</v>
      </c>
      <c r="BJ5">
        <v>0.932499999999991</v>
      </c>
      <c r="BK5">
        <v>0.93749999999999101</v>
      </c>
      <c r="BL5">
        <v>0.96999999999998998</v>
      </c>
      <c r="BM5">
        <v>0.91749999999999099</v>
      </c>
    </row>
    <row r="6" spans="1:65" x14ac:dyDescent="0.3">
      <c r="A6">
        <v>4</v>
      </c>
      <c r="B6">
        <f t="shared" si="0"/>
        <v>0.93944444444443487</v>
      </c>
      <c r="C6">
        <v>0.96249999999999103</v>
      </c>
      <c r="D6">
        <v>0.97499999999998999</v>
      </c>
      <c r="E6">
        <v>0.96749999999999003</v>
      </c>
      <c r="F6">
        <v>0.94999999999999096</v>
      </c>
      <c r="G6">
        <v>0.96749999999999003</v>
      </c>
      <c r="H6">
        <v>0.83999999999999297</v>
      </c>
      <c r="I6">
        <v>0.93499999999999095</v>
      </c>
      <c r="J6">
        <v>0.98249999999999005</v>
      </c>
      <c r="K6">
        <v>0.91749999999999099</v>
      </c>
      <c r="L6">
        <v>0.812499999999994</v>
      </c>
      <c r="M6">
        <v>0.91749999999999099</v>
      </c>
      <c r="N6">
        <v>0.96999999999998998</v>
      </c>
      <c r="O6">
        <v>0.98249999999999005</v>
      </c>
      <c r="P6">
        <v>0.92999999999999095</v>
      </c>
      <c r="Q6">
        <v>0.93499999999999095</v>
      </c>
      <c r="R6">
        <v>0.95999999999999097</v>
      </c>
      <c r="S6">
        <v>0.93499999999999095</v>
      </c>
      <c r="T6">
        <v>0.94249999999999101</v>
      </c>
      <c r="U6">
        <v>0.99249999999998995</v>
      </c>
      <c r="V6">
        <v>0.97249999999999004</v>
      </c>
      <c r="W6">
        <v>0.91999999999999105</v>
      </c>
      <c r="X6">
        <v>0.91999999999999105</v>
      </c>
      <c r="Y6">
        <v>0.89249999999999197</v>
      </c>
      <c r="Z6">
        <v>0.82499999999999296</v>
      </c>
      <c r="AA6">
        <v>0.91249999999999198</v>
      </c>
      <c r="AB6">
        <v>0.91999999999999105</v>
      </c>
      <c r="AC6">
        <v>0.96999999999998998</v>
      </c>
      <c r="AD6">
        <v>0.97999999999998999</v>
      </c>
      <c r="AE6">
        <v>0.97999999999998999</v>
      </c>
      <c r="AF6">
        <v>0.98999999999999</v>
      </c>
      <c r="AG6">
        <v>0.932499999999991</v>
      </c>
      <c r="AH6">
        <v>0.93999999999999095</v>
      </c>
      <c r="AI6">
        <v>0.97749999999999004</v>
      </c>
      <c r="AJ6">
        <v>0.95999999999999097</v>
      </c>
      <c r="AK6">
        <v>0.95499999999999097</v>
      </c>
      <c r="AL6">
        <v>0.89499999999999202</v>
      </c>
      <c r="AM6">
        <v>0.93499999999999095</v>
      </c>
      <c r="AN6">
        <v>0.88499999999999202</v>
      </c>
      <c r="AO6">
        <v>0.927499999999991</v>
      </c>
      <c r="AP6">
        <v>0.91499999999999204</v>
      </c>
      <c r="AQ6">
        <v>0.95999999999999097</v>
      </c>
      <c r="AR6">
        <v>0.95499999999999097</v>
      </c>
      <c r="AS6">
        <v>0.94749999999999102</v>
      </c>
      <c r="AT6">
        <v>0.95749999999999102</v>
      </c>
      <c r="AU6">
        <v>0.93499999999999095</v>
      </c>
      <c r="AV6">
        <v>0.94499999999999096</v>
      </c>
      <c r="AW6">
        <v>0.96499999999998998</v>
      </c>
      <c r="AX6">
        <v>0.94999999999999096</v>
      </c>
      <c r="AY6">
        <v>0.95749999999999102</v>
      </c>
      <c r="AZ6">
        <v>0.95749999999999102</v>
      </c>
      <c r="BA6">
        <v>0.94999999999999096</v>
      </c>
      <c r="BB6">
        <v>0.90499999999999203</v>
      </c>
      <c r="BC6">
        <v>0.91749999999999099</v>
      </c>
      <c r="BD6">
        <v>0.88999999999999202</v>
      </c>
      <c r="BE6">
        <v>0.91499999999999204</v>
      </c>
      <c r="BF6">
        <v>0.96999999999998998</v>
      </c>
      <c r="BG6">
        <v>0.94999999999999096</v>
      </c>
      <c r="BH6">
        <v>0.96749999999999003</v>
      </c>
      <c r="BI6">
        <v>0.93749999999999101</v>
      </c>
      <c r="BJ6">
        <v>0.93999999999999095</v>
      </c>
      <c r="BK6">
        <v>0.94249999999999101</v>
      </c>
      <c r="BL6">
        <v>0.96499999999998998</v>
      </c>
      <c r="BM6">
        <v>0.92499999999999105</v>
      </c>
    </row>
    <row r="7" spans="1:65" x14ac:dyDescent="0.3">
      <c r="A7">
        <v>5</v>
      </c>
      <c r="B7">
        <f t="shared" si="0"/>
        <v>0.94222222222221352</v>
      </c>
      <c r="C7">
        <v>0.96499999999998998</v>
      </c>
      <c r="D7">
        <v>0.97749999999999004</v>
      </c>
      <c r="E7">
        <v>0.97249999999999004</v>
      </c>
      <c r="F7">
        <v>0.96499999999998998</v>
      </c>
      <c r="G7">
        <v>0.97749999999999004</v>
      </c>
      <c r="H7">
        <v>0.85499999999999299</v>
      </c>
      <c r="I7">
        <v>0.94999999999999096</v>
      </c>
      <c r="J7">
        <v>0.98499999999998999</v>
      </c>
      <c r="K7">
        <v>0.93499999999999095</v>
      </c>
      <c r="L7">
        <v>0.82249999999999401</v>
      </c>
      <c r="M7">
        <v>0.90999999999999204</v>
      </c>
      <c r="N7">
        <v>0.96249999999999103</v>
      </c>
      <c r="O7">
        <v>0.97999999999998999</v>
      </c>
      <c r="P7">
        <v>0.91999999999999105</v>
      </c>
      <c r="Q7">
        <v>0.91749999999999099</v>
      </c>
      <c r="R7">
        <v>0.96499999999998998</v>
      </c>
      <c r="S7">
        <v>0.93499999999999095</v>
      </c>
      <c r="T7">
        <v>0.95999999999999097</v>
      </c>
      <c r="U7">
        <v>0.98499999999998999</v>
      </c>
      <c r="V7">
        <v>0.97749999999999004</v>
      </c>
      <c r="W7">
        <v>0.93999999999999095</v>
      </c>
      <c r="X7">
        <v>0.92999999999999095</v>
      </c>
      <c r="Y7">
        <v>0.91249999999999198</v>
      </c>
      <c r="Z7">
        <v>0.83499999999999297</v>
      </c>
      <c r="AA7">
        <v>0.91249999999999198</v>
      </c>
      <c r="AB7">
        <v>0.91999999999999105</v>
      </c>
      <c r="AC7">
        <v>0.97749999999999004</v>
      </c>
      <c r="AD7">
        <v>0.97249999999999004</v>
      </c>
      <c r="AE7">
        <v>0.97499999999998999</v>
      </c>
      <c r="AF7">
        <v>0.99499999999999</v>
      </c>
      <c r="AG7">
        <v>0.93999999999999095</v>
      </c>
      <c r="AH7">
        <v>0.93999999999999095</v>
      </c>
      <c r="AI7">
        <v>0.97499999999998999</v>
      </c>
      <c r="AJ7">
        <v>0.95749999999999102</v>
      </c>
      <c r="AK7">
        <v>0.95249999999999102</v>
      </c>
      <c r="AL7">
        <v>0.89999999999999203</v>
      </c>
      <c r="AM7">
        <v>0.93749999999999101</v>
      </c>
      <c r="AN7">
        <v>0.87999999999999201</v>
      </c>
      <c r="AO7">
        <v>0.90249999999999198</v>
      </c>
      <c r="AP7">
        <v>0.92999999999999095</v>
      </c>
      <c r="AQ7">
        <v>0.97999999999998999</v>
      </c>
      <c r="AR7">
        <v>0.96749999999999003</v>
      </c>
      <c r="AS7">
        <v>0.95249999999999102</v>
      </c>
      <c r="AT7">
        <v>0.95999999999999097</v>
      </c>
      <c r="AU7">
        <v>0.94499999999999096</v>
      </c>
      <c r="AV7">
        <v>0.95499999999999097</v>
      </c>
      <c r="AW7">
        <v>0.96999999999998998</v>
      </c>
      <c r="AX7">
        <v>0.95249999999999102</v>
      </c>
      <c r="AY7">
        <v>0.95999999999999097</v>
      </c>
      <c r="AZ7">
        <v>0.95249999999999102</v>
      </c>
      <c r="BA7">
        <v>0.95499999999999097</v>
      </c>
      <c r="BB7">
        <v>0.88749999999999196</v>
      </c>
      <c r="BC7">
        <v>0.92499999999999105</v>
      </c>
      <c r="BD7">
        <v>0.88499999999999202</v>
      </c>
      <c r="BE7">
        <v>0.91249999999999198</v>
      </c>
      <c r="BF7">
        <v>0.97249999999999004</v>
      </c>
      <c r="BG7">
        <v>0.94499999999999096</v>
      </c>
      <c r="BH7">
        <v>0.96999999999998998</v>
      </c>
      <c r="BI7">
        <v>0.93749999999999101</v>
      </c>
      <c r="BJ7">
        <v>0.94749999999999102</v>
      </c>
      <c r="BK7">
        <v>0.92999999999999095</v>
      </c>
      <c r="BL7">
        <v>0.97249999999999004</v>
      </c>
      <c r="BM7">
        <v>0.92249999999999099</v>
      </c>
    </row>
    <row r="8" spans="1:65" x14ac:dyDescent="0.3">
      <c r="A8">
        <v>6</v>
      </c>
      <c r="B8">
        <f t="shared" si="0"/>
        <v>0.94003968253967363</v>
      </c>
      <c r="C8">
        <v>0.96249999999999103</v>
      </c>
      <c r="D8">
        <v>0.98249999999999005</v>
      </c>
      <c r="E8">
        <v>0.96499999999998998</v>
      </c>
      <c r="F8">
        <v>0.96749999999999003</v>
      </c>
      <c r="G8">
        <v>0.97999999999998999</v>
      </c>
      <c r="H8">
        <v>0.83249999999999302</v>
      </c>
      <c r="I8">
        <v>0.94749999999999102</v>
      </c>
      <c r="J8">
        <v>0.98249999999999005</v>
      </c>
      <c r="K8">
        <v>0.927499999999991</v>
      </c>
      <c r="L8">
        <v>0.80999999999999395</v>
      </c>
      <c r="M8">
        <v>0.89999999999999203</v>
      </c>
      <c r="N8">
        <v>0.95499999999999097</v>
      </c>
      <c r="O8">
        <v>0.98249999999999005</v>
      </c>
      <c r="P8">
        <v>0.91749999999999099</v>
      </c>
      <c r="Q8">
        <v>0.93499999999999095</v>
      </c>
      <c r="R8">
        <v>0.96749999999999003</v>
      </c>
      <c r="S8">
        <v>0.932499999999991</v>
      </c>
      <c r="T8">
        <v>0.94999999999999096</v>
      </c>
      <c r="U8">
        <v>0.98749999999999005</v>
      </c>
      <c r="V8">
        <v>0.97499999999998999</v>
      </c>
      <c r="W8">
        <v>0.93749999999999101</v>
      </c>
      <c r="X8">
        <v>0.91499999999999204</v>
      </c>
      <c r="Y8">
        <v>0.90249999999999198</v>
      </c>
      <c r="Z8">
        <v>0.81499999999999395</v>
      </c>
      <c r="AA8">
        <v>0.90499999999999203</v>
      </c>
      <c r="AB8">
        <v>0.90249999999999198</v>
      </c>
      <c r="AC8">
        <v>0.97999999999998999</v>
      </c>
      <c r="AD8">
        <v>0.97749999999999004</v>
      </c>
      <c r="AE8">
        <v>0.97749999999999004</v>
      </c>
      <c r="AF8">
        <v>0.99249999999998995</v>
      </c>
      <c r="AG8">
        <v>0.94499999999999096</v>
      </c>
      <c r="AH8">
        <v>0.92999999999999095</v>
      </c>
      <c r="AI8">
        <v>0.98249999999999005</v>
      </c>
      <c r="AJ8">
        <v>0.94999999999999096</v>
      </c>
      <c r="AK8">
        <v>0.95749999999999102</v>
      </c>
      <c r="AL8">
        <v>0.90249999999999198</v>
      </c>
      <c r="AM8">
        <v>0.93749999999999101</v>
      </c>
      <c r="AN8">
        <v>0.89749999999999197</v>
      </c>
      <c r="AO8">
        <v>0.90749999999999198</v>
      </c>
      <c r="AP8">
        <v>0.91999999999999105</v>
      </c>
      <c r="AQ8">
        <v>0.97499999999998999</v>
      </c>
      <c r="AR8">
        <v>0.95999999999999097</v>
      </c>
      <c r="AS8">
        <v>0.95999999999999097</v>
      </c>
      <c r="AT8">
        <v>0.95999999999999097</v>
      </c>
      <c r="AU8">
        <v>0.94499999999999096</v>
      </c>
      <c r="AV8">
        <v>0.93999999999999095</v>
      </c>
      <c r="AW8">
        <v>0.96999999999998998</v>
      </c>
      <c r="AX8">
        <v>0.94499999999999096</v>
      </c>
      <c r="AY8">
        <v>0.95749999999999102</v>
      </c>
      <c r="AZ8">
        <v>0.94749999999999102</v>
      </c>
      <c r="BA8">
        <v>0.95249999999999102</v>
      </c>
      <c r="BB8">
        <v>0.89749999999999197</v>
      </c>
      <c r="BC8">
        <v>0.92999999999999095</v>
      </c>
      <c r="BD8">
        <v>0.89499999999999202</v>
      </c>
      <c r="BE8">
        <v>0.90499999999999203</v>
      </c>
      <c r="BF8">
        <v>0.97749999999999004</v>
      </c>
      <c r="BG8">
        <v>0.927499999999991</v>
      </c>
      <c r="BH8">
        <v>0.96249999999999103</v>
      </c>
      <c r="BI8">
        <v>0.94749999999999102</v>
      </c>
      <c r="BJ8">
        <v>0.94249999999999101</v>
      </c>
      <c r="BK8">
        <v>0.93999999999999095</v>
      </c>
      <c r="BL8">
        <v>0.97249999999999004</v>
      </c>
      <c r="BM8">
        <v>0.91749999999999099</v>
      </c>
    </row>
    <row r="9" spans="1:65" x14ac:dyDescent="0.3">
      <c r="A9">
        <v>7</v>
      </c>
      <c r="B9">
        <f t="shared" si="0"/>
        <v>0.94325396825395857</v>
      </c>
      <c r="C9">
        <v>0.97249999999999004</v>
      </c>
      <c r="D9">
        <v>0.98499999999998999</v>
      </c>
      <c r="E9">
        <v>0.96749999999999003</v>
      </c>
      <c r="F9">
        <v>0.97499999999998999</v>
      </c>
      <c r="G9">
        <v>0.98499999999998999</v>
      </c>
      <c r="H9">
        <v>0.84249999999999303</v>
      </c>
      <c r="I9">
        <v>0.94249999999999101</v>
      </c>
      <c r="J9">
        <v>0.97999999999998999</v>
      </c>
      <c r="K9">
        <v>0.932499999999991</v>
      </c>
      <c r="L9">
        <v>0.81999999999999396</v>
      </c>
      <c r="M9">
        <v>0.90249999999999198</v>
      </c>
      <c r="N9">
        <v>0.95499999999999097</v>
      </c>
      <c r="O9">
        <v>0.97999999999998999</v>
      </c>
      <c r="P9">
        <v>0.92249999999999099</v>
      </c>
      <c r="Q9">
        <v>0.92499999999999105</v>
      </c>
      <c r="R9">
        <v>0.97249999999999004</v>
      </c>
      <c r="S9">
        <v>0.93999999999999095</v>
      </c>
      <c r="T9">
        <v>0.95249999999999102</v>
      </c>
      <c r="U9">
        <v>0.98999999999999</v>
      </c>
      <c r="V9">
        <v>0.97749999999999004</v>
      </c>
      <c r="W9">
        <v>0.932499999999991</v>
      </c>
      <c r="X9">
        <v>0.92999999999999095</v>
      </c>
      <c r="Y9">
        <v>0.927499999999991</v>
      </c>
      <c r="Z9">
        <v>0.80999999999999395</v>
      </c>
      <c r="AA9">
        <v>0.92999999999999095</v>
      </c>
      <c r="AB9">
        <v>0.932499999999991</v>
      </c>
      <c r="AC9">
        <v>0.97999999999998999</v>
      </c>
      <c r="AD9">
        <v>0.97749999999999004</v>
      </c>
      <c r="AE9">
        <v>0.97249999999999004</v>
      </c>
      <c r="AF9">
        <v>0.99499999999999</v>
      </c>
      <c r="AG9">
        <v>0.93749999999999101</v>
      </c>
      <c r="AH9">
        <v>0.93499999999999095</v>
      </c>
      <c r="AI9">
        <v>0.97749999999999004</v>
      </c>
      <c r="AJ9">
        <v>0.95999999999999097</v>
      </c>
      <c r="AK9">
        <v>0.95499999999999097</v>
      </c>
      <c r="AL9">
        <v>0.90249999999999198</v>
      </c>
      <c r="AM9">
        <v>0.94249999999999101</v>
      </c>
      <c r="AN9">
        <v>0.89499999999999202</v>
      </c>
      <c r="AO9">
        <v>0.92499999999999105</v>
      </c>
      <c r="AP9">
        <v>0.91749999999999099</v>
      </c>
      <c r="AQ9">
        <v>0.96999999999998998</v>
      </c>
      <c r="AR9">
        <v>0.96249999999999103</v>
      </c>
      <c r="AS9">
        <v>0.95999999999999097</v>
      </c>
      <c r="AT9">
        <v>0.95999999999999097</v>
      </c>
      <c r="AU9">
        <v>0.93499999999999095</v>
      </c>
      <c r="AV9">
        <v>0.94499999999999096</v>
      </c>
      <c r="AW9">
        <v>0.97499999999998999</v>
      </c>
      <c r="AX9">
        <v>0.96249999999999103</v>
      </c>
      <c r="AY9">
        <v>0.96249999999999103</v>
      </c>
      <c r="AZ9">
        <v>0.95749999999999102</v>
      </c>
      <c r="BA9">
        <v>0.95749999999999102</v>
      </c>
      <c r="BB9">
        <v>0.89499999999999202</v>
      </c>
      <c r="BC9">
        <v>0.90249999999999198</v>
      </c>
      <c r="BD9">
        <v>0.89499999999999202</v>
      </c>
      <c r="BE9">
        <v>0.90749999999999198</v>
      </c>
      <c r="BF9">
        <v>0.97499999999998999</v>
      </c>
      <c r="BG9">
        <v>0.94249999999999101</v>
      </c>
      <c r="BH9">
        <v>0.97249999999999004</v>
      </c>
      <c r="BI9">
        <v>0.94999999999999096</v>
      </c>
      <c r="BJ9">
        <v>0.94999999999999096</v>
      </c>
      <c r="BK9">
        <v>0.94249999999999101</v>
      </c>
      <c r="BL9">
        <v>0.97249999999999004</v>
      </c>
      <c r="BM9">
        <v>0.91749999999999099</v>
      </c>
    </row>
    <row r="10" spans="1:65" x14ac:dyDescent="0.3">
      <c r="A10">
        <v>8</v>
      </c>
      <c r="B10">
        <f t="shared" si="0"/>
        <v>0.94011904761903886</v>
      </c>
      <c r="C10">
        <v>0.97249999999999004</v>
      </c>
      <c r="D10">
        <v>0.97249999999999004</v>
      </c>
      <c r="E10">
        <v>0.95249999999999102</v>
      </c>
      <c r="F10">
        <v>0.97249999999999004</v>
      </c>
      <c r="G10">
        <v>0.98499999999998999</v>
      </c>
      <c r="H10">
        <v>0.82499999999999296</v>
      </c>
      <c r="I10">
        <v>0.94999999999999096</v>
      </c>
      <c r="J10">
        <v>0.97999999999998999</v>
      </c>
      <c r="K10">
        <v>0.927499999999991</v>
      </c>
      <c r="L10">
        <v>0.82249999999999401</v>
      </c>
      <c r="M10">
        <v>0.90499999999999203</v>
      </c>
      <c r="N10">
        <v>0.95499999999999097</v>
      </c>
      <c r="O10">
        <v>0.98999999999999</v>
      </c>
      <c r="P10">
        <v>0.91749999999999099</v>
      </c>
      <c r="Q10">
        <v>0.91499999999999204</v>
      </c>
      <c r="R10">
        <v>0.96249999999999103</v>
      </c>
      <c r="S10">
        <v>0.93499999999999095</v>
      </c>
      <c r="T10">
        <v>0.96249999999999103</v>
      </c>
      <c r="U10">
        <v>0.98749999999999005</v>
      </c>
      <c r="V10">
        <v>0.98499999999998999</v>
      </c>
      <c r="W10">
        <v>0.92999999999999095</v>
      </c>
      <c r="X10">
        <v>0.93499999999999095</v>
      </c>
      <c r="Y10">
        <v>0.90749999999999198</v>
      </c>
      <c r="Z10">
        <v>0.81749999999999401</v>
      </c>
      <c r="AA10">
        <v>0.90999999999999204</v>
      </c>
      <c r="AB10">
        <v>0.927499999999991</v>
      </c>
      <c r="AC10">
        <v>0.97999999999998999</v>
      </c>
      <c r="AD10">
        <v>0.97999999999998999</v>
      </c>
      <c r="AE10">
        <v>0.96749999999999003</v>
      </c>
      <c r="AF10">
        <v>0.99749999999998995</v>
      </c>
      <c r="AG10">
        <v>0.932499999999991</v>
      </c>
      <c r="AH10">
        <v>0.94249999999999101</v>
      </c>
      <c r="AI10">
        <v>0.97249999999999004</v>
      </c>
      <c r="AJ10">
        <v>0.95249999999999102</v>
      </c>
      <c r="AK10">
        <v>0.95249999999999102</v>
      </c>
      <c r="AL10">
        <v>0.89749999999999197</v>
      </c>
      <c r="AM10">
        <v>0.93749999999999101</v>
      </c>
      <c r="AN10">
        <v>0.89749999999999197</v>
      </c>
      <c r="AO10">
        <v>0.91749999999999099</v>
      </c>
      <c r="AP10">
        <v>0.927499999999991</v>
      </c>
      <c r="AQ10">
        <v>0.96249999999999103</v>
      </c>
      <c r="AR10">
        <v>0.95249999999999102</v>
      </c>
      <c r="AS10">
        <v>0.95249999999999102</v>
      </c>
      <c r="AT10">
        <v>0.95249999999999102</v>
      </c>
      <c r="AU10">
        <v>0.94499999999999096</v>
      </c>
      <c r="AV10">
        <v>0.94749999999999102</v>
      </c>
      <c r="AW10">
        <v>0.97499999999998999</v>
      </c>
      <c r="AX10">
        <v>0.95999999999999097</v>
      </c>
      <c r="AY10">
        <v>0.95499999999999097</v>
      </c>
      <c r="AZ10">
        <v>0.94999999999999096</v>
      </c>
      <c r="BA10">
        <v>0.95249999999999102</v>
      </c>
      <c r="BB10">
        <v>0.88249999999999196</v>
      </c>
      <c r="BC10">
        <v>0.89749999999999197</v>
      </c>
      <c r="BD10">
        <v>0.88999999999999202</v>
      </c>
      <c r="BE10">
        <v>0.90249999999999198</v>
      </c>
      <c r="BF10">
        <v>0.97249999999999004</v>
      </c>
      <c r="BG10">
        <v>0.94749999999999102</v>
      </c>
      <c r="BH10">
        <v>0.95999999999999097</v>
      </c>
      <c r="BI10">
        <v>0.94249999999999101</v>
      </c>
      <c r="BJ10">
        <v>0.93999999999999095</v>
      </c>
      <c r="BK10">
        <v>0.93499999999999095</v>
      </c>
      <c r="BL10">
        <v>0.96749999999999003</v>
      </c>
      <c r="BM10">
        <v>0.927499999999991</v>
      </c>
    </row>
    <row r="11" spans="1:65" x14ac:dyDescent="0.3">
      <c r="A11">
        <v>9</v>
      </c>
      <c r="B11">
        <f t="shared" si="0"/>
        <v>0.94269841269840349</v>
      </c>
      <c r="C11">
        <v>0.97499999999998999</v>
      </c>
      <c r="D11">
        <v>0.98499999999998999</v>
      </c>
      <c r="E11">
        <v>0.97249999999999004</v>
      </c>
      <c r="F11">
        <v>0.96249999999999103</v>
      </c>
      <c r="G11">
        <v>0.98249999999999005</v>
      </c>
      <c r="H11">
        <v>0.84499999999999298</v>
      </c>
      <c r="I11">
        <v>0.94999999999999096</v>
      </c>
      <c r="J11">
        <v>0.96749999999999003</v>
      </c>
      <c r="K11">
        <v>0.93499999999999095</v>
      </c>
      <c r="L11">
        <v>0.82499999999999296</v>
      </c>
      <c r="M11">
        <v>0.90999999999999204</v>
      </c>
      <c r="N11">
        <v>0.96999999999998998</v>
      </c>
      <c r="O11">
        <v>0.98749999999999005</v>
      </c>
      <c r="P11">
        <v>0.92499999999999105</v>
      </c>
      <c r="Q11">
        <v>0.93499999999999095</v>
      </c>
      <c r="R11">
        <v>0.96999999999998998</v>
      </c>
      <c r="S11">
        <v>0.93499999999999095</v>
      </c>
      <c r="T11">
        <v>0.95249999999999102</v>
      </c>
      <c r="U11">
        <v>0.98499999999998999</v>
      </c>
      <c r="V11">
        <v>0.97999999999998999</v>
      </c>
      <c r="W11">
        <v>0.93499999999999095</v>
      </c>
      <c r="X11">
        <v>0.92999999999999095</v>
      </c>
      <c r="Y11">
        <v>0.927499999999991</v>
      </c>
      <c r="Z11">
        <v>0.812499999999994</v>
      </c>
      <c r="AA11">
        <v>0.92499999999999105</v>
      </c>
      <c r="AB11">
        <v>0.91999999999999105</v>
      </c>
      <c r="AC11">
        <v>0.97999999999998999</v>
      </c>
      <c r="AD11">
        <v>0.97499999999998999</v>
      </c>
      <c r="AE11">
        <v>0.96749999999999003</v>
      </c>
      <c r="AF11">
        <v>0.99749999999998995</v>
      </c>
      <c r="AG11">
        <v>0.93999999999999095</v>
      </c>
      <c r="AH11">
        <v>0.932499999999991</v>
      </c>
      <c r="AI11">
        <v>0.97749999999999004</v>
      </c>
      <c r="AJ11">
        <v>0.95499999999999097</v>
      </c>
      <c r="AK11">
        <v>0.94999999999999096</v>
      </c>
      <c r="AL11">
        <v>0.90249999999999198</v>
      </c>
      <c r="AM11">
        <v>0.93499999999999095</v>
      </c>
      <c r="AN11">
        <v>0.89749999999999197</v>
      </c>
      <c r="AO11">
        <v>0.91249999999999198</v>
      </c>
      <c r="AP11">
        <v>0.93999999999999095</v>
      </c>
      <c r="AQ11">
        <v>0.96999999999998998</v>
      </c>
      <c r="AR11">
        <v>0.95999999999999097</v>
      </c>
      <c r="AS11">
        <v>0.95249999999999102</v>
      </c>
      <c r="AT11">
        <v>0.96499999999998998</v>
      </c>
      <c r="AU11">
        <v>0.92999999999999095</v>
      </c>
      <c r="AV11">
        <v>0.94749999999999102</v>
      </c>
      <c r="AW11">
        <v>0.97499999999998999</v>
      </c>
      <c r="AX11">
        <v>0.96249999999999103</v>
      </c>
      <c r="AY11">
        <v>0.96499999999998998</v>
      </c>
      <c r="AZ11">
        <v>0.95249999999999102</v>
      </c>
      <c r="BA11">
        <v>0.95749999999999102</v>
      </c>
      <c r="BB11">
        <v>0.89249999999999197</v>
      </c>
      <c r="BC11">
        <v>0.89999999999999203</v>
      </c>
      <c r="BD11">
        <v>0.88749999999999196</v>
      </c>
      <c r="BE11">
        <v>0.90999999999999204</v>
      </c>
      <c r="BF11">
        <v>0.97749999999999004</v>
      </c>
      <c r="BG11">
        <v>0.92999999999999095</v>
      </c>
      <c r="BH11">
        <v>0.95999999999999097</v>
      </c>
      <c r="BI11">
        <v>0.94749999999999102</v>
      </c>
      <c r="BJ11">
        <v>0.95499999999999097</v>
      </c>
      <c r="BK11">
        <v>0.94749999999999102</v>
      </c>
      <c r="BL11">
        <v>0.96499999999998998</v>
      </c>
      <c r="BM11">
        <v>0.91749999999999099</v>
      </c>
    </row>
    <row r="12" spans="1:65" x14ac:dyDescent="0.3">
      <c r="A12">
        <v>10</v>
      </c>
      <c r="B12">
        <f t="shared" si="0"/>
        <v>0.93480158730157814</v>
      </c>
      <c r="C12">
        <v>0.96499999999998998</v>
      </c>
      <c r="D12">
        <v>0.96499999999998998</v>
      </c>
      <c r="E12">
        <v>0.95999999999999097</v>
      </c>
      <c r="F12">
        <v>0.94999999999999096</v>
      </c>
      <c r="G12">
        <v>0.96499999999998998</v>
      </c>
      <c r="H12">
        <v>0.81749999999999401</v>
      </c>
      <c r="I12">
        <v>0.94999999999999096</v>
      </c>
      <c r="J12">
        <v>0.97999999999998999</v>
      </c>
      <c r="K12">
        <v>0.92999999999999095</v>
      </c>
      <c r="L12">
        <v>0.81749999999999401</v>
      </c>
      <c r="M12">
        <v>0.89999999999999203</v>
      </c>
      <c r="N12">
        <v>0.96249999999999103</v>
      </c>
      <c r="O12">
        <v>0.98499999999998999</v>
      </c>
      <c r="P12">
        <v>0.90999999999999204</v>
      </c>
      <c r="Q12">
        <v>0.927499999999991</v>
      </c>
      <c r="R12">
        <v>0.96999999999998998</v>
      </c>
      <c r="S12">
        <v>0.92249999999999099</v>
      </c>
      <c r="T12">
        <v>0.94249999999999101</v>
      </c>
      <c r="U12">
        <v>0.97749999999999004</v>
      </c>
      <c r="V12">
        <v>0.96999999999998998</v>
      </c>
      <c r="W12">
        <v>0.91749999999999099</v>
      </c>
      <c r="X12">
        <v>0.90999999999999204</v>
      </c>
      <c r="Y12">
        <v>0.89749999999999197</v>
      </c>
      <c r="Z12">
        <v>0.80499999999999405</v>
      </c>
      <c r="AA12">
        <v>0.89999999999999203</v>
      </c>
      <c r="AB12">
        <v>0.90499999999999203</v>
      </c>
      <c r="AC12">
        <v>0.97999999999998999</v>
      </c>
      <c r="AD12">
        <v>0.97999999999998999</v>
      </c>
      <c r="AE12">
        <v>0.97749999999999004</v>
      </c>
      <c r="AF12">
        <v>0.98999999999999</v>
      </c>
      <c r="AG12">
        <v>0.92499999999999105</v>
      </c>
      <c r="AH12">
        <v>0.93499999999999095</v>
      </c>
      <c r="AI12">
        <v>0.97749999999999004</v>
      </c>
      <c r="AJ12">
        <v>0.95249999999999102</v>
      </c>
      <c r="AK12">
        <v>0.94999999999999096</v>
      </c>
      <c r="AL12">
        <v>0.89749999999999197</v>
      </c>
      <c r="AM12">
        <v>0.927499999999991</v>
      </c>
      <c r="AN12">
        <v>0.89249999999999197</v>
      </c>
      <c r="AO12">
        <v>0.89249999999999197</v>
      </c>
      <c r="AP12">
        <v>0.91749999999999099</v>
      </c>
      <c r="AQ12">
        <v>0.95749999999999102</v>
      </c>
      <c r="AR12">
        <v>0.95749999999999102</v>
      </c>
      <c r="AS12">
        <v>0.94999999999999096</v>
      </c>
      <c r="AT12">
        <v>0.95249999999999102</v>
      </c>
      <c r="AU12">
        <v>0.92249999999999099</v>
      </c>
      <c r="AV12">
        <v>0.93999999999999095</v>
      </c>
      <c r="AW12">
        <v>0.96999999999998998</v>
      </c>
      <c r="AX12">
        <v>0.95249999999999102</v>
      </c>
      <c r="AY12">
        <v>0.94499999999999096</v>
      </c>
      <c r="AZ12">
        <v>0.94499999999999096</v>
      </c>
      <c r="BA12">
        <v>0.93999999999999095</v>
      </c>
      <c r="BB12">
        <v>0.88499999999999202</v>
      </c>
      <c r="BC12">
        <v>0.89999999999999203</v>
      </c>
      <c r="BD12">
        <v>0.88999999999999202</v>
      </c>
      <c r="BE12">
        <v>0.89249999999999197</v>
      </c>
      <c r="BF12">
        <v>0.96249999999999103</v>
      </c>
      <c r="BG12">
        <v>0.94999999999999096</v>
      </c>
      <c r="BH12">
        <v>0.96499999999998998</v>
      </c>
      <c r="BI12">
        <v>0.93749999999999101</v>
      </c>
      <c r="BJ12">
        <v>0.927499999999991</v>
      </c>
      <c r="BK12">
        <v>0.93999999999999095</v>
      </c>
      <c r="BL12">
        <v>0.97499999999998999</v>
      </c>
      <c r="BM12">
        <v>0.93749999999999101</v>
      </c>
    </row>
    <row r="13" spans="1:65" x14ac:dyDescent="0.3">
      <c r="A13">
        <v>11</v>
      </c>
      <c r="B13">
        <f t="shared" si="0"/>
        <v>0.94285714285713329</v>
      </c>
      <c r="C13">
        <v>0.96249999999999103</v>
      </c>
      <c r="D13">
        <v>0.97249999999999004</v>
      </c>
      <c r="E13">
        <v>0.96999999999998998</v>
      </c>
      <c r="F13">
        <v>0.96999999999998998</v>
      </c>
      <c r="G13">
        <v>0.97749999999999004</v>
      </c>
      <c r="H13">
        <v>0.87749999999999195</v>
      </c>
      <c r="I13">
        <v>0.95249999999999102</v>
      </c>
      <c r="J13">
        <v>0.98749999999999005</v>
      </c>
      <c r="K13">
        <v>0.927499999999991</v>
      </c>
      <c r="L13">
        <v>0.81749999999999401</v>
      </c>
      <c r="M13">
        <v>0.90499999999999203</v>
      </c>
      <c r="N13">
        <v>0.96499999999998998</v>
      </c>
      <c r="O13">
        <v>0.98499999999998999</v>
      </c>
      <c r="P13">
        <v>0.91999999999999105</v>
      </c>
      <c r="Q13">
        <v>0.927499999999991</v>
      </c>
      <c r="R13">
        <v>0.95999999999999097</v>
      </c>
      <c r="S13">
        <v>0.94499999999999096</v>
      </c>
      <c r="T13">
        <v>0.95999999999999097</v>
      </c>
      <c r="U13">
        <v>0.98499999999998999</v>
      </c>
      <c r="V13">
        <v>0.97749999999999004</v>
      </c>
      <c r="W13">
        <v>0.92499999999999105</v>
      </c>
      <c r="X13">
        <v>0.94249999999999101</v>
      </c>
      <c r="Y13">
        <v>0.90749999999999198</v>
      </c>
      <c r="Z13">
        <v>0.85999999999999299</v>
      </c>
      <c r="AA13">
        <v>0.91749999999999099</v>
      </c>
      <c r="AB13">
        <v>0.91749999999999099</v>
      </c>
      <c r="AC13">
        <v>0.98499999999998999</v>
      </c>
      <c r="AD13">
        <v>0.96999999999998998</v>
      </c>
      <c r="AE13">
        <v>0.96999999999998998</v>
      </c>
      <c r="AF13">
        <v>0.99499999999999</v>
      </c>
      <c r="AG13">
        <v>0.94249999999999101</v>
      </c>
      <c r="AH13">
        <v>0.93749999999999101</v>
      </c>
      <c r="AI13">
        <v>0.97749999999999004</v>
      </c>
      <c r="AJ13">
        <v>0.94999999999999096</v>
      </c>
      <c r="AK13">
        <v>0.95249999999999102</v>
      </c>
      <c r="AL13">
        <v>0.90249999999999198</v>
      </c>
      <c r="AM13">
        <v>0.93999999999999095</v>
      </c>
      <c r="AN13">
        <v>0.86249999999999305</v>
      </c>
      <c r="AO13">
        <v>0.91499999999999204</v>
      </c>
      <c r="AP13">
        <v>0.92249999999999099</v>
      </c>
      <c r="AQ13">
        <v>0.96499999999998998</v>
      </c>
      <c r="AR13">
        <v>0.96999999999998998</v>
      </c>
      <c r="AS13">
        <v>0.94499999999999096</v>
      </c>
      <c r="AT13">
        <v>0.96749999999999003</v>
      </c>
      <c r="AU13">
        <v>0.93999999999999095</v>
      </c>
      <c r="AV13">
        <v>0.94749999999999102</v>
      </c>
      <c r="AW13">
        <v>0.97249999999999004</v>
      </c>
      <c r="AX13">
        <v>0.95749999999999102</v>
      </c>
      <c r="AY13">
        <v>0.96499999999998998</v>
      </c>
      <c r="AZ13">
        <v>0.94999999999999096</v>
      </c>
      <c r="BA13">
        <v>0.95749999999999102</v>
      </c>
      <c r="BB13">
        <v>0.88749999999999196</v>
      </c>
      <c r="BC13">
        <v>0.91749999999999099</v>
      </c>
      <c r="BD13">
        <v>0.91249999999999198</v>
      </c>
      <c r="BE13">
        <v>0.91999999999999105</v>
      </c>
      <c r="BF13">
        <v>0.97749999999999004</v>
      </c>
      <c r="BG13">
        <v>0.94499999999999096</v>
      </c>
      <c r="BH13">
        <v>0.96499999999998998</v>
      </c>
      <c r="BI13">
        <v>0.93499999999999095</v>
      </c>
      <c r="BJ13">
        <v>0.94249999999999101</v>
      </c>
      <c r="BK13">
        <v>0.94249999999999101</v>
      </c>
      <c r="BL13">
        <v>0.96249999999999103</v>
      </c>
      <c r="BM13">
        <v>0.91749999999999099</v>
      </c>
    </row>
    <row r="14" spans="1:65" x14ac:dyDescent="0.3">
      <c r="A14">
        <v>12</v>
      </c>
      <c r="B14">
        <f t="shared" si="0"/>
        <v>0.94226190476189564</v>
      </c>
      <c r="C14">
        <v>0.96249999999999103</v>
      </c>
      <c r="D14">
        <v>0.96999999999998998</v>
      </c>
      <c r="E14">
        <v>0.96749999999999003</v>
      </c>
      <c r="F14">
        <v>0.96999999999998998</v>
      </c>
      <c r="G14">
        <v>0.98499999999998999</v>
      </c>
      <c r="H14">
        <v>0.84999999999999298</v>
      </c>
      <c r="I14">
        <v>0.95249999999999102</v>
      </c>
      <c r="J14">
        <v>0.96749999999999003</v>
      </c>
      <c r="K14">
        <v>0.92999999999999095</v>
      </c>
      <c r="L14">
        <v>0.81999999999999396</v>
      </c>
      <c r="M14">
        <v>0.90749999999999198</v>
      </c>
      <c r="N14">
        <v>0.96749999999999003</v>
      </c>
      <c r="O14">
        <v>0.99249999999998995</v>
      </c>
      <c r="P14">
        <v>0.92999999999999095</v>
      </c>
      <c r="Q14">
        <v>0.92999999999999095</v>
      </c>
      <c r="R14">
        <v>0.95749999999999102</v>
      </c>
      <c r="S14">
        <v>0.93999999999999095</v>
      </c>
      <c r="T14">
        <v>0.95999999999999097</v>
      </c>
      <c r="U14">
        <v>0.98749999999999005</v>
      </c>
      <c r="V14">
        <v>0.97499999999998999</v>
      </c>
      <c r="W14">
        <v>0.93749999999999101</v>
      </c>
      <c r="X14">
        <v>0.932499999999991</v>
      </c>
      <c r="Y14">
        <v>0.90499999999999203</v>
      </c>
      <c r="Z14">
        <v>0.83499999999999297</v>
      </c>
      <c r="AA14">
        <v>0.92499999999999105</v>
      </c>
      <c r="AB14">
        <v>0.92249999999999099</v>
      </c>
      <c r="AC14">
        <v>0.97999999999998999</v>
      </c>
      <c r="AD14">
        <v>0.97999999999998999</v>
      </c>
      <c r="AE14">
        <v>0.97499999999998999</v>
      </c>
      <c r="AF14">
        <v>0.99249999999998995</v>
      </c>
      <c r="AG14">
        <v>0.93999999999999095</v>
      </c>
      <c r="AH14">
        <v>0.93999999999999095</v>
      </c>
      <c r="AI14">
        <v>0.96999999999998998</v>
      </c>
      <c r="AJ14">
        <v>0.95749999999999102</v>
      </c>
      <c r="AK14">
        <v>0.96249999999999103</v>
      </c>
      <c r="AL14">
        <v>0.89249999999999197</v>
      </c>
      <c r="AM14">
        <v>0.93999999999999095</v>
      </c>
      <c r="AN14">
        <v>0.88249999999999196</v>
      </c>
      <c r="AO14">
        <v>0.92249999999999099</v>
      </c>
      <c r="AP14">
        <v>0.92999999999999095</v>
      </c>
      <c r="AQ14">
        <v>0.95499999999999097</v>
      </c>
      <c r="AR14">
        <v>0.95249999999999102</v>
      </c>
      <c r="AS14">
        <v>0.95249999999999102</v>
      </c>
      <c r="AT14">
        <v>0.95499999999999097</v>
      </c>
      <c r="AU14">
        <v>0.93749999999999101</v>
      </c>
      <c r="AV14">
        <v>0.93749999999999101</v>
      </c>
      <c r="AW14">
        <v>0.97249999999999004</v>
      </c>
      <c r="AX14">
        <v>0.95749999999999102</v>
      </c>
      <c r="AY14">
        <v>0.95499999999999097</v>
      </c>
      <c r="AZ14">
        <v>0.94749999999999102</v>
      </c>
      <c r="BA14">
        <v>0.94999999999999096</v>
      </c>
      <c r="BB14">
        <v>0.90999999999999204</v>
      </c>
      <c r="BC14">
        <v>0.91999999999999105</v>
      </c>
      <c r="BD14">
        <v>0.89749999999999197</v>
      </c>
      <c r="BE14">
        <v>0.91749999999999099</v>
      </c>
      <c r="BF14">
        <v>0.97499999999998999</v>
      </c>
      <c r="BG14">
        <v>0.93749999999999101</v>
      </c>
      <c r="BH14">
        <v>0.97249999999999004</v>
      </c>
      <c r="BI14">
        <v>0.93999999999999095</v>
      </c>
      <c r="BJ14">
        <v>0.93749999999999101</v>
      </c>
      <c r="BK14">
        <v>0.94499999999999096</v>
      </c>
      <c r="BL14">
        <v>0.97249999999999004</v>
      </c>
      <c r="BM14">
        <v>0.91999999999999105</v>
      </c>
    </row>
    <row r="15" spans="1:65" ht="21" customHeight="1" x14ac:dyDescent="0.3"/>
    <row r="16" spans="1:65" x14ac:dyDescent="0.3">
      <c r="A16" t="s">
        <v>3</v>
      </c>
    </row>
    <row r="17" spans="1:64" x14ac:dyDescent="0.3">
      <c r="A17">
        <v>1</v>
      </c>
      <c r="B17">
        <f>(SUM(C17:HW17)/2)/(63)</f>
        <v>0.90978174603173723</v>
      </c>
      <c r="C17">
        <f>SUM(C3,D3)</f>
        <v>1.9199999999999811</v>
      </c>
      <c r="D17">
        <f>SUM(D3,E3)</f>
        <v>1.8824999999999821</v>
      </c>
      <c r="E17">
        <f t="shared" ref="E17:BP28" si="1">SUM(E3,F3)</f>
        <v>1.8749999999999818</v>
      </c>
      <c r="F17">
        <f t="shared" si="1"/>
        <v>1.8999999999999819</v>
      </c>
      <c r="G17">
        <f t="shared" si="1"/>
        <v>1.6599999999999868</v>
      </c>
      <c r="H17">
        <f t="shared" si="1"/>
        <v>1.649999999999987</v>
      </c>
      <c r="I17">
        <f t="shared" si="1"/>
        <v>1.934999999999981</v>
      </c>
      <c r="J17">
        <f t="shared" si="1"/>
        <v>1.9174999999999809</v>
      </c>
      <c r="K17">
        <f t="shared" si="1"/>
        <v>1.752499999999984</v>
      </c>
      <c r="L17">
        <f t="shared" si="1"/>
        <v>1.7174999999999849</v>
      </c>
      <c r="M17">
        <f t="shared" si="1"/>
        <v>1.8549999999999831</v>
      </c>
      <c r="N17">
        <f t="shared" si="1"/>
        <v>1.9449999999999812</v>
      </c>
      <c r="O17">
        <f t="shared" si="1"/>
        <v>1.8824999999999821</v>
      </c>
      <c r="P17">
        <f t="shared" si="1"/>
        <v>1.8224999999999829</v>
      </c>
      <c r="Q17">
        <f t="shared" si="1"/>
        <v>1.877499999999982</v>
      </c>
      <c r="R17">
        <f t="shared" si="1"/>
        <v>1.887499999999982</v>
      </c>
      <c r="S17">
        <f t="shared" si="1"/>
        <v>1.852499999999982</v>
      </c>
      <c r="T17">
        <f t="shared" si="1"/>
        <v>1.8774999999999822</v>
      </c>
      <c r="U17">
        <f t="shared" si="1"/>
        <v>1.922499999999981</v>
      </c>
      <c r="V17">
        <f t="shared" si="1"/>
        <v>1.867499999999982</v>
      </c>
      <c r="W17">
        <f t="shared" si="1"/>
        <v>1.7974999999999839</v>
      </c>
      <c r="X17">
        <f t="shared" si="1"/>
        <v>1.7574999999999852</v>
      </c>
      <c r="Y17">
        <f t="shared" si="1"/>
        <v>1.6324999999999881</v>
      </c>
      <c r="Z17">
        <f t="shared" si="1"/>
        <v>1.659999999999987</v>
      </c>
      <c r="AA17">
        <f t="shared" si="1"/>
        <v>1.792499999999984</v>
      </c>
      <c r="AB17">
        <f t="shared" si="1"/>
        <v>1.867499999999982</v>
      </c>
      <c r="AC17">
        <f t="shared" si="1"/>
        <v>1.93749999999998</v>
      </c>
      <c r="AD17">
        <f t="shared" si="1"/>
        <v>1.94749999999998</v>
      </c>
      <c r="AE17">
        <f t="shared" si="1"/>
        <v>1.93999999999998</v>
      </c>
      <c r="AF17">
        <f t="shared" si="1"/>
        <v>1.877499999999982</v>
      </c>
      <c r="AG17">
        <f t="shared" si="1"/>
        <v>1.8349999999999831</v>
      </c>
      <c r="AH17">
        <f t="shared" si="1"/>
        <v>1.892499999999981</v>
      </c>
      <c r="AI17">
        <f t="shared" si="1"/>
        <v>1.922499999999981</v>
      </c>
      <c r="AJ17">
        <f t="shared" si="1"/>
        <v>1.9024999999999821</v>
      </c>
      <c r="AK17">
        <f t="shared" si="1"/>
        <v>1.8549999999999831</v>
      </c>
      <c r="AL17">
        <f t="shared" si="1"/>
        <v>1.8449999999999829</v>
      </c>
      <c r="AM17">
        <f t="shared" si="1"/>
        <v>1.837499999999983</v>
      </c>
      <c r="AN17">
        <f t="shared" si="1"/>
        <v>1.772499999999984</v>
      </c>
      <c r="AO17">
        <f t="shared" si="1"/>
        <v>1.759999999999984</v>
      </c>
      <c r="AP17">
        <f t="shared" si="1"/>
        <v>1.8224999999999829</v>
      </c>
      <c r="AQ17">
        <f t="shared" si="1"/>
        <v>1.8799999999999821</v>
      </c>
      <c r="AR17">
        <f t="shared" si="1"/>
        <v>1.8799999999999821</v>
      </c>
      <c r="AS17">
        <f t="shared" si="1"/>
        <v>1.8699999999999819</v>
      </c>
      <c r="AT17">
        <f t="shared" si="1"/>
        <v>1.8324999999999831</v>
      </c>
      <c r="AU17">
        <f t="shared" si="1"/>
        <v>1.819999999999983</v>
      </c>
      <c r="AV17">
        <f t="shared" si="1"/>
        <v>1.8824999999999821</v>
      </c>
      <c r="AW17">
        <f t="shared" si="1"/>
        <v>1.8999999999999821</v>
      </c>
      <c r="AX17">
        <f t="shared" si="1"/>
        <v>1.8574999999999822</v>
      </c>
      <c r="AY17">
        <f t="shared" si="1"/>
        <v>1.864999999999982</v>
      </c>
      <c r="AZ17">
        <f t="shared" si="1"/>
        <v>1.877499999999982</v>
      </c>
      <c r="BA17">
        <f t="shared" si="1"/>
        <v>1.792499999999984</v>
      </c>
      <c r="BB17">
        <f t="shared" si="1"/>
        <v>1.7299999999999849</v>
      </c>
      <c r="BC17">
        <f t="shared" si="1"/>
        <v>1.759999999999984</v>
      </c>
      <c r="BD17">
        <f t="shared" si="1"/>
        <v>1.789999999999984</v>
      </c>
      <c r="BE17">
        <f t="shared" si="1"/>
        <v>1.8699999999999819</v>
      </c>
      <c r="BF17">
        <f t="shared" si="1"/>
        <v>1.9249999999999809</v>
      </c>
      <c r="BG17">
        <f t="shared" si="1"/>
        <v>1.9149999999999818</v>
      </c>
      <c r="BH17">
        <f t="shared" si="1"/>
        <v>1.904999999999982</v>
      </c>
      <c r="BI17">
        <f t="shared" si="1"/>
        <v>1.884999999999982</v>
      </c>
      <c r="BJ17">
        <f t="shared" si="1"/>
        <v>1.884999999999982</v>
      </c>
      <c r="BK17">
        <f t="shared" si="1"/>
        <v>1.9249999999999809</v>
      </c>
      <c r="BL17">
        <f t="shared" si="1"/>
        <v>1.9299999999999811</v>
      </c>
    </row>
    <row r="18" spans="1:64" x14ac:dyDescent="0.3">
      <c r="A18">
        <v>2</v>
      </c>
      <c r="B18">
        <f t="shared" ref="B18:B28" si="2">(SUM(C18:HW18)/2)/(63)</f>
        <v>0.91222222222221361</v>
      </c>
      <c r="C18">
        <f t="shared" ref="C18:BN21" si="3">SUM(C4,D4)</f>
        <v>1.9174999999999809</v>
      </c>
      <c r="D18">
        <f t="shared" si="3"/>
        <v>1.8899999999999819</v>
      </c>
      <c r="E18">
        <f t="shared" si="3"/>
        <v>1.8924999999999819</v>
      </c>
      <c r="F18">
        <f t="shared" si="3"/>
        <v>1.884999999999982</v>
      </c>
      <c r="G18">
        <f t="shared" si="3"/>
        <v>1.7024999999999859</v>
      </c>
      <c r="H18">
        <f t="shared" si="3"/>
        <v>1.717499999999986</v>
      </c>
      <c r="I18">
        <f t="shared" si="3"/>
        <v>1.934999999999981</v>
      </c>
      <c r="J18">
        <f t="shared" si="3"/>
        <v>1.9074999999999811</v>
      </c>
      <c r="K18">
        <f t="shared" si="3"/>
        <v>1.7399999999999851</v>
      </c>
      <c r="L18">
        <f t="shared" si="3"/>
        <v>1.7074999999999858</v>
      </c>
      <c r="M18">
        <f t="shared" si="3"/>
        <v>1.8524999999999818</v>
      </c>
      <c r="N18">
        <f t="shared" si="3"/>
        <v>1.9449999999999799</v>
      </c>
      <c r="O18">
        <f t="shared" si="3"/>
        <v>1.884999999999982</v>
      </c>
      <c r="P18">
        <f t="shared" si="3"/>
        <v>1.827499999999983</v>
      </c>
      <c r="Q18">
        <f t="shared" si="3"/>
        <v>1.8874999999999811</v>
      </c>
      <c r="R18">
        <f t="shared" si="3"/>
        <v>1.9074999999999811</v>
      </c>
      <c r="S18">
        <f t="shared" si="3"/>
        <v>1.8624999999999821</v>
      </c>
      <c r="T18">
        <f t="shared" si="3"/>
        <v>1.8949999999999809</v>
      </c>
      <c r="U18">
        <f t="shared" si="3"/>
        <v>1.9424999999999799</v>
      </c>
      <c r="V18">
        <f t="shared" si="3"/>
        <v>1.8599999999999821</v>
      </c>
      <c r="W18">
        <f t="shared" si="3"/>
        <v>1.7949999999999839</v>
      </c>
      <c r="X18">
        <f t="shared" si="3"/>
        <v>1.772499999999984</v>
      </c>
      <c r="Y18">
        <f t="shared" si="3"/>
        <v>1.642499999999987</v>
      </c>
      <c r="Z18">
        <f t="shared" si="3"/>
        <v>1.6599999999999868</v>
      </c>
      <c r="AA18">
        <f t="shared" si="3"/>
        <v>1.7874999999999841</v>
      </c>
      <c r="AB18">
        <f t="shared" si="3"/>
        <v>1.8774999999999822</v>
      </c>
      <c r="AC18">
        <f t="shared" si="3"/>
        <v>1.9524999999999801</v>
      </c>
      <c r="AD18">
        <f t="shared" si="3"/>
        <v>1.94749999999998</v>
      </c>
      <c r="AE18">
        <f t="shared" si="3"/>
        <v>1.9449999999999801</v>
      </c>
      <c r="AF18">
        <f t="shared" si="3"/>
        <v>1.887499999999982</v>
      </c>
      <c r="AG18">
        <f t="shared" si="3"/>
        <v>1.8349999999999831</v>
      </c>
      <c r="AH18">
        <f t="shared" si="3"/>
        <v>1.892499999999981</v>
      </c>
      <c r="AI18">
        <f t="shared" si="3"/>
        <v>1.9274999999999811</v>
      </c>
      <c r="AJ18">
        <f t="shared" si="3"/>
        <v>1.904999999999982</v>
      </c>
      <c r="AK18">
        <f t="shared" si="3"/>
        <v>1.839999999999983</v>
      </c>
      <c r="AL18">
        <f t="shared" si="3"/>
        <v>1.7999999999999841</v>
      </c>
      <c r="AM18">
        <f t="shared" si="3"/>
        <v>1.7949999999999839</v>
      </c>
      <c r="AN18">
        <f t="shared" si="3"/>
        <v>1.7649999999999841</v>
      </c>
      <c r="AO18">
        <f t="shared" si="3"/>
        <v>1.7774999999999839</v>
      </c>
      <c r="AP18">
        <f t="shared" si="3"/>
        <v>1.8474999999999828</v>
      </c>
      <c r="AQ18">
        <f t="shared" si="3"/>
        <v>1.887499999999982</v>
      </c>
      <c r="AR18">
        <f t="shared" si="3"/>
        <v>1.8699999999999819</v>
      </c>
      <c r="AS18">
        <f t="shared" si="3"/>
        <v>1.867499999999982</v>
      </c>
      <c r="AT18">
        <f t="shared" si="3"/>
        <v>1.8474999999999828</v>
      </c>
      <c r="AU18">
        <f t="shared" si="3"/>
        <v>1.8474999999999828</v>
      </c>
      <c r="AV18">
        <f t="shared" si="3"/>
        <v>1.897499999999982</v>
      </c>
      <c r="AW18">
        <f t="shared" si="3"/>
        <v>1.9099999999999819</v>
      </c>
      <c r="AX18">
        <f t="shared" si="3"/>
        <v>1.867499999999982</v>
      </c>
      <c r="AY18">
        <f t="shared" si="3"/>
        <v>1.8824999999999821</v>
      </c>
      <c r="AZ18">
        <f t="shared" si="3"/>
        <v>1.897499999999982</v>
      </c>
      <c r="BA18">
        <f t="shared" si="3"/>
        <v>1.7949999999999839</v>
      </c>
      <c r="BB18">
        <f t="shared" si="3"/>
        <v>1.7499999999999849</v>
      </c>
      <c r="BC18">
        <f t="shared" si="3"/>
        <v>1.7774999999999839</v>
      </c>
      <c r="BD18">
        <f t="shared" si="3"/>
        <v>1.7799999999999838</v>
      </c>
      <c r="BE18">
        <f t="shared" si="3"/>
        <v>1.8624999999999821</v>
      </c>
      <c r="BF18">
        <f t="shared" si="3"/>
        <v>1.9274999999999811</v>
      </c>
      <c r="BG18">
        <f t="shared" si="3"/>
        <v>1.9124999999999819</v>
      </c>
      <c r="BH18">
        <f t="shared" si="3"/>
        <v>1.8999999999999819</v>
      </c>
      <c r="BI18">
        <f t="shared" si="3"/>
        <v>1.8999999999999819</v>
      </c>
      <c r="BJ18">
        <f t="shared" si="3"/>
        <v>1.897499999999982</v>
      </c>
      <c r="BK18">
        <f t="shared" si="3"/>
        <v>1.922499999999981</v>
      </c>
      <c r="BL18">
        <f t="shared" si="3"/>
        <v>1.9274999999999811</v>
      </c>
    </row>
    <row r="19" spans="1:64" x14ac:dyDescent="0.3">
      <c r="A19">
        <v>3</v>
      </c>
      <c r="B19">
        <f t="shared" si="2"/>
        <v>0.92319444444443521</v>
      </c>
      <c r="C19">
        <f t="shared" si="3"/>
        <v>1.934999999999981</v>
      </c>
      <c r="D19">
        <f t="shared" si="3"/>
        <v>1.93999999999998</v>
      </c>
      <c r="E19">
        <f t="shared" si="3"/>
        <v>1.9349999999999801</v>
      </c>
      <c r="F19">
        <f t="shared" si="3"/>
        <v>1.9349999999999801</v>
      </c>
      <c r="G19">
        <f t="shared" si="3"/>
        <v>1.7999999999999829</v>
      </c>
      <c r="H19">
        <f t="shared" si="3"/>
        <v>1.782499999999984</v>
      </c>
      <c r="I19">
        <f t="shared" si="3"/>
        <v>1.9274999999999811</v>
      </c>
      <c r="J19">
        <f t="shared" si="3"/>
        <v>1.9074999999999811</v>
      </c>
      <c r="K19">
        <f t="shared" si="3"/>
        <v>1.7274999999999849</v>
      </c>
      <c r="L19">
        <f t="shared" si="3"/>
        <v>1.7024999999999859</v>
      </c>
      <c r="M19">
        <f t="shared" si="3"/>
        <v>1.8574999999999831</v>
      </c>
      <c r="N19">
        <f t="shared" si="3"/>
        <v>1.932499999999981</v>
      </c>
      <c r="O19">
        <f t="shared" si="3"/>
        <v>1.9049999999999812</v>
      </c>
      <c r="P19">
        <f t="shared" si="3"/>
        <v>1.852499999999982</v>
      </c>
      <c r="Q19">
        <f t="shared" si="3"/>
        <v>1.887499999999982</v>
      </c>
      <c r="R19">
        <f t="shared" si="3"/>
        <v>1.897499999999982</v>
      </c>
      <c r="S19">
        <f t="shared" si="3"/>
        <v>1.8824999999999821</v>
      </c>
      <c r="T19">
        <f t="shared" si="3"/>
        <v>1.934999999999981</v>
      </c>
      <c r="U19">
        <f t="shared" si="3"/>
        <v>1.96749999999998</v>
      </c>
      <c r="V19">
        <f t="shared" si="3"/>
        <v>1.912499999999981</v>
      </c>
      <c r="W19">
        <f t="shared" si="3"/>
        <v>1.852499999999982</v>
      </c>
      <c r="X19">
        <f t="shared" si="3"/>
        <v>1.817499999999983</v>
      </c>
      <c r="Y19">
        <f t="shared" si="3"/>
        <v>1.717499999999986</v>
      </c>
      <c r="Z19">
        <f t="shared" si="3"/>
        <v>1.7349999999999861</v>
      </c>
      <c r="AA19">
        <f t="shared" si="3"/>
        <v>1.8174999999999839</v>
      </c>
      <c r="AB19">
        <f t="shared" si="3"/>
        <v>1.887499999999982</v>
      </c>
      <c r="AC19">
        <f t="shared" si="3"/>
        <v>1.9524999999999801</v>
      </c>
      <c r="AD19">
        <f t="shared" si="3"/>
        <v>1.9449999999999801</v>
      </c>
      <c r="AE19">
        <f t="shared" si="3"/>
        <v>1.96999999999998</v>
      </c>
      <c r="AF19">
        <f t="shared" si="3"/>
        <v>1.9399999999999809</v>
      </c>
      <c r="AG19">
        <f t="shared" si="3"/>
        <v>1.8799999999999821</v>
      </c>
      <c r="AH19">
        <f t="shared" si="3"/>
        <v>1.909999999999981</v>
      </c>
      <c r="AI19">
        <f t="shared" si="3"/>
        <v>1.932499999999981</v>
      </c>
      <c r="AJ19">
        <f t="shared" si="3"/>
        <v>1.904999999999982</v>
      </c>
      <c r="AK19">
        <f t="shared" si="3"/>
        <v>1.8549999999999831</v>
      </c>
      <c r="AL19">
        <f t="shared" si="3"/>
        <v>1.849999999999983</v>
      </c>
      <c r="AM19">
        <f t="shared" si="3"/>
        <v>1.829999999999983</v>
      </c>
      <c r="AN19">
        <f t="shared" si="3"/>
        <v>1.7949999999999839</v>
      </c>
      <c r="AO19">
        <f t="shared" si="3"/>
        <v>1.837499999999983</v>
      </c>
      <c r="AP19">
        <f t="shared" si="3"/>
        <v>1.8949999999999809</v>
      </c>
      <c r="AQ19">
        <f t="shared" si="3"/>
        <v>1.922499999999981</v>
      </c>
      <c r="AR19">
        <f t="shared" si="3"/>
        <v>1.907499999999982</v>
      </c>
      <c r="AS19">
        <f t="shared" si="3"/>
        <v>1.9124999999999819</v>
      </c>
      <c r="AT19">
        <f t="shared" si="3"/>
        <v>1.8924999999999819</v>
      </c>
      <c r="AU19">
        <f t="shared" si="3"/>
        <v>1.867499999999982</v>
      </c>
      <c r="AV19">
        <f t="shared" si="3"/>
        <v>1.9049999999999809</v>
      </c>
      <c r="AW19">
        <f t="shared" si="3"/>
        <v>1.9174999999999809</v>
      </c>
      <c r="AX19">
        <f t="shared" si="3"/>
        <v>1.894999999999982</v>
      </c>
      <c r="AY19">
        <f t="shared" si="3"/>
        <v>1.9024999999999821</v>
      </c>
      <c r="AZ19">
        <f t="shared" si="3"/>
        <v>1.9024999999999821</v>
      </c>
      <c r="BA19">
        <f t="shared" si="3"/>
        <v>1.837499999999983</v>
      </c>
      <c r="BB19">
        <f t="shared" si="3"/>
        <v>1.7999999999999841</v>
      </c>
      <c r="BC19">
        <f t="shared" si="3"/>
        <v>1.8049999999999842</v>
      </c>
      <c r="BD19">
        <f t="shared" si="3"/>
        <v>1.802499999999984</v>
      </c>
      <c r="BE19">
        <f t="shared" si="3"/>
        <v>1.8799999999999821</v>
      </c>
      <c r="BF19">
        <f t="shared" si="3"/>
        <v>1.899999999999981</v>
      </c>
      <c r="BG19">
        <f t="shared" si="3"/>
        <v>1.8824999999999821</v>
      </c>
      <c r="BH19">
        <f t="shared" si="3"/>
        <v>1.8999999999999819</v>
      </c>
      <c r="BI19">
        <f t="shared" si="3"/>
        <v>1.877499999999982</v>
      </c>
      <c r="BJ19">
        <f t="shared" si="3"/>
        <v>1.8699999999999819</v>
      </c>
      <c r="BK19">
        <f t="shared" si="3"/>
        <v>1.9074999999999811</v>
      </c>
      <c r="BL19">
        <f t="shared" si="3"/>
        <v>1.8874999999999811</v>
      </c>
    </row>
    <row r="20" spans="1:64" x14ac:dyDescent="0.3">
      <c r="A20">
        <v>4</v>
      </c>
      <c r="B20">
        <f t="shared" si="2"/>
        <v>0.92446428571427686</v>
      </c>
      <c r="C20">
        <f t="shared" si="3"/>
        <v>1.9374999999999809</v>
      </c>
      <c r="D20">
        <f t="shared" si="3"/>
        <v>1.9424999999999799</v>
      </c>
      <c r="E20">
        <f t="shared" si="3"/>
        <v>1.9174999999999809</v>
      </c>
      <c r="F20">
        <f t="shared" si="3"/>
        <v>1.9174999999999809</v>
      </c>
      <c r="G20">
        <f t="shared" si="3"/>
        <v>1.807499999999983</v>
      </c>
      <c r="H20">
        <f t="shared" si="3"/>
        <v>1.7749999999999839</v>
      </c>
      <c r="I20">
        <f t="shared" si="3"/>
        <v>1.9174999999999809</v>
      </c>
      <c r="J20">
        <f t="shared" si="3"/>
        <v>1.899999999999981</v>
      </c>
      <c r="K20">
        <f t="shared" si="3"/>
        <v>1.7299999999999849</v>
      </c>
      <c r="L20">
        <f t="shared" si="3"/>
        <v>1.7299999999999849</v>
      </c>
      <c r="M20">
        <f t="shared" si="3"/>
        <v>1.8874999999999811</v>
      </c>
      <c r="N20">
        <f t="shared" si="3"/>
        <v>1.9524999999999801</v>
      </c>
      <c r="O20">
        <f t="shared" si="3"/>
        <v>1.912499999999981</v>
      </c>
      <c r="P20">
        <f t="shared" si="3"/>
        <v>1.864999999999982</v>
      </c>
      <c r="Q20">
        <f t="shared" si="3"/>
        <v>1.8949999999999818</v>
      </c>
      <c r="R20">
        <f t="shared" si="3"/>
        <v>1.8949999999999818</v>
      </c>
      <c r="S20">
        <f t="shared" si="3"/>
        <v>1.877499999999982</v>
      </c>
      <c r="T20">
        <f t="shared" si="3"/>
        <v>1.934999999999981</v>
      </c>
      <c r="U20">
        <f t="shared" si="3"/>
        <v>1.9649999999999799</v>
      </c>
      <c r="V20">
        <f t="shared" si="3"/>
        <v>1.892499999999981</v>
      </c>
      <c r="W20">
        <f t="shared" si="3"/>
        <v>1.8399999999999821</v>
      </c>
      <c r="X20">
        <f t="shared" si="3"/>
        <v>1.8124999999999831</v>
      </c>
      <c r="Y20">
        <f t="shared" si="3"/>
        <v>1.7174999999999849</v>
      </c>
      <c r="Z20">
        <f t="shared" si="3"/>
        <v>1.7374999999999849</v>
      </c>
      <c r="AA20">
        <f t="shared" si="3"/>
        <v>1.8324999999999831</v>
      </c>
      <c r="AB20">
        <f t="shared" si="3"/>
        <v>1.889999999999981</v>
      </c>
      <c r="AC20">
        <f t="shared" si="3"/>
        <v>1.94999999999998</v>
      </c>
      <c r="AD20">
        <f t="shared" si="3"/>
        <v>1.95999999999998</v>
      </c>
      <c r="AE20">
        <f t="shared" si="3"/>
        <v>1.96999999999998</v>
      </c>
      <c r="AF20">
        <f t="shared" si="3"/>
        <v>1.922499999999981</v>
      </c>
      <c r="AG20">
        <f t="shared" si="3"/>
        <v>1.8724999999999818</v>
      </c>
      <c r="AH20">
        <f t="shared" si="3"/>
        <v>1.9174999999999809</v>
      </c>
      <c r="AI20">
        <f t="shared" si="3"/>
        <v>1.9374999999999809</v>
      </c>
      <c r="AJ20">
        <f t="shared" si="3"/>
        <v>1.9149999999999818</v>
      </c>
      <c r="AK20">
        <f t="shared" si="3"/>
        <v>1.849999999999983</v>
      </c>
      <c r="AL20">
        <f t="shared" si="3"/>
        <v>1.829999999999983</v>
      </c>
      <c r="AM20">
        <f t="shared" si="3"/>
        <v>1.819999999999983</v>
      </c>
      <c r="AN20">
        <f t="shared" si="3"/>
        <v>1.8124999999999831</v>
      </c>
      <c r="AO20">
        <f t="shared" si="3"/>
        <v>1.8424999999999829</v>
      </c>
      <c r="AP20">
        <f t="shared" si="3"/>
        <v>1.8749999999999831</v>
      </c>
      <c r="AQ20">
        <f t="shared" si="3"/>
        <v>1.9149999999999818</v>
      </c>
      <c r="AR20">
        <f t="shared" si="3"/>
        <v>1.9024999999999821</v>
      </c>
      <c r="AS20">
        <f t="shared" si="3"/>
        <v>1.904999999999982</v>
      </c>
      <c r="AT20">
        <f t="shared" si="3"/>
        <v>1.8924999999999819</v>
      </c>
      <c r="AU20">
        <f t="shared" si="3"/>
        <v>1.8799999999999819</v>
      </c>
      <c r="AV20">
        <f t="shared" si="3"/>
        <v>1.909999999999981</v>
      </c>
      <c r="AW20">
        <f t="shared" si="3"/>
        <v>1.9149999999999809</v>
      </c>
      <c r="AX20">
        <f t="shared" si="3"/>
        <v>1.907499999999982</v>
      </c>
      <c r="AY20">
        <f t="shared" si="3"/>
        <v>1.914999999999982</v>
      </c>
      <c r="AZ20">
        <f t="shared" si="3"/>
        <v>1.907499999999982</v>
      </c>
      <c r="BA20">
        <f t="shared" si="3"/>
        <v>1.8549999999999831</v>
      </c>
      <c r="BB20">
        <f t="shared" si="3"/>
        <v>1.8224999999999829</v>
      </c>
      <c r="BC20">
        <f t="shared" si="3"/>
        <v>1.807499999999983</v>
      </c>
      <c r="BD20">
        <f t="shared" si="3"/>
        <v>1.8049999999999842</v>
      </c>
      <c r="BE20">
        <f t="shared" si="3"/>
        <v>1.884999999999982</v>
      </c>
      <c r="BF20">
        <f t="shared" si="3"/>
        <v>1.9199999999999808</v>
      </c>
      <c r="BG20">
        <f t="shared" si="3"/>
        <v>1.9174999999999809</v>
      </c>
      <c r="BH20">
        <f t="shared" si="3"/>
        <v>1.9049999999999812</v>
      </c>
      <c r="BI20">
        <f t="shared" si="3"/>
        <v>1.877499999999982</v>
      </c>
      <c r="BJ20">
        <f t="shared" si="3"/>
        <v>1.8824999999999821</v>
      </c>
      <c r="BK20">
        <f t="shared" si="3"/>
        <v>1.9074999999999811</v>
      </c>
      <c r="BL20">
        <f t="shared" si="3"/>
        <v>1.889999999999981</v>
      </c>
    </row>
    <row r="21" spans="1:64" x14ac:dyDescent="0.3">
      <c r="A21">
        <v>5</v>
      </c>
      <c r="B21">
        <f t="shared" si="2"/>
        <v>0.9272420634920544</v>
      </c>
      <c r="C21">
        <f t="shared" si="3"/>
        <v>1.9424999999999799</v>
      </c>
      <c r="D21">
        <f t="shared" si="3"/>
        <v>1.9499999999999802</v>
      </c>
      <c r="E21">
        <f t="shared" si="3"/>
        <v>1.93749999999998</v>
      </c>
      <c r="F21">
        <f t="shared" si="3"/>
        <v>1.9424999999999799</v>
      </c>
      <c r="G21">
        <f t="shared" si="3"/>
        <v>1.8324999999999831</v>
      </c>
      <c r="H21">
        <f t="shared" si="3"/>
        <v>1.804999999999984</v>
      </c>
      <c r="I21">
        <f t="shared" si="3"/>
        <v>1.934999999999981</v>
      </c>
      <c r="J21">
        <f t="shared" si="3"/>
        <v>1.9199999999999808</v>
      </c>
      <c r="K21">
        <f t="shared" si="3"/>
        <v>1.757499999999985</v>
      </c>
      <c r="L21">
        <f t="shared" si="3"/>
        <v>1.7324999999999862</v>
      </c>
      <c r="M21">
        <f t="shared" si="3"/>
        <v>1.8724999999999832</v>
      </c>
      <c r="N21">
        <f t="shared" si="3"/>
        <v>1.942499999999981</v>
      </c>
      <c r="O21">
        <f t="shared" si="3"/>
        <v>1.899999999999981</v>
      </c>
      <c r="P21">
        <f t="shared" si="3"/>
        <v>1.8374999999999821</v>
      </c>
      <c r="Q21">
        <f t="shared" si="3"/>
        <v>1.882499999999981</v>
      </c>
      <c r="R21">
        <f t="shared" si="3"/>
        <v>1.8999999999999808</v>
      </c>
      <c r="S21">
        <f t="shared" si="3"/>
        <v>1.8949999999999818</v>
      </c>
      <c r="T21">
        <f t="shared" si="3"/>
        <v>1.944999999999981</v>
      </c>
      <c r="U21">
        <f t="shared" si="3"/>
        <v>1.9624999999999799</v>
      </c>
      <c r="V21">
        <f t="shared" si="3"/>
        <v>1.9174999999999809</v>
      </c>
      <c r="W21">
        <f t="shared" si="3"/>
        <v>1.8699999999999819</v>
      </c>
      <c r="X21">
        <f t="shared" si="3"/>
        <v>1.8424999999999829</v>
      </c>
      <c r="Y21">
        <f t="shared" si="3"/>
        <v>1.747499999999985</v>
      </c>
      <c r="Z21">
        <f t="shared" si="3"/>
        <v>1.747499999999985</v>
      </c>
      <c r="AA21">
        <f t="shared" si="3"/>
        <v>1.8324999999999831</v>
      </c>
      <c r="AB21">
        <f t="shared" si="3"/>
        <v>1.8974999999999811</v>
      </c>
      <c r="AC21">
        <f t="shared" si="3"/>
        <v>1.9499999999999802</v>
      </c>
      <c r="AD21">
        <f t="shared" si="3"/>
        <v>1.94749999999998</v>
      </c>
      <c r="AE21">
        <f t="shared" si="3"/>
        <v>1.96999999999998</v>
      </c>
      <c r="AF21">
        <f t="shared" si="3"/>
        <v>1.934999999999981</v>
      </c>
      <c r="AG21">
        <f t="shared" si="3"/>
        <v>1.8799999999999819</v>
      </c>
      <c r="AH21">
        <f t="shared" si="3"/>
        <v>1.9149999999999809</v>
      </c>
      <c r="AI21">
        <f t="shared" si="3"/>
        <v>1.932499999999981</v>
      </c>
      <c r="AJ21">
        <f t="shared" si="3"/>
        <v>1.9099999999999819</v>
      </c>
      <c r="AK21">
        <f t="shared" si="3"/>
        <v>1.8524999999999832</v>
      </c>
      <c r="AL21">
        <f t="shared" si="3"/>
        <v>1.837499999999983</v>
      </c>
      <c r="AM21">
        <f t="shared" si="3"/>
        <v>1.817499999999983</v>
      </c>
      <c r="AN21">
        <f t="shared" si="3"/>
        <v>1.782499999999984</v>
      </c>
      <c r="AO21">
        <f t="shared" si="3"/>
        <v>1.8324999999999829</v>
      </c>
      <c r="AP21">
        <f t="shared" si="3"/>
        <v>1.909999999999981</v>
      </c>
      <c r="AQ21">
        <f t="shared" si="3"/>
        <v>1.94749999999998</v>
      </c>
      <c r="AR21">
        <f t="shared" si="3"/>
        <v>1.9199999999999811</v>
      </c>
      <c r="AS21">
        <f t="shared" si="3"/>
        <v>1.9124999999999819</v>
      </c>
      <c r="AT21">
        <f t="shared" si="3"/>
        <v>1.904999999999982</v>
      </c>
      <c r="AU21">
        <f t="shared" si="3"/>
        <v>1.8999999999999819</v>
      </c>
      <c r="AV21">
        <f t="shared" si="3"/>
        <v>1.9249999999999809</v>
      </c>
      <c r="AW21">
        <f t="shared" si="3"/>
        <v>1.922499999999981</v>
      </c>
      <c r="AX21">
        <f t="shared" si="3"/>
        <v>1.9124999999999819</v>
      </c>
      <c r="AY21">
        <f t="shared" si="3"/>
        <v>1.9124999999999819</v>
      </c>
      <c r="AZ21">
        <f t="shared" si="3"/>
        <v>1.907499999999982</v>
      </c>
      <c r="BA21">
        <f t="shared" si="3"/>
        <v>1.8424999999999829</v>
      </c>
      <c r="BB21">
        <f t="shared" si="3"/>
        <v>1.8124999999999831</v>
      </c>
      <c r="BC21">
        <f t="shared" si="3"/>
        <v>1.8099999999999832</v>
      </c>
      <c r="BD21">
        <f t="shared" si="3"/>
        <v>1.7974999999999839</v>
      </c>
      <c r="BE21">
        <f t="shared" si="3"/>
        <v>1.884999999999982</v>
      </c>
      <c r="BF21">
        <f t="shared" si="3"/>
        <v>1.9174999999999809</v>
      </c>
      <c r="BG21">
        <f t="shared" si="3"/>
        <v>1.9149999999999809</v>
      </c>
      <c r="BH21">
        <f t="shared" si="3"/>
        <v>1.9074999999999811</v>
      </c>
      <c r="BI21">
        <f t="shared" si="3"/>
        <v>1.884999999999982</v>
      </c>
      <c r="BJ21">
        <f t="shared" si="3"/>
        <v>1.877499999999982</v>
      </c>
      <c r="BK21">
        <f t="shared" si="3"/>
        <v>1.902499999999981</v>
      </c>
      <c r="BL21">
        <f t="shared" si="3"/>
        <v>1.8949999999999809</v>
      </c>
    </row>
    <row r="22" spans="1:64" x14ac:dyDescent="0.3">
      <c r="A22">
        <v>6</v>
      </c>
      <c r="B22">
        <f t="shared" si="2"/>
        <v>0.92511904761903896</v>
      </c>
      <c r="C22">
        <f t="shared" ref="C22:BN25" si="4">SUM(C8,D8)</f>
        <v>1.9449999999999812</v>
      </c>
      <c r="D22">
        <f t="shared" si="4"/>
        <v>1.94749999999998</v>
      </c>
      <c r="E22">
        <f t="shared" si="4"/>
        <v>1.9324999999999801</v>
      </c>
      <c r="F22">
        <f t="shared" si="4"/>
        <v>1.94749999999998</v>
      </c>
      <c r="G22">
        <f t="shared" si="4"/>
        <v>1.8124999999999831</v>
      </c>
      <c r="H22">
        <f t="shared" si="4"/>
        <v>1.779999999999984</v>
      </c>
      <c r="I22">
        <f t="shared" si="4"/>
        <v>1.9299999999999811</v>
      </c>
      <c r="J22">
        <f t="shared" si="4"/>
        <v>1.909999999999981</v>
      </c>
      <c r="K22">
        <f t="shared" si="4"/>
        <v>1.7374999999999849</v>
      </c>
      <c r="L22">
        <f t="shared" si="4"/>
        <v>1.709999999999986</v>
      </c>
      <c r="M22">
        <f t="shared" si="4"/>
        <v>1.8549999999999831</v>
      </c>
      <c r="N22">
        <f t="shared" si="4"/>
        <v>1.9374999999999809</v>
      </c>
      <c r="O22">
        <f t="shared" si="4"/>
        <v>1.899999999999981</v>
      </c>
      <c r="P22">
        <f t="shared" si="4"/>
        <v>1.8524999999999818</v>
      </c>
      <c r="Q22">
        <f t="shared" si="4"/>
        <v>1.902499999999981</v>
      </c>
      <c r="R22">
        <f t="shared" si="4"/>
        <v>1.899999999999981</v>
      </c>
      <c r="S22">
        <f t="shared" si="4"/>
        <v>1.8824999999999821</v>
      </c>
      <c r="T22">
        <f t="shared" si="4"/>
        <v>1.9374999999999809</v>
      </c>
      <c r="U22">
        <f t="shared" si="4"/>
        <v>1.9624999999999799</v>
      </c>
      <c r="V22">
        <f t="shared" si="4"/>
        <v>1.912499999999981</v>
      </c>
      <c r="W22">
        <f t="shared" si="4"/>
        <v>1.8524999999999832</v>
      </c>
      <c r="X22">
        <f t="shared" si="4"/>
        <v>1.8174999999999839</v>
      </c>
      <c r="Y22">
        <f t="shared" si="4"/>
        <v>1.717499999999986</v>
      </c>
      <c r="Z22">
        <f t="shared" si="4"/>
        <v>1.719999999999986</v>
      </c>
      <c r="AA22">
        <f t="shared" si="4"/>
        <v>1.8074999999999841</v>
      </c>
      <c r="AB22">
        <f t="shared" si="4"/>
        <v>1.8824999999999821</v>
      </c>
      <c r="AC22">
        <f t="shared" si="4"/>
        <v>1.95749999999998</v>
      </c>
      <c r="AD22">
        <f t="shared" si="4"/>
        <v>1.9549999999999801</v>
      </c>
      <c r="AE22">
        <f t="shared" si="4"/>
        <v>1.96999999999998</v>
      </c>
      <c r="AF22">
        <f t="shared" si="4"/>
        <v>1.9374999999999809</v>
      </c>
      <c r="AG22">
        <f t="shared" si="4"/>
        <v>1.8749999999999818</v>
      </c>
      <c r="AH22">
        <f t="shared" si="4"/>
        <v>1.912499999999981</v>
      </c>
      <c r="AI22">
        <f t="shared" si="4"/>
        <v>1.932499999999981</v>
      </c>
      <c r="AJ22">
        <f t="shared" si="4"/>
        <v>1.907499999999982</v>
      </c>
      <c r="AK22">
        <f t="shared" si="4"/>
        <v>1.859999999999983</v>
      </c>
      <c r="AL22">
        <f t="shared" si="4"/>
        <v>1.839999999999983</v>
      </c>
      <c r="AM22">
        <f t="shared" si="4"/>
        <v>1.8349999999999831</v>
      </c>
      <c r="AN22">
        <f t="shared" si="4"/>
        <v>1.804999999999984</v>
      </c>
      <c r="AO22">
        <f t="shared" si="4"/>
        <v>1.827499999999983</v>
      </c>
      <c r="AP22">
        <f t="shared" si="4"/>
        <v>1.8949999999999809</v>
      </c>
      <c r="AQ22">
        <f t="shared" si="4"/>
        <v>1.934999999999981</v>
      </c>
      <c r="AR22">
        <f t="shared" si="4"/>
        <v>1.9199999999999819</v>
      </c>
      <c r="AS22">
        <f t="shared" si="4"/>
        <v>1.9199999999999819</v>
      </c>
      <c r="AT22">
        <f t="shared" si="4"/>
        <v>1.904999999999982</v>
      </c>
      <c r="AU22">
        <f t="shared" si="4"/>
        <v>1.884999999999982</v>
      </c>
      <c r="AV22">
        <f t="shared" si="4"/>
        <v>1.909999999999981</v>
      </c>
      <c r="AW22">
        <f t="shared" si="4"/>
        <v>1.9149999999999809</v>
      </c>
      <c r="AX22">
        <f t="shared" si="4"/>
        <v>1.9024999999999821</v>
      </c>
      <c r="AY22">
        <f t="shared" si="4"/>
        <v>1.904999999999982</v>
      </c>
      <c r="AZ22">
        <f t="shared" si="4"/>
        <v>1.8999999999999821</v>
      </c>
      <c r="BA22">
        <f t="shared" si="4"/>
        <v>1.849999999999983</v>
      </c>
      <c r="BB22">
        <f t="shared" si="4"/>
        <v>1.8274999999999828</v>
      </c>
      <c r="BC22">
        <f t="shared" si="4"/>
        <v>1.8249999999999829</v>
      </c>
      <c r="BD22">
        <f t="shared" si="4"/>
        <v>1.7999999999999841</v>
      </c>
      <c r="BE22">
        <f t="shared" si="4"/>
        <v>1.8824999999999821</v>
      </c>
      <c r="BF22">
        <f t="shared" si="4"/>
        <v>1.9049999999999812</v>
      </c>
      <c r="BG22">
        <f t="shared" si="4"/>
        <v>1.8899999999999819</v>
      </c>
      <c r="BH22">
        <f t="shared" si="4"/>
        <v>1.9099999999999819</v>
      </c>
      <c r="BI22">
        <f t="shared" si="4"/>
        <v>1.8899999999999819</v>
      </c>
      <c r="BJ22">
        <f t="shared" si="4"/>
        <v>1.8824999999999821</v>
      </c>
      <c r="BK22">
        <f t="shared" si="4"/>
        <v>1.912499999999981</v>
      </c>
      <c r="BL22">
        <f t="shared" si="4"/>
        <v>1.889999999999981</v>
      </c>
    </row>
    <row r="23" spans="1:64" x14ac:dyDescent="0.3">
      <c r="A23">
        <v>7</v>
      </c>
      <c r="B23">
        <f t="shared" si="2"/>
        <v>0.92825396825395934</v>
      </c>
      <c r="C23">
        <f t="shared" si="4"/>
        <v>1.95749999999998</v>
      </c>
      <c r="D23">
        <f t="shared" si="4"/>
        <v>1.9524999999999801</v>
      </c>
      <c r="E23">
        <f t="shared" si="4"/>
        <v>1.9424999999999799</v>
      </c>
      <c r="F23">
        <f t="shared" si="4"/>
        <v>1.95999999999998</v>
      </c>
      <c r="G23">
        <f t="shared" si="4"/>
        <v>1.827499999999983</v>
      </c>
      <c r="H23">
        <f t="shared" si="4"/>
        <v>1.7849999999999842</v>
      </c>
      <c r="I23">
        <f t="shared" si="4"/>
        <v>1.922499999999981</v>
      </c>
      <c r="J23">
        <f t="shared" si="4"/>
        <v>1.912499999999981</v>
      </c>
      <c r="K23">
        <f t="shared" si="4"/>
        <v>1.7524999999999848</v>
      </c>
      <c r="L23">
        <f t="shared" si="4"/>
        <v>1.7224999999999859</v>
      </c>
      <c r="M23">
        <f t="shared" si="4"/>
        <v>1.8574999999999831</v>
      </c>
      <c r="N23">
        <f t="shared" si="4"/>
        <v>1.934999999999981</v>
      </c>
      <c r="O23">
        <f t="shared" si="4"/>
        <v>1.902499999999981</v>
      </c>
      <c r="P23">
        <f t="shared" si="4"/>
        <v>1.8474999999999819</v>
      </c>
      <c r="Q23">
        <f t="shared" si="4"/>
        <v>1.8974999999999811</v>
      </c>
      <c r="R23">
        <f t="shared" si="4"/>
        <v>1.912499999999981</v>
      </c>
      <c r="S23">
        <f t="shared" si="4"/>
        <v>1.8924999999999819</v>
      </c>
      <c r="T23">
        <f t="shared" si="4"/>
        <v>1.942499999999981</v>
      </c>
      <c r="U23">
        <f t="shared" si="4"/>
        <v>1.96749999999998</v>
      </c>
      <c r="V23">
        <f t="shared" si="4"/>
        <v>1.909999999999981</v>
      </c>
      <c r="W23">
        <f t="shared" si="4"/>
        <v>1.8624999999999821</v>
      </c>
      <c r="X23">
        <f t="shared" si="4"/>
        <v>1.8574999999999819</v>
      </c>
      <c r="Y23">
        <f t="shared" si="4"/>
        <v>1.7374999999999849</v>
      </c>
      <c r="Z23">
        <f t="shared" si="4"/>
        <v>1.7399999999999849</v>
      </c>
      <c r="AA23">
        <f t="shared" si="4"/>
        <v>1.8624999999999821</v>
      </c>
      <c r="AB23">
        <f t="shared" si="4"/>
        <v>1.912499999999981</v>
      </c>
      <c r="AC23">
        <f t="shared" si="4"/>
        <v>1.95749999999998</v>
      </c>
      <c r="AD23">
        <f t="shared" si="4"/>
        <v>1.9499999999999802</v>
      </c>
      <c r="AE23">
        <f t="shared" si="4"/>
        <v>1.96749999999998</v>
      </c>
      <c r="AF23">
        <f t="shared" si="4"/>
        <v>1.932499999999981</v>
      </c>
      <c r="AG23">
        <f t="shared" si="4"/>
        <v>1.8724999999999818</v>
      </c>
      <c r="AH23">
        <f t="shared" si="4"/>
        <v>1.912499999999981</v>
      </c>
      <c r="AI23">
        <f t="shared" si="4"/>
        <v>1.9374999999999809</v>
      </c>
      <c r="AJ23">
        <f t="shared" si="4"/>
        <v>1.9149999999999818</v>
      </c>
      <c r="AK23">
        <f t="shared" si="4"/>
        <v>1.8574999999999831</v>
      </c>
      <c r="AL23">
        <f t="shared" si="4"/>
        <v>1.8449999999999829</v>
      </c>
      <c r="AM23">
        <f t="shared" si="4"/>
        <v>1.837499999999983</v>
      </c>
      <c r="AN23">
        <f t="shared" si="4"/>
        <v>1.819999999999983</v>
      </c>
      <c r="AO23">
        <f t="shared" si="4"/>
        <v>1.842499999999982</v>
      </c>
      <c r="AP23">
        <f t="shared" si="4"/>
        <v>1.8874999999999811</v>
      </c>
      <c r="AQ23">
        <f t="shared" si="4"/>
        <v>1.932499999999981</v>
      </c>
      <c r="AR23">
        <f t="shared" si="4"/>
        <v>1.9224999999999821</v>
      </c>
      <c r="AS23">
        <f t="shared" si="4"/>
        <v>1.9199999999999819</v>
      </c>
      <c r="AT23">
        <f t="shared" si="4"/>
        <v>1.8949999999999818</v>
      </c>
      <c r="AU23">
        <f t="shared" si="4"/>
        <v>1.8799999999999819</v>
      </c>
      <c r="AV23">
        <f t="shared" si="4"/>
        <v>1.9199999999999808</v>
      </c>
      <c r="AW23">
        <f t="shared" si="4"/>
        <v>1.9374999999999809</v>
      </c>
      <c r="AX23">
        <f t="shared" si="4"/>
        <v>1.9249999999999821</v>
      </c>
      <c r="AY23">
        <f t="shared" si="4"/>
        <v>1.9199999999999822</v>
      </c>
      <c r="AZ23">
        <f t="shared" si="4"/>
        <v>1.914999999999982</v>
      </c>
      <c r="BA23">
        <f t="shared" si="4"/>
        <v>1.8524999999999832</v>
      </c>
      <c r="BB23">
        <f t="shared" si="4"/>
        <v>1.7974999999999839</v>
      </c>
      <c r="BC23">
        <f t="shared" si="4"/>
        <v>1.7974999999999839</v>
      </c>
      <c r="BD23">
        <f t="shared" si="4"/>
        <v>1.802499999999984</v>
      </c>
      <c r="BE23">
        <f t="shared" si="4"/>
        <v>1.8824999999999821</v>
      </c>
      <c r="BF23">
        <f t="shared" si="4"/>
        <v>1.9174999999999809</v>
      </c>
      <c r="BG23">
        <f t="shared" si="4"/>
        <v>1.9149999999999809</v>
      </c>
      <c r="BH23">
        <f t="shared" si="4"/>
        <v>1.922499999999981</v>
      </c>
      <c r="BI23">
        <f t="shared" si="4"/>
        <v>1.8999999999999819</v>
      </c>
      <c r="BJ23">
        <f t="shared" si="4"/>
        <v>1.8924999999999819</v>
      </c>
      <c r="BK23">
        <f t="shared" si="4"/>
        <v>1.9149999999999809</v>
      </c>
      <c r="BL23">
        <f t="shared" si="4"/>
        <v>1.889999999999981</v>
      </c>
    </row>
    <row r="24" spans="1:64" x14ac:dyDescent="0.3">
      <c r="A24">
        <v>8</v>
      </c>
      <c r="B24">
        <f t="shared" si="2"/>
        <v>0.92503968253967384</v>
      </c>
      <c r="C24">
        <f t="shared" si="4"/>
        <v>1.9449999999999801</v>
      </c>
      <c r="D24">
        <f t="shared" si="4"/>
        <v>1.9249999999999812</v>
      </c>
      <c r="E24">
        <f t="shared" si="4"/>
        <v>1.9249999999999812</v>
      </c>
      <c r="F24">
        <f t="shared" si="4"/>
        <v>1.95749999999998</v>
      </c>
      <c r="G24">
        <f t="shared" si="4"/>
        <v>1.809999999999983</v>
      </c>
      <c r="H24">
        <f t="shared" si="4"/>
        <v>1.7749999999999839</v>
      </c>
      <c r="I24">
        <f t="shared" si="4"/>
        <v>1.9299999999999811</v>
      </c>
      <c r="J24">
        <f t="shared" si="4"/>
        <v>1.9074999999999811</v>
      </c>
      <c r="K24">
        <f t="shared" si="4"/>
        <v>1.7499999999999849</v>
      </c>
      <c r="L24">
        <f t="shared" si="4"/>
        <v>1.727499999999986</v>
      </c>
      <c r="M24">
        <f t="shared" si="4"/>
        <v>1.859999999999983</v>
      </c>
      <c r="N24">
        <f t="shared" si="4"/>
        <v>1.944999999999981</v>
      </c>
      <c r="O24">
        <f t="shared" si="4"/>
        <v>1.9074999999999811</v>
      </c>
      <c r="P24">
        <f t="shared" si="4"/>
        <v>1.8324999999999831</v>
      </c>
      <c r="Q24">
        <f t="shared" si="4"/>
        <v>1.8774999999999831</v>
      </c>
      <c r="R24">
        <f t="shared" si="4"/>
        <v>1.897499999999982</v>
      </c>
      <c r="S24">
        <f t="shared" si="4"/>
        <v>1.897499999999982</v>
      </c>
      <c r="T24">
        <f t="shared" si="4"/>
        <v>1.9499999999999811</v>
      </c>
      <c r="U24">
        <f t="shared" si="4"/>
        <v>1.9724999999999802</v>
      </c>
      <c r="V24">
        <f t="shared" si="4"/>
        <v>1.9149999999999809</v>
      </c>
      <c r="W24">
        <f t="shared" si="4"/>
        <v>1.864999999999982</v>
      </c>
      <c r="X24">
        <f t="shared" si="4"/>
        <v>1.8424999999999829</v>
      </c>
      <c r="Y24">
        <f t="shared" si="4"/>
        <v>1.7249999999999859</v>
      </c>
      <c r="Z24">
        <f t="shared" si="4"/>
        <v>1.727499999999986</v>
      </c>
      <c r="AA24">
        <f t="shared" si="4"/>
        <v>1.837499999999983</v>
      </c>
      <c r="AB24">
        <f t="shared" si="4"/>
        <v>1.9074999999999811</v>
      </c>
      <c r="AC24">
        <f t="shared" si="4"/>
        <v>1.95999999999998</v>
      </c>
      <c r="AD24">
        <f t="shared" si="4"/>
        <v>1.94749999999998</v>
      </c>
      <c r="AE24">
        <f t="shared" si="4"/>
        <v>1.9649999999999799</v>
      </c>
      <c r="AF24">
        <f t="shared" si="4"/>
        <v>1.9299999999999811</v>
      </c>
      <c r="AG24">
        <f t="shared" si="4"/>
        <v>1.874999999999982</v>
      </c>
      <c r="AH24">
        <f t="shared" si="4"/>
        <v>1.9149999999999809</v>
      </c>
      <c r="AI24">
        <f t="shared" si="4"/>
        <v>1.9249999999999812</v>
      </c>
      <c r="AJ24">
        <f t="shared" si="4"/>
        <v>1.904999999999982</v>
      </c>
      <c r="AK24">
        <f t="shared" si="4"/>
        <v>1.849999999999983</v>
      </c>
      <c r="AL24">
        <f t="shared" si="4"/>
        <v>1.8349999999999831</v>
      </c>
      <c r="AM24">
        <f t="shared" si="4"/>
        <v>1.8349999999999831</v>
      </c>
      <c r="AN24">
        <f t="shared" si="4"/>
        <v>1.8149999999999831</v>
      </c>
      <c r="AO24">
        <f t="shared" si="4"/>
        <v>1.844999999999982</v>
      </c>
      <c r="AP24">
        <f t="shared" si="4"/>
        <v>1.8899999999999819</v>
      </c>
      <c r="AQ24">
        <f t="shared" si="4"/>
        <v>1.914999999999982</v>
      </c>
      <c r="AR24">
        <f t="shared" si="4"/>
        <v>1.904999999999982</v>
      </c>
      <c r="AS24">
        <f t="shared" si="4"/>
        <v>1.904999999999982</v>
      </c>
      <c r="AT24">
        <f t="shared" si="4"/>
        <v>1.897499999999982</v>
      </c>
      <c r="AU24">
        <f t="shared" si="4"/>
        <v>1.8924999999999819</v>
      </c>
      <c r="AV24">
        <f t="shared" si="4"/>
        <v>1.922499999999981</v>
      </c>
      <c r="AW24">
        <f t="shared" si="4"/>
        <v>1.934999999999981</v>
      </c>
      <c r="AX24">
        <f t="shared" si="4"/>
        <v>1.9149999999999818</v>
      </c>
      <c r="AY24">
        <f t="shared" si="4"/>
        <v>1.904999999999982</v>
      </c>
      <c r="AZ24">
        <f t="shared" si="4"/>
        <v>1.9024999999999821</v>
      </c>
      <c r="BA24">
        <f t="shared" si="4"/>
        <v>1.8349999999999831</v>
      </c>
      <c r="BB24">
        <f t="shared" si="4"/>
        <v>1.7799999999999838</v>
      </c>
      <c r="BC24">
        <f t="shared" si="4"/>
        <v>1.7874999999999841</v>
      </c>
      <c r="BD24">
        <f t="shared" si="4"/>
        <v>1.792499999999984</v>
      </c>
      <c r="BE24">
        <f t="shared" si="4"/>
        <v>1.874999999999982</v>
      </c>
      <c r="BF24">
        <f t="shared" si="4"/>
        <v>1.9199999999999811</v>
      </c>
      <c r="BG24">
        <f t="shared" si="4"/>
        <v>1.907499999999982</v>
      </c>
      <c r="BH24">
        <f t="shared" si="4"/>
        <v>1.9024999999999821</v>
      </c>
      <c r="BI24">
        <f t="shared" si="4"/>
        <v>1.8824999999999821</v>
      </c>
      <c r="BJ24">
        <f t="shared" si="4"/>
        <v>1.8749999999999818</v>
      </c>
      <c r="BK24">
        <f t="shared" si="4"/>
        <v>1.902499999999981</v>
      </c>
      <c r="BL24">
        <f t="shared" si="4"/>
        <v>1.8949999999999809</v>
      </c>
    </row>
    <row r="25" spans="1:64" x14ac:dyDescent="0.3">
      <c r="A25">
        <v>9</v>
      </c>
      <c r="B25">
        <f t="shared" si="2"/>
        <v>0.92767857142856236</v>
      </c>
      <c r="C25">
        <f t="shared" si="4"/>
        <v>1.95999999999998</v>
      </c>
      <c r="D25">
        <f t="shared" si="4"/>
        <v>1.95749999999998</v>
      </c>
      <c r="E25">
        <f t="shared" si="4"/>
        <v>1.934999999999981</v>
      </c>
      <c r="F25">
        <f t="shared" si="4"/>
        <v>1.9449999999999812</v>
      </c>
      <c r="G25">
        <f t="shared" si="4"/>
        <v>1.827499999999983</v>
      </c>
      <c r="H25">
        <f t="shared" si="4"/>
        <v>1.7949999999999839</v>
      </c>
      <c r="I25">
        <f t="shared" si="4"/>
        <v>1.9174999999999809</v>
      </c>
      <c r="J25">
        <f t="shared" si="4"/>
        <v>1.902499999999981</v>
      </c>
      <c r="K25">
        <f t="shared" si="4"/>
        <v>1.7599999999999838</v>
      </c>
      <c r="L25">
        <f t="shared" si="4"/>
        <v>1.734999999999985</v>
      </c>
      <c r="M25">
        <f t="shared" si="4"/>
        <v>1.8799999999999821</v>
      </c>
      <c r="N25">
        <f t="shared" si="4"/>
        <v>1.95749999999998</v>
      </c>
      <c r="O25">
        <f t="shared" si="4"/>
        <v>1.912499999999981</v>
      </c>
      <c r="P25">
        <f t="shared" si="4"/>
        <v>1.8599999999999821</v>
      </c>
      <c r="Q25">
        <f t="shared" si="4"/>
        <v>1.9049999999999809</v>
      </c>
      <c r="R25">
        <f t="shared" si="4"/>
        <v>1.9049999999999809</v>
      </c>
      <c r="S25">
        <f t="shared" si="4"/>
        <v>1.887499999999982</v>
      </c>
      <c r="T25">
        <f t="shared" si="4"/>
        <v>1.9374999999999809</v>
      </c>
      <c r="U25">
        <f t="shared" si="4"/>
        <v>1.9649999999999799</v>
      </c>
      <c r="V25">
        <f t="shared" si="4"/>
        <v>1.9149999999999809</v>
      </c>
      <c r="W25">
        <f t="shared" si="4"/>
        <v>1.864999999999982</v>
      </c>
      <c r="X25">
        <f t="shared" si="4"/>
        <v>1.8574999999999819</v>
      </c>
      <c r="Y25">
        <f t="shared" si="4"/>
        <v>1.7399999999999851</v>
      </c>
      <c r="Z25">
        <f t="shared" si="4"/>
        <v>1.7374999999999852</v>
      </c>
      <c r="AA25">
        <f t="shared" si="4"/>
        <v>1.844999999999982</v>
      </c>
      <c r="AB25">
        <f t="shared" si="4"/>
        <v>1.899999999999981</v>
      </c>
      <c r="AC25">
        <f t="shared" si="4"/>
        <v>1.9549999999999801</v>
      </c>
      <c r="AD25">
        <f t="shared" si="4"/>
        <v>1.9424999999999799</v>
      </c>
      <c r="AE25">
        <f t="shared" si="4"/>
        <v>1.9649999999999799</v>
      </c>
      <c r="AF25">
        <f t="shared" si="4"/>
        <v>1.9374999999999809</v>
      </c>
      <c r="AG25">
        <f t="shared" si="4"/>
        <v>1.8724999999999818</v>
      </c>
      <c r="AH25">
        <f t="shared" si="4"/>
        <v>1.909999999999981</v>
      </c>
      <c r="AI25">
        <f t="shared" si="4"/>
        <v>1.932499999999981</v>
      </c>
      <c r="AJ25">
        <f t="shared" si="4"/>
        <v>1.904999999999982</v>
      </c>
      <c r="AK25">
        <f t="shared" si="4"/>
        <v>1.8524999999999829</v>
      </c>
      <c r="AL25">
        <f t="shared" si="4"/>
        <v>1.837499999999983</v>
      </c>
      <c r="AM25">
        <f t="shared" si="4"/>
        <v>1.8324999999999829</v>
      </c>
      <c r="AN25">
        <f t="shared" si="4"/>
        <v>1.8099999999999841</v>
      </c>
      <c r="AO25">
        <f t="shared" si="4"/>
        <v>1.8524999999999829</v>
      </c>
      <c r="AP25">
        <f t="shared" si="4"/>
        <v>1.909999999999981</v>
      </c>
      <c r="AQ25">
        <f t="shared" si="4"/>
        <v>1.9299999999999811</v>
      </c>
      <c r="AR25">
        <f t="shared" si="4"/>
        <v>1.9124999999999819</v>
      </c>
      <c r="AS25">
        <f t="shared" si="4"/>
        <v>1.9174999999999809</v>
      </c>
      <c r="AT25">
        <f t="shared" si="4"/>
        <v>1.8949999999999809</v>
      </c>
      <c r="AU25">
        <f t="shared" si="4"/>
        <v>1.877499999999982</v>
      </c>
      <c r="AV25">
        <f t="shared" si="4"/>
        <v>1.922499999999981</v>
      </c>
      <c r="AW25">
        <f t="shared" si="4"/>
        <v>1.9374999999999809</v>
      </c>
      <c r="AX25">
        <f t="shared" si="4"/>
        <v>1.9274999999999811</v>
      </c>
      <c r="AY25">
        <f t="shared" si="4"/>
        <v>1.9174999999999809</v>
      </c>
      <c r="AZ25">
        <f t="shared" si="4"/>
        <v>1.9099999999999819</v>
      </c>
      <c r="BA25">
        <f t="shared" si="4"/>
        <v>1.849999999999983</v>
      </c>
      <c r="BB25">
        <f t="shared" si="4"/>
        <v>1.792499999999984</v>
      </c>
      <c r="BC25">
        <f t="shared" si="4"/>
        <v>1.7874999999999841</v>
      </c>
      <c r="BD25">
        <f t="shared" si="4"/>
        <v>1.7974999999999839</v>
      </c>
      <c r="BE25">
        <f t="shared" si="4"/>
        <v>1.887499999999982</v>
      </c>
      <c r="BF25">
        <f t="shared" si="4"/>
        <v>1.9074999999999811</v>
      </c>
      <c r="BG25">
        <f t="shared" si="4"/>
        <v>1.8899999999999819</v>
      </c>
      <c r="BH25">
        <f t="shared" si="4"/>
        <v>1.907499999999982</v>
      </c>
      <c r="BI25">
        <f t="shared" si="4"/>
        <v>1.9024999999999821</v>
      </c>
      <c r="BJ25">
        <f t="shared" si="4"/>
        <v>1.9024999999999821</v>
      </c>
      <c r="BK25">
        <f t="shared" si="4"/>
        <v>1.912499999999981</v>
      </c>
      <c r="BL25">
        <f t="shared" si="4"/>
        <v>1.882499999999981</v>
      </c>
    </row>
    <row r="26" spans="1:64" x14ac:dyDescent="0.3">
      <c r="A26">
        <v>10</v>
      </c>
      <c r="B26">
        <f t="shared" si="2"/>
        <v>0.91970238095237233</v>
      </c>
      <c r="C26">
        <f t="shared" ref="C26:BN28" si="5">SUM(C12,D12)</f>
        <v>1.92999999999998</v>
      </c>
      <c r="D26">
        <f t="shared" si="5"/>
        <v>1.9249999999999809</v>
      </c>
      <c r="E26">
        <f t="shared" si="5"/>
        <v>1.9099999999999819</v>
      </c>
      <c r="F26">
        <f t="shared" si="5"/>
        <v>1.9149999999999809</v>
      </c>
      <c r="G26">
        <f t="shared" si="5"/>
        <v>1.782499999999984</v>
      </c>
      <c r="H26">
        <f t="shared" si="5"/>
        <v>1.767499999999985</v>
      </c>
      <c r="I26">
        <f t="shared" si="5"/>
        <v>1.9299999999999811</v>
      </c>
      <c r="J26">
        <f t="shared" si="5"/>
        <v>1.909999999999981</v>
      </c>
      <c r="K26">
        <f t="shared" si="5"/>
        <v>1.747499999999985</v>
      </c>
      <c r="L26">
        <f t="shared" si="5"/>
        <v>1.717499999999986</v>
      </c>
      <c r="M26">
        <f t="shared" si="5"/>
        <v>1.8624999999999829</v>
      </c>
      <c r="N26">
        <f t="shared" si="5"/>
        <v>1.9474999999999811</v>
      </c>
      <c r="O26">
        <f t="shared" si="5"/>
        <v>1.894999999999982</v>
      </c>
      <c r="P26">
        <f t="shared" si="5"/>
        <v>1.837499999999983</v>
      </c>
      <c r="Q26">
        <f t="shared" si="5"/>
        <v>1.8974999999999809</v>
      </c>
      <c r="R26">
        <f t="shared" si="5"/>
        <v>1.892499999999981</v>
      </c>
      <c r="S26">
        <f t="shared" si="5"/>
        <v>1.864999999999982</v>
      </c>
      <c r="T26">
        <f t="shared" si="5"/>
        <v>1.9199999999999811</v>
      </c>
      <c r="U26">
        <f t="shared" si="5"/>
        <v>1.94749999999998</v>
      </c>
      <c r="V26">
        <f t="shared" si="5"/>
        <v>1.8874999999999811</v>
      </c>
      <c r="W26">
        <f t="shared" si="5"/>
        <v>1.827499999999983</v>
      </c>
      <c r="X26">
        <f t="shared" si="5"/>
        <v>1.8074999999999841</v>
      </c>
      <c r="Y26">
        <f t="shared" si="5"/>
        <v>1.7024999999999859</v>
      </c>
      <c r="Z26">
        <f t="shared" si="5"/>
        <v>1.7049999999999861</v>
      </c>
      <c r="AA26">
        <f t="shared" si="5"/>
        <v>1.8049999999999842</v>
      </c>
      <c r="AB26">
        <f t="shared" si="5"/>
        <v>1.884999999999982</v>
      </c>
      <c r="AC26">
        <f t="shared" si="5"/>
        <v>1.95999999999998</v>
      </c>
      <c r="AD26">
        <f t="shared" si="5"/>
        <v>1.95749999999998</v>
      </c>
      <c r="AE26">
        <f t="shared" si="5"/>
        <v>1.96749999999998</v>
      </c>
      <c r="AF26">
        <f t="shared" si="5"/>
        <v>1.9149999999999809</v>
      </c>
      <c r="AG26">
        <f t="shared" si="5"/>
        <v>1.8599999999999821</v>
      </c>
      <c r="AH26">
        <f t="shared" si="5"/>
        <v>1.912499999999981</v>
      </c>
      <c r="AI26">
        <f t="shared" si="5"/>
        <v>1.9299999999999811</v>
      </c>
      <c r="AJ26">
        <f t="shared" si="5"/>
        <v>1.9024999999999821</v>
      </c>
      <c r="AK26">
        <f t="shared" si="5"/>
        <v>1.8474999999999828</v>
      </c>
      <c r="AL26">
        <f t="shared" si="5"/>
        <v>1.8249999999999829</v>
      </c>
      <c r="AM26">
        <f t="shared" si="5"/>
        <v>1.819999999999983</v>
      </c>
      <c r="AN26">
        <f t="shared" si="5"/>
        <v>1.7849999999999839</v>
      </c>
      <c r="AO26">
        <f t="shared" si="5"/>
        <v>1.809999999999983</v>
      </c>
      <c r="AP26">
        <f t="shared" si="5"/>
        <v>1.874999999999982</v>
      </c>
      <c r="AQ26">
        <f t="shared" si="5"/>
        <v>1.914999999999982</v>
      </c>
      <c r="AR26">
        <f t="shared" si="5"/>
        <v>1.907499999999982</v>
      </c>
      <c r="AS26">
        <f t="shared" si="5"/>
        <v>1.9024999999999821</v>
      </c>
      <c r="AT26">
        <f t="shared" si="5"/>
        <v>1.874999999999982</v>
      </c>
      <c r="AU26">
        <f t="shared" si="5"/>
        <v>1.8624999999999821</v>
      </c>
      <c r="AV26">
        <f t="shared" si="5"/>
        <v>1.909999999999981</v>
      </c>
      <c r="AW26">
        <f t="shared" si="5"/>
        <v>1.922499999999981</v>
      </c>
      <c r="AX26">
        <f t="shared" si="5"/>
        <v>1.897499999999982</v>
      </c>
      <c r="AY26">
        <f t="shared" si="5"/>
        <v>1.8899999999999819</v>
      </c>
      <c r="AZ26">
        <f t="shared" si="5"/>
        <v>1.884999999999982</v>
      </c>
      <c r="BA26">
        <f t="shared" si="5"/>
        <v>1.8249999999999829</v>
      </c>
      <c r="BB26">
        <f t="shared" si="5"/>
        <v>1.7849999999999842</v>
      </c>
      <c r="BC26">
        <f t="shared" si="5"/>
        <v>1.789999999999984</v>
      </c>
      <c r="BD26">
        <f t="shared" si="5"/>
        <v>1.782499999999984</v>
      </c>
      <c r="BE26">
        <f t="shared" si="5"/>
        <v>1.8549999999999831</v>
      </c>
      <c r="BF26">
        <f t="shared" si="5"/>
        <v>1.9124999999999819</v>
      </c>
      <c r="BG26">
        <f t="shared" si="5"/>
        <v>1.9149999999999809</v>
      </c>
      <c r="BH26">
        <f t="shared" si="5"/>
        <v>1.902499999999981</v>
      </c>
      <c r="BI26">
        <f t="shared" si="5"/>
        <v>1.864999999999982</v>
      </c>
      <c r="BJ26">
        <f t="shared" si="5"/>
        <v>1.867499999999982</v>
      </c>
      <c r="BK26">
        <f t="shared" si="5"/>
        <v>1.9149999999999809</v>
      </c>
      <c r="BL26">
        <f t="shared" si="5"/>
        <v>1.912499999999981</v>
      </c>
    </row>
    <row r="27" spans="1:64" x14ac:dyDescent="0.3">
      <c r="A27">
        <v>11</v>
      </c>
      <c r="B27">
        <f t="shared" si="2"/>
        <v>0.92793650793649884</v>
      </c>
      <c r="C27">
        <f t="shared" si="5"/>
        <v>1.934999999999981</v>
      </c>
      <c r="D27">
        <f t="shared" si="5"/>
        <v>1.9424999999999799</v>
      </c>
      <c r="E27">
        <f t="shared" si="5"/>
        <v>1.93999999999998</v>
      </c>
      <c r="F27">
        <f t="shared" si="5"/>
        <v>1.94749999999998</v>
      </c>
      <c r="G27">
        <f t="shared" si="5"/>
        <v>1.854999999999982</v>
      </c>
      <c r="H27">
        <f t="shared" si="5"/>
        <v>1.829999999999983</v>
      </c>
      <c r="I27">
        <f t="shared" si="5"/>
        <v>1.9399999999999811</v>
      </c>
      <c r="J27">
        <f t="shared" si="5"/>
        <v>1.9149999999999809</v>
      </c>
      <c r="K27">
        <f t="shared" si="5"/>
        <v>1.744999999999985</v>
      </c>
      <c r="L27">
        <f t="shared" si="5"/>
        <v>1.7224999999999859</v>
      </c>
      <c r="M27">
        <f t="shared" si="5"/>
        <v>1.8699999999999819</v>
      </c>
      <c r="N27">
        <f t="shared" si="5"/>
        <v>1.94999999999998</v>
      </c>
      <c r="O27">
        <f t="shared" si="5"/>
        <v>1.9049999999999812</v>
      </c>
      <c r="P27">
        <f t="shared" si="5"/>
        <v>1.8474999999999819</v>
      </c>
      <c r="Q27">
        <f t="shared" si="5"/>
        <v>1.887499999999982</v>
      </c>
      <c r="R27">
        <f t="shared" si="5"/>
        <v>1.904999999999982</v>
      </c>
      <c r="S27">
        <f t="shared" si="5"/>
        <v>1.904999999999982</v>
      </c>
      <c r="T27">
        <f t="shared" si="5"/>
        <v>1.944999999999981</v>
      </c>
      <c r="U27">
        <f t="shared" si="5"/>
        <v>1.9624999999999799</v>
      </c>
      <c r="V27">
        <f t="shared" si="5"/>
        <v>1.9024999999999812</v>
      </c>
      <c r="W27">
        <f t="shared" si="5"/>
        <v>1.867499999999982</v>
      </c>
      <c r="X27">
        <f t="shared" si="5"/>
        <v>1.849999999999983</v>
      </c>
      <c r="Y27">
        <f t="shared" si="5"/>
        <v>1.767499999999985</v>
      </c>
      <c r="Z27">
        <f t="shared" si="5"/>
        <v>1.7774999999999839</v>
      </c>
      <c r="AA27">
        <f t="shared" si="5"/>
        <v>1.834999999999982</v>
      </c>
      <c r="AB27">
        <f t="shared" si="5"/>
        <v>1.902499999999981</v>
      </c>
      <c r="AC27">
        <f t="shared" si="5"/>
        <v>1.9549999999999801</v>
      </c>
      <c r="AD27">
        <f t="shared" si="5"/>
        <v>1.93999999999998</v>
      </c>
      <c r="AE27">
        <f t="shared" si="5"/>
        <v>1.9649999999999799</v>
      </c>
      <c r="AF27">
        <f t="shared" si="5"/>
        <v>1.9374999999999809</v>
      </c>
      <c r="AG27">
        <f t="shared" si="5"/>
        <v>1.8799999999999821</v>
      </c>
      <c r="AH27">
        <f t="shared" si="5"/>
        <v>1.9149999999999809</v>
      </c>
      <c r="AI27">
        <f t="shared" si="5"/>
        <v>1.9274999999999811</v>
      </c>
      <c r="AJ27">
        <f t="shared" si="5"/>
        <v>1.9024999999999821</v>
      </c>
      <c r="AK27">
        <f t="shared" si="5"/>
        <v>1.8549999999999831</v>
      </c>
      <c r="AL27">
        <f t="shared" si="5"/>
        <v>1.8424999999999829</v>
      </c>
      <c r="AM27">
        <f t="shared" si="5"/>
        <v>1.802499999999984</v>
      </c>
      <c r="AN27">
        <f t="shared" si="5"/>
        <v>1.7774999999999852</v>
      </c>
      <c r="AO27">
        <f t="shared" si="5"/>
        <v>1.837499999999983</v>
      </c>
      <c r="AP27">
        <f t="shared" si="5"/>
        <v>1.8874999999999811</v>
      </c>
      <c r="AQ27">
        <f t="shared" si="5"/>
        <v>1.9349999999999801</v>
      </c>
      <c r="AR27">
        <f t="shared" si="5"/>
        <v>1.9149999999999809</v>
      </c>
      <c r="AS27">
        <f t="shared" si="5"/>
        <v>1.912499999999981</v>
      </c>
      <c r="AT27">
        <f t="shared" si="5"/>
        <v>1.9074999999999811</v>
      </c>
      <c r="AU27">
        <f t="shared" si="5"/>
        <v>1.887499999999982</v>
      </c>
      <c r="AV27">
        <f t="shared" si="5"/>
        <v>1.9199999999999811</v>
      </c>
      <c r="AW27">
        <f t="shared" si="5"/>
        <v>1.9299999999999811</v>
      </c>
      <c r="AX27">
        <f t="shared" si="5"/>
        <v>1.922499999999981</v>
      </c>
      <c r="AY27">
        <f t="shared" si="5"/>
        <v>1.9149999999999809</v>
      </c>
      <c r="AZ27">
        <f t="shared" si="5"/>
        <v>1.907499999999982</v>
      </c>
      <c r="BA27">
        <f t="shared" si="5"/>
        <v>1.8449999999999829</v>
      </c>
      <c r="BB27">
        <f t="shared" si="5"/>
        <v>1.8049999999999828</v>
      </c>
      <c r="BC27">
        <f t="shared" si="5"/>
        <v>1.829999999999983</v>
      </c>
      <c r="BD27">
        <f t="shared" si="5"/>
        <v>1.8324999999999831</v>
      </c>
      <c r="BE27">
        <f t="shared" si="5"/>
        <v>1.8974999999999811</v>
      </c>
      <c r="BF27">
        <f t="shared" si="5"/>
        <v>1.922499999999981</v>
      </c>
      <c r="BG27">
        <f t="shared" si="5"/>
        <v>1.909999999999981</v>
      </c>
      <c r="BH27">
        <f t="shared" si="5"/>
        <v>1.8999999999999808</v>
      </c>
      <c r="BI27">
        <f t="shared" si="5"/>
        <v>1.877499999999982</v>
      </c>
      <c r="BJ27">
        <f t="shared" si="5"/>
        <v>1.884999999999982</v>
      </c>
      <c r="BK27">
        <f t="shared" si="5"/>
        <v>1.904999999999982</v>
      </c>
      <c r="BL27">
        <f t="shared" si="5"/>
        <v>1.8799999999999821</v>
      </c>
    </row>
    <row r="28" spans="1:64" x14ac:dyDescent="0.3">
      <c r="A28">
        <v>12</v>
      </c>
      <c r="B28">
        <f t="shared" si="2"/>
        <v>0.92732142857141953</v>
      </c>
      <c r="C28">
        <f t="shared" si="5"/>
        <v>1.932499999999981</v>
      </c>
      <c r="D28">
        <f t="shared" si="5"/>
        <v>1.93749999999998</v>
      </c>
      <c r="E28">
        <f t="shared" si="5"/>
        <v>1.93749999999998</v>
      </c>
      <c r="F28">
        <f t="shared" si="5"/>
        <v>1.9549999999999801</v>
      </c>
      <c r="G28">
        <f t="shared" si="5"/>
        <v>1.8349999999999831</v>
      </c>
      <c r="H28">
        <f t="shared" si="5"/>
        <v>1.802499999999984</v>
      </c>
      <c r="I28">
        <f t="shared" si="5"/>
        <v>1.9199999999999811</v>
      </c>
      <c r="J28">
        <f t="shared" si="5"/>
        <v>1.8974999999999809</v>
      </c>
      <c r="K28">
        <f t="shared" si="5"/>
        <v>1.7499999999999849</v>
      </c>
      <c r="L28">
        <f t="shared" si="5"/>
        <v>1.7274999999999858</v>
      </c>
      <c r="M28">
        <f t="shared" si="5"/>
        <v>1.874999999999982</v>
      </c>
      <c r="N28">
        <f t="shared" si="5"/>
        <v>1.95999999999998</v>
      </c>
      <c r="O28">
        <f t="shared" si="5"/>
        <v>1.9224999999999808</v>
      </c>
      <c r="P28">
        <f t="shared" si="5"/>
        <v>1.8599999999999819</v>
      </c>
      <c r="Q28">
        <f t="shared" si="5"/>
        <v>1.887499999999982</v>
      </c>
      <c r="R28">
        <f t="shared" si="5"/>
        <v>1.897499999999982</v>
      </c>
      <c r="S28">
        <f t="shared" si="5"/>
        <v>1.8999999999999819</v>
      </c>
      <c r="T28">
        <f t="shared" si="5"/>
        <v>1.9474999999999811</v>
      </c>
      <c r="U28">
        <f t="shared" si="5"/>
        <v>1.9624999999999799</v>
      </c>
      <c r="V28">
        <f t="shared" si="5"/>
        <v>1.912499999999981</v>
      </c>
      <c r="W28">
        <f t="shared" si="5"/>
        <v>1.8699999999999819</v>
      </c>
      <c r="X28">
        <f t="shared" si="5"/>
        <v>1.837499999999983</v>
      </c>
      <c r="Y28">
        <f t="shared" si="5"/>
        <v>1.7399999999999851</v>
      </c>
      <c r="Z28">
        <f t="shared" si="5"/>
        <v>1.759999999999984</v>
      </c>
      <c r="AA28">
        <f t="shared" si="5"/>
        <v>1.8474999999999819</v>
      </c>
      <c r="AB28">
        <f t="shared" si="5"/>
        <v>1.902499999999981</v>
      </c>
      <c r="AC28">
        <f t="shared" si="5"/>
        <v>1.95999999999998</v>
      </c>
      <c r="AD28">
        <f t="shared" si="5"/>
        <v>1.9549999999999801</v>
      </c>
      <c r="AE28">
        <f t="shared" si="5"/>
        <v>1.9674999999999798</v>
      </c>
      <c r="AF28">
        <f t="shared" si="5"/>
        <v>1.932499999999981</v>
      </c>
      <c r="AG28">
        <f t="shared" si="5"/>
        <v>1.8799999999999819</v>
      </c>
      <c r="AH28">
        <f t="shared" si="5"/>
        <v>1.909999999999981</v>
      </c>
      <c r="AI28">
        <f t="shared" si="5"/>
        <v>1.9274999999999811</v>
      </c>
      <c r="AJ28">
        <f t="shared" si="5"/>
        <v>1.9199999999999822</v>
      </c>
      <c r="AK28">
        <f t="shared" si="5"/>
        <v>1.8549999999999831</v>
      </c>
      <c r="AL28">
        <f t="shared" si="5"/>
        <v>1.8324999999999829</v>
      </c>
      <c r="AM28">
        <f t="shared" si="5"/>
        <v>1.8224999999999829</v>
      </c>
      <c r="AN28">
        <f t="shared" si="5"/>
        <v>1.8049999999999828</v>
      </c>
      <c r="AO28">
        <f t="shared" si="5"/>
        <v>1.8524999999999818</v>
      </c>
      <c r="AP28">
        <f t="shared" si="5"/>
        <v>1.884999999999982</v>
      </c>
      <c r="AQ28">
        <f t="shared" si="5"/>
        <v>1.907499999999982</v>
      </c>
      <c r="AR28">
        <f t="shared" si="5"/>
        <v>1.904999999999982</v>
      </c>
      <c r="AS28">
        <f t="shared" si="5"/>
        <v>1.907499999999982</v>
      </c>
      <c r="AT28">
        <f t="shared" si="5"/>
        <v>1.8924999999999819</v>
      </c>
      <c r="AU28">
        <f t="shared" si="5"/>
        <v>1.874999999999982</v>
      </c>
      <c r="AV28">
        <f t="shared" si="5"/>
        <v>1.909999999999981</v>
      </c>
      <c r="AW28">
        <f t="shared" si="5"/>
        <v>1.9299999999999811</v>
      </c>
      <c r="AX28">
        <f t="shared" si="5"/>
        <v>1.9124999999999819</v>
      </c>
      <c r="AY28">
        <f t="shared" si="5"/>
        <v>1.9024999999999821</v>
      </c>
      <c r="AZ28">
        <f t="shared" si="5"/>
        <v>1.897499999999982</v>
      </c>
      <c r="BA28">
        <f t="shared" si="5"/>
        <v>1.859999999999983</v>
      </c>
      <c r="BB28">
        <f t="shared" si="5"/>
        <v>1.8299999999999832</v>
      </c>
      <c r="BC28">
        <f t="shared" si="5"/>
        <v>1.817499999999983</v>
      </c>
      <c r="BD28">
        <f t="shared" si="5"/>
        <v>1.8149999999999831</v>
      </c>
      <c r="BE28">
        <f t="shared" si="5"/>
        <v>1.892499999999981</v>
      </c>
      <c r="BF28">
        <f t="shared" si="5"/>
        <v>1.912499999999981</v>
      </c>
      <c r="BG28">
        <f t="shared" si="5"/>
        <v>1.909999999999981</v>
      </c>
      <c r="BH28">
        <f t="shared" si="5"/>
        <v>1.912499999999981</v>
      </c>
      <c r="BI28">
        <f t="shared" si="5"/>
        <v>1.877499999999982</v>
      </c>
      <c r="BJ28">
        <f t="shared" si="5"/>
        <v>1.8824999999999821</v>
      </c>
      <c r="BK28">
        <f t="shared" si="5"/>
        <v>1.9174999999999809</v>
      </c>
      <c r="BL28">
        <f t="shared" si="5"/>
        <v>1.892499999999981</v>
      </c>
    </row>
    <row r="30" spans="1:64" x14ac:dyDescent="0.3">
      <c r="A30" t="s">
        <v>4</v>
      </c>
      <c r="B30" s="1">
        <f>(SUM(C30:M30)/2)/12</f>
        <v>0.84661706349205534</v>
      </c>
      <c r="C30">
        <f>$B17+$B18</f>
        <v>1.8220039682539508</v>
      </c>
      <c r="D30">
        <f>$B18+$B19</f>
        <v>1.8354166666666489</v>
      </c>
      <c r="E30">
        <f>$B19+$B20</f>
        <v>1.8476587301587122</v>
      </c>
      <c r="F30">
        <f>$B20+$B21</f>
        <v>1.8517063492063313</v>
      </c>
      <c r="G30">
        <f>$B21+$B22</f>
        <v>1.8523611111110934</v>
      </c>
      <c r="H30">
        <f>$B22+$B23</f>
        <v>1.8533730158729984</v>
      </c>
      <c r="I30">
        <f>$B23+$B24</f>
        <v>1.8532936507936331</v>
      </c>
      <c r="J30">
        <f>$B24+$B25</f>
        <v>1.8527182539682361</v>
      </c>
      <c r="K30">
        <f>$B25+$B26</f>
        <v>1.8473809523809348</v>
      </c>
      <c r="L30">
        <f>$B26+$B27</f>
        <v>1.8476388888888713</v>
      </c>
      <c r="M30">
        <f>$B27+$B28</f>
        <v>1.8552579365079183</v>
      </c>
    </row>
  </sheetData>
  <conditionalFormatting sqref="B3:B14">
    <cfRule type="top10" dxfId="17" priority="3" rank="1"/>
  </conditionalFormatting>
  <conditionalFormatting sqref="B17:B28">
    <cfRule type="top10" dxfId="16" priority="2" rank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140F6-1723-41D6-B79F-2B74A5310FAB}">
  <dimension ref="A1:BM30"/>
  <sheetViews>
    <sheetView workbookViewId="0">
      <selection activeCell="B31" sqref="B31"/>
    </sheetView>
  </sheetViews>
  <sheetFormatPr defaultRowHeight="14.4" x14ac:dyDescent="0.3"/>
  <cols>
    <col min="1" max="1" width="14.109375" bestFit="1" customWidth="1"/>
    <col min="2" max="2" width="12.33203125" bestFit="1" customWidth="1"/>
    <col min="3" max="3" width="12" bestFit="1" customWidth="1"/>
    <col min="4" max="4" width="11" bestFit="1" customWidth="1"/>
    <col min="5" max="5" width="12" bestFit="1" customWidth="1"/>
    <col min="6" max="6" width="11" bestFit="1" customWidth="1"/>
    <col min="7" max="13" width="12" bestFit="1" customWidth="1"/>
    <col min="14" max="65" width="7" bestFit="1" customWidth="1"/>
  </cols>
  <sheetData>
    <row r="1" spans="1:65" x14ac:dyDescent="0.3">
      <c r="C1" t="s">
        <v>0</v>
      </c>
    </row>
    <row r="2" spans="1:65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</row>
    <row r="3" spans="1:65" x14ac:dyDescent="0.3">
      <c r="A3">
        <v>1</v>
      </c>
      <c r="B3">
        <f>SUM(C3:HX3)*1/63</f>
        <v>0.92388888888887977</v>
      </c>
      <c r="C3">
        <v>0.95749999999999102</v>
      </c>
      <c r="D3">
        <v>0.95249999999999102</v>
      </c>
      <c r="E3">
        <v>0.91999999999999105</v>
      </c>
      <c r="F3">
        <v>0.94749999999999102</v>
      </c>
      <c r="G3">
        <v>0.93999999999999095</v>
      </c>
      <c r="H3">
        <v>0.72249999999999603</v>
      </c>
      <c r="I3">
        <v>0.94249999999999101</v>
      </c>
      <c r="J3">
        <v>0.98999999999999</v>
      </c>
      <c r="K3">
        <v>0.92999999999999095</v>
      </c>
      <c r="L3">
        <v>0.81999999999999396</v>
      </c>
      <c r="M3">
        <v>0.88499999999999202</v>
      </c>
      <c r="N3">
        <v>0.96499999999998998</v>
      </c>
      <c r="O3">
        <v>0.97999999999998999</v>
      </c>
      <c r="P3">
        <v>0.90499999999999203</v>
      </c>
      <c r="Q3">
        <v>0.91999999999999105</v>
      </c>
      <c r="R3">
        <v>0.95249999999999102</v>
      </c>
      <c r="S3">
        <v>0.92499999999999105</v>
      </c>
      <c r="T3">
        <v>0.91749999999999099</v>
      </c>
      <c r="U3">
        <v>0.95999999999999097</v>
      </c>
      <c r="V3">
        <v>0.96499999999998998</v>
      </c>
      <c r="W3">
        <v>0.89999999999999203</v>
      </c>
      <c r="X3">
        <v>0.90499999999999203</v>
      </c>
      <c r="Y3">
        <v>0.864999999999993</v>
      </c>
      <c r="Z3">
        <v>0.77999999999999403</v>
      </c>
      <c r="AA3">
        <v>0.88749999999999196</v>
      </c>
      <c r="AB3">
        <v>0.89499999999999202</v>
      </c>
      <c r="AC3">
        <v>0.96499999999998998</v>
      </c>
      <c r="AD3">
        <v>0.96499999999998998</v>
      </c>
      <c r="AE3">
        <v>0.97249999999999004</v>
      </c>
      <c r="AF3">
        <v>0.96749999999999003</v>
      </c>
      <c r="AG3">
        <v>0.90999999999999204</v>
      </c>
      <c r="AH3">
        <v>0.91749999999999099</v>
      </c>
      <c r="AI3">
        <v>0.96749999999999003</v>
      </c>
      <c r="AJ3">
        <v>0.95249999999999102</v>
      </c>
      <c r="AK3">
        <v>0.94999999999999096</v>
      </c>
      <c r="AL3">
        <v>0.89499999999999202</v>
      </c>
      <c r="AM3">
        <v>0.927499999999991</v>
      </c>
      <c r="AN3">
        <v>0.88749999999999196</v>
      </c>
      <c r="AO3">
        <v>0.87499999999999201</v>
      </c>
      <c r="AP3">
        <v>0.88749999999999196</v>
      </c>
      <c r="AQ3">
        <v>0.93999999999999095</v>
      </c>
      <c r="AR3">
        <v>0.93999999999999095</v>
      </c>
      <c r="AS3">
        <v>0.927499999999991</v>
      </c>
      <c r="AT3">
        <v>0.932499999999991</v>
      </c>
      <c r="AU3">
        <v>0.90999999999999204</v>
      </c>
      <c r="AV3">
        <v>0.927499999999991</v>
      </c>
      <c r="AW3">
        <v>0.95499999999999097</v>
      </c>
      <c r="AX3">
        <v>0.93749999999999101</v>
      </c>
      <c r="AY3">
        <v>0.91249999999999198</v>
      </c>
      <c r="AZ3">
        <v>0.94749999999999102</v>
      </c>
      <c r="BA3">
        <v>0.927499999999991</v>
      </c>
      <c r="BB3">
        <v>0.86249999999999305</v>
      </c>
      <c r="BC3">
        <v>0.88249999999999196</v>
      </c>
      <c r="BD3">
        <v>0.89499999999999202</v>
      </c>
      <c r="BE3">
        <v>0.89749999999999197</v>
      </c>
      <c r="BF3">
        <v>0.96499999999998998</v>
      </c>
      <c r="BG3">
        <v>0.94999999999999096</v>
      </c>
      <c r="BH3">
        <v>0.96249999999999103</v>
      </c>
      <c r="BI3">
        <v>0.94749999999999102</v>
      </c>
      <c r="BJ3">
        <v>0.93999999999999095</v>
      </c>
      <c r="BK3">
        <v>0.94499999999999096</v>
      </c>
      <c r="BL3">
        <v>0.98499999999998999</v>
      </c>
      <c r="BM3">
        <v>0.94499999999999096</v>
      </c>
    </row>
    <row r="4" spans="1:65" x14ac:dyDescent="0.3">
      <c r="A4">
        <v>2</v>
      </c>
      <c r="B4">
        <f t="shared" ref="B4:B14" si="0">SUM(C4:HX4)*1/63</f>
        <v>0.92333333333332457</v>
      </c>
      <c r="C4">
        <v>0.95749999999999102</v>
      </c>
      <c r="D4">
        <v>0.95249999999999102</v>
      </c>
      <c r="E4">
        <v>0.92999999999999095</v>
      </c>
      <c r="F4">
        <v>0.93499999999999095</v>
      </c>
      <c r="G4">
        <v>0.94249999999999101</v>
      </c>
      <c r="H4">
        <v>0.72499999999999598</v>
      </c>
      <c r="I4">
        <v>0.93749999999999101</v>
      </c>
      <c r="J4">
        <v>0.97999999999998999</v>
      </c>
      <c r="K4">
        <v>0.91749999999999099</v>
      </c>
      <c r="L4">
        <v>0.81999999999999396</v>
      </c>
      <c r="M4">
        <v>0.89249999999999197</v>
      </c>
      <c r="N4">
        <v>0.96249999999999103</v>
      </c>
      <c r="O4">
        <v>0.97249999999999004</v>
      </c>
      <c r="P4">
        <v>0.90999999999999204</v>
      </c>
      <c r="Q4">
        <v>0.91749999999999099</v>
      </c>
      <c r="R4">
        <v>0.95749999999999102</v>
      </c>
      <c r="S4">
        <v>0.91499999999999204</v>
      </c>
      <c r="T4">
        <v>0.91749999999999099</v>
      </c>
      <c r="U4">
        <v>0.95999999999999097</v>
      </c>
      <c r="V4">
        <v>0.96999999999998998</v>
      </c>
      <c r="W4">
        <v>0.90749999999999198</v>
      </c>
      <c r="X4">
        <v>0.89499999999999202</v>
      </c>
      <c r="Y4">
        <v>0.84749999999999304</v>
      </c>
      <c r="Z4">
        <v>0.77249999999999497</v>
      </c>
      <c r="AA4">
        <v>0.88499999999999202</v>
      </c>
      <c r="AB4">
        <v>0.89999999999999203</v>
      </c>
      <c r="AC4">
        <v>0.96499999999998998</v>
      </c>
      <c r="AD4">
        <v>0.96999999999998998</v>
      </c>
      <c r="AE4">
        <v>0.97499999999998999</v>
      </c>
      <c r="AF4">
        <v>0.97749999999999004</v>
      </c>
      <c r="AG4">
        <v>0.91999999999999105</v>
      </c>
      <c r="AH4">
        <v>0.91999999999999105</v>
      </c>
      <c r="AI4">
        <v>0.96249999999999103</v>
      </c>
      <c r="AJ4">
        <v>0.95249999999999102</v>
      </c>
      <c r="AK4">
        <v>0.94749999999999102</v>
      </c>
      <c r="AL4">
        <v>0.89999999999999203</v>
      </c>
      <c r="AM4">
        <v>0.92999999999999095</v>
      </c>
      <c r="AN4">
        <v>0.89499999999999202</v>
      </c>
      <c r="AO4">
        <v>0.89499999999999202</v>
      </c>
      <c r="AP4">
        <v>0.88999999999999202</v>
      </c>
      <c r="AQ4">
        <v>0.93999999999999095</v>
      </c>
      <c r="AR4">
        <v>0.932499999999991</v>
      </c>
      <c r="AS4">
        <v>0.93499999999999095</v>
      </c>
      <c r="AT4">
        <v>0.93749999999999101</v>
      </c>
      <c r="AU4">
        <v>0.91249999999999198</v>
      </c>
      <c r="AV4">
        <v>0.91999999999999105</v>
      </c>
      <c r="AW4">
        <v>0.95249999999999102</v>
      </c>
      <c r="AX4">
        <v>0.92999999999999095</v>
      </c>
      <c r="AY4">
        <v>0.92249999999999099</v>
      </c>
      <c r="AZ4">
        <v>0.93999999999999095</v>
      </c>
      <c r="BA4">
        <v>0.932499999999991</v>
      </c>
      <c r="BB4">
        <v>0.85499999999999299</v>
      </c>
      <c r="BC4">
        <v>0.88999999999999202</v>
      </c>
      <c r="BD4">
        <v>0.88749999999999196</v>
      </c>
      <c r="BE4">
        <v>0.88499999999999202</v>
      </c>
      <c r="BF4">
        <v>0.96499999999998998</v>
      </c>
      <c r="BG4">
        <v>0.95499999999999097</v>
      </c>
      <c r="BH4">
        <v>0.96249999999999103</v>
      </c>
      <c r="BI4">
        <v>0.94749999999999102</v>
      </c>
      <c r="BJ4">
        <v>0.94999999999999096</v>
      </c>
      <c r="BK4">
        <v>0.932499999999991</v>
      </c>
      <c r="BL4">
        <v>0.97499999999998999</v>
      </c>
      <c r="BM4">
        <v>0.92999999999999095</v>
      </c>
    </row>
    <row r="5" spans="1:65" x14ac:dyDescent="0.3">
      <c r="A5">
        <v>3</v>
      </c>
      <c r="B5">
        <f t="shared" si="0"/>
        <v>0.94007936507935574</v>
      </c>
      <c r="C5">
        <v>0.96499999999998998</v>
      </c>
      <c r="D5">
        <v>0.96999999999998998</v>
      </c>
      <c r="E5">
        <v>0.96749999999999003</v>
      </c>
      <c r="F5">
        <v>0.95999999999999097</v>
      </c>
      <c r="G5">
        <v>0.97249999999999004</v>
      </c>
      <c r="H5">
        <v>0.84499999999999298</v>
      </c>
      <c r="I5">
        <v>0.95499999999999097</v>
      </c>
      <c r="J5">
        <v>0.97249999999999004</v>
      </c>
      <c r="K5">
        <v>0.92999999999999095</v>
      </c>
      <c r="L5">
        <v>0.81749999999999401</v>
      </c>
      <c r="M5">
        <v>0.90499999999999203</v>
      </c>
      <c r="N5">
        <v>0.95999999999999097</v>
      </c>
      <c r="O5">
        <v>0.97749999999999004</v>
      </c>
      <c r="P5">
        <v>0.91999999999999105</v>
      </c>
      <c r="Q5">
        <v>0.92499999999999105</v>
      </c>
      <c r="R5">
        <v>0.96749999999999003</v>
      </c>
      <c r="S5">
        <v>0.932499999999991</v>
      </c>
      <c r="T5">
        <v>0.94499999999999096</v>
      </c>
      <c r="U5">
        <v>0.99249999999998995</v>
      </c>
      <c r="V5">
        <v>0.97999999999998999</v>
      </c>
      <c r="W5">
        <v>0.92249999999999099</v>
      </c>
      <c r="X5">
        <v>0.91499999999999204</v>
      </c>
      <c r="Y5">
        <v>0.90499999999999203</v>
      </c>
      <c r="Z5">
        <v>0.82749999999999302</v>
      </c>
      <c r="AA5">
        <v>0.90249999999999198</v>
      </c>
      <c r="AB5">
        <v>0.91749999999999099</v>
      </c>
      <c r="AC5">
        <v>0.97499999999998999</v>
      </c>
      <c r="AD5">
        <v>0.96999999999998998</v>
      </c>
      <c r="AE5">
        <v>0.97499999999998999</v>
      </c>
      <c r="AF5">
        <v>0.99249999999998995</v>
      </c>
      <c r="AG5">
        <v>0.94499999999999096</v>
      </c>
      <c r="AH5">
        <v>0.932499999999991</v>
      </c>
      <c r="AI5">
        <v>0.97749999999999004</v>
      </c>
      <c r="AJ5">
        <v>0.96499999999998998</v>
      </c>
      <c r="AK5">
        <v>0.95249999999999102</v>
      </c>
      <c r="AL5">
        <v>0.89749999999999197</v>
      </c>
      <c r="AM5">
        <v>0.93499999999999095</v>
      </c>
      <c r="AN5">
        <v>0.88999999999999202</v>
      </c>
      <c r="AO5">
        <v>0.90499999999999203</v>
      </c>
      <c r="AP5">
        <v>0.91999999999999105</v>
      </c>
      <c r="AQ5">
        <v>0.97249999999999004</v>
      </c>
      <c r="AR5">
        <v>0.95499999999999097</v>
      </c>
      <c r="AS5">
        <v>0.95499999999999097</v>
      </c>
      <c r="AT5">
        <v>0.96499999999998998</v>
      </c>
      <c r="AU5">
        <v>0.94999999999999096</v>
      </c>
      <c r="AV5">
        <v>0.94749999999999102</v>
      </c>
      <c r="AW5">
        <v>0.97249999999999004</v>
      </c>
      <c r="AX5">
        <v>0.96499999999998998</v>
      </c>
      <c r="AY5">
        <v>0.95999999999999097</v>
      </c>
      <c r="AZ5">
        <v>0.95749999999999102</v>
      </c>
      <c r="BA5">
        <v>0.94999999999999096</v>
      </c>
      <c r="BB5">
        <v>0.88749999999999196</v>
      </c>
      <c r="BC5">
        <v>0.91499999999999204</v>
      </c>
      <c r="BD5">
        <v>0.89249999999999197</v>
      </c>
      <c r="BE5">
        <v>0.90749999999999198</v>
      </c>
      <c r="BF5">
        <v>0.96999999999998998</v>
      </c>
      <c r="BG5">
        <v>0.94249999999999101</v>
      </c>
      <c r="BH5">
        <v>0.95499999999999097</v>
      </c>
      <c r="BI5">
        <v>0.93999999999999095</v>
      </c>
      <c r="BJ5">
        <v>0.93749999999999101</v>
      </c>
      <c r="BK5">
        <v>0.94499999999999096</v>
      </c>
      <c r="BL5">
        <v>0.97499999999998999</v>
      </c>
      <c r="BM5">
        <v>0.92499999999999105</v>
      </c>
    </row>
    <row r="6" spans="1:65" x14ac:dyDescent="0.3">
      <c r="A6">
        <v>4</v>
      </c>
      <c r="B6">
        <f t="shared" si="0"/>
        <v>0.93849206349205427</v>
      </c>
      <c r="C6">
        <v>0.95749999999999102</v>
      </c>
      <c r="D6">
        <v>0.97499999999998999</v>
      </c>
      <c r="E6">
        <v>0.97499999999998999</v>
      </c>
      <c r="F6">
        <v>0.94999999999999096</v>
      </c>
      <c r="G6">
        <v>0.96249999999999103</v>
      </c>
      <c r="H6">
        <v>0.85249999999999304</v>
      </c>
      <c r="I6">
        <v>0.93999999999999095</v>
      </c>
      <c r="J6">
        <v>0.97749999999999004</v>
      </c>
      <c r="K6">
        <v>0.92999999999999095</v>
      </c>
      <c r="L6">
        <v>0.807499999999994</v>
      </c>
      <c r="M6">
        <v>0.90999999999999204</v>
      </c>
      <c r="N6">
        <v>0.96249999999999103</v>
      </c>
      <c r="O6">
        <v>0.97749999999999004</v>
      </c>
      <c r="P6">
        <v>0.92249999999999099</v>
      </c>
      <c r="Q6">
        <v>0.92249999999999099</v>
      </c>
      <c r="R6">
        <v>0.96249999999999103</v>
      </c>
      <c r="S6">
        <v>0.93749999999999101</v>
      </c>
      <c r="T6">
        <v>0.96249999999999103</v>
      </c>
      <c r="U6">
        <v>0.98999999999999</v>
      </c>
      <c r="V6">
        <v>0.96499999999998998</v>
      </c>
      <c r="W6">
        <v>0.927499999999991</v>
      </c>
      <c r="X6">
        <v>0.927499999999991</v>
      </c>
      <c r="Y6">
        <v>0.90749999999999198</v>
      </c>
      <c r="Z6">
        <v>0.82749999999999302</v>
      </c>
      <c r="AA6">
        <v>0.90749999999999198</v>
      </c>
      <c r="AB6">
        <v>0.90999999999999204</v>
      </c>
      <c r="AC6">
        <v>0.97249999999999004</v>
      </c>
      <c r="AD6">
        <v>0.97499999999998999</v>
      </c>
      <c r="AE6">
        <v>0.97249999999999004</v>
      </c>
      <c r="AF6">
        <v>0.99249999999998995</v>
      </c>
      <c r="AG6">
        <v>0.932499999999991</v>
      </c>
      <c r="AH6">
        <v>0.932499999999991</v>
      </c>
      <c r="AI6">
        <v>0.97999999999998999</v>
      </c>
      <c r="AJ6">
        <v>0.94999999999999096</v>
      </c>
      <c r="AK6">
        <v>0.95749999999999102</v>
      </c>
      <c r="AL6">
        <v>0.90749999999999198</v>
      </c>
      <c r="AM6">
        <v>0.94249999999999101</v>
      </c>
      <c r="AN6">
        <v>0.87499999999999201</v>
      </c>
      <c r="AO6">
        <v>0.90999999999999204</v>
      </c>
      <c r="AP6">
        <v>0.91749999999999099</v>
      </c>
      <c r="AQ6">
        <v>0.95999999999999097</v>
      </c>
      <c r="AR6">
        <v>0.95749999999999102</v>
      </c>
      <c r="AS6">
        <v>0.94749999999999102</v>
      </c>
      <c r="AT6">
        <v>0.95499999999999097</v>
      </c>
      <c r="AU6">
        <v>0.932499999999991</v>
      </c>
      <c r="AV6">
        <v>0.95249999999999102</v>
      </c>
      <c r="AW6">
        <v>0.97249999999999004</v>
      </c>
      <c r="AX6">
        <v>0.93749999999999101</v>
      </c>
      <c r="AY6">
        <v>0.95499999999999097</v>
      </c>
      <c r="AZ6">
        <v>0.94749999999999102</v>
      </c>
      <c r="BA6">
        <v>0.94999999999999096</v>
      </c>
      <c r="BB6">
        <v>0.90249999999999198</v>
      </c>
      <c r="BC6">
        <v>0.90999999999999204</v>
      </c>
      <c r="BD6">
        <v>0.89499999999999202</v>
      </c>
      <c r="BE6">
        <v>0.91749999999999099</v>
      </c>
      <c r="BF6">
        <v>0.97249999999999004</v>
      </c>
      <c r="BG6">
        <v>0.93749999999999101</v>
      </c>
      <c r="BH6">
        <v>0.95999999999999097</v>
      </c>
      <c r="BI6">
        <v>0.94249999999999101</v>
      </c>
      <c r="BJ6">
        <v>0.92249999999999099</v>
      </c>
      <c r="BK6">
        <v>0.94249999999999101</v>
      </c>
      <c r="BL6">
        <v>0.96749999999999003</v>
      </c>
      <c r="BM6">
        <v>0.92249999999999099</v>
      </c>
    </row>
    <row r="7" spans="1:65" x14ac:dyDescent="0.3">
      <c r="A7">
        <v>5</v>
      </c>
      <c r="B7">
        <f t="shared" si="0"/>
        <v>0.94063492063491161</v>
      </c>
      <c r="C7">
        <v>0.96999999999998998</v>
      </c>
      <c r="D7">
        <v>0.97999999999998999</v>
      </c>
      <c r="E7">
        <v>0.97749999999999004</v>
      </c>
      <c r="F7">
        <v>0.96499999999998998</v>
      </c>
      <c r="G7">
        <v>0.98249999999999005</v>
      </c>
      <c r="H7">
        <v>0.87249999999999195</v>
      </c>
      <c r="I7">
        <v>0.93999999999999095</v>
      </c>
      <c r="J7">
        <v>0.97249999999999004</v>
      </c>
      <c r="K7">
        <v>0.92499999999999105</v>
      </c>
      <c r="L7">
        <v>0.81749999999999401</v>
      </c>
      <c r="M7">
        <v>0.90499999999999203</v>
      </c>
      <c r="N7">
        <v>0.95249999999999102</v>
      </c>
      <c r="O7">
        <v>0.98749999999999005</v>
      </c>
      <c r="P7">
        <v>0.932499999999991</v>
      </c>
      <c r="Q7">
        <v>0.927499999999991</v>
      </c>
      <c r="R7">
        <v>0.96499999999998998</v>
      </c>
      <c r="S7">
        <v>0.92249999999999099</v>
      </c>
      <c r="T7">
        <v>0.96499999999998998</v>
      </c>
      <c r="U7">
        <v>0.98749999999999005</v>
      </c>
      <c r="V7">
        <v>0.97249999999999004</v>
      </c>
      <c r="W7">
        <v>0.93749999999999101</v>
      </c>
      <c r="X7">
        <v>0.93749999999999101</v>
      </c>
      <c r="Y7">
        <v>0.91499999999999204</v>
      </c>
      <c r="Z7">
        <v>0.83749999999999303</v>
      </c>
      <c r="AA7">
        <v>0.91749999999999099</v>
      </c>
      <c r="AB7">
        <v>0.91999999999999105</v>
      </c>
      <c r="AC7">
        <v>0.98249999999999005</v>
      </c>
      <c r="AD7">
        <v>0.97499999999998999</v>
      </c>
      <c r="AE7">
        <v>0.97249999999999004</v>
      </c>
      <c r="AF7">
        <v>0.98999999999999</v>
      </c>
      <c r="AG7">
        <v>0.93499999999999095</v>
      </c>
      <c r="AH7">
        <v>0.91999999999999105</v>
      </c>
      <c r="AI7">
        <v>0.96249999999999103</v>
      </c>
      <c r="AJ7">
        <v>0.94999999999999096</v>
      </c>
      <c r="AK7">
        <v>0.95249999999999102</v>
      </c>
      <c r="AL7">
        <v>0.90249999999999198</v>
      </c>
      <c r="AM7">
        <v>0.93999999999999095</v>
      </c>
      <c r="AN7">
        <v>0.87999999999999201</v>
      </c>
      <c r="AO7">
        <v>0.90249999999999198</v>
      </c>
      <c r="AP7">
        <v>0.93749999999999101</v>
      </c>
      <c r="AQ7">
        <v>0.96249999999999103</v>
      </c>
      <c r="AR7">
        <v>0.95249999999999102</v>
      </c>
      <c r="AS7">
        <v>0.95249999999999102</v>
      </c>
      <c r="AT7">
        <v>0.95749999999999102</v>
      </c>
      <c r="AU7">
        <v>0.94249999999999101</v>
      </c>
      <c r="AV7">
        <v>0.95249999999999102</v>
      </c>
      <c r="AW7">
        <v>0.97249999999999004</v>
      </c>
      <c r="AX7">
        <v>0.95249999999999102</v>
      </c>
      <c r="AY7">
        <v>0.95749999999999102</v>
      </c>
      <c r="AZ7">
        <v>0.94749999999999102</v>
      </c>
      <c r="BA7">
        <v>0.95499999999999097</v>
      </c>
      <c r="BB7">
        <v>0.88249999999999196</v>
      </c>
      <c r="BC7">
        <v>0.89999999999999203</v>
      </c>
      <c r="BD7">
        <v>0.89499999999999202</v>
      </c>
      <c r="BE7">
        <v>0.90499999999999203</v>
      </c>
      <c r="BF7">
        <v>0.97749999999999004</v>
      </c>
      <c r="BG7">
        <v>0.93499999999999095</v>
      </c>
      <c r="BH7">
        <v>0.96249999999999103</v>
      </c>
      <c r="BI7">
        <v>0.92999999999999095</v>
      </c>
      <c r="BJ7">
        <v>0.94749999999999102</v>
      </c>
      <c r="BK7">
        <v>0.93999999999999095</v>
      </c>
      <c r="BL7">
        <v>0.97499999999998999</v>
      </c>
      <c r="BM7">
        <v>0.91749999999999099</v>
      </c>
    </row>
    <row r="8" spans="1:65" x14ac:dyDescent="0.3">
      <c r="A8">
        <v>6</v>
      </c>
      <c r="B8">
        <f t="shared" si="0"/>
        <v>0.94253968253967346</v>
      </c>
      <c r="C8">
        <v>0.96249999999999103</v>
      </c>
      <c r="D8">
        <v>0.98249999999999005</v>
      </c>
      <c r="E8">
        <v>0.97499999999998999</v>
      </c>
      <c r="F8">
        <v>0.97749999999999004</v>
      </c>
      <c r="G8">
        <v>0.97749999999999004</v>
      </c>
      <c r="H8">
        <v>0.85749999999999305</v>
      </c>
      <c r="I8">
        <v>0.95499999999999097</v>
      </c>
      <c r="J8">
        <v>0.98499999999998999</v>
      </c>
      <c r="K8">
        <v>0.93499999999999095</v>
      </c>
      <c r="L8">
        <v>0.807499999999994</v>
      </c>
      <c r="M8">
        <v>0.90499999999999203</v>
      </c>
      <c r="N8">
        <v>0.95249999999999102</v>
      </c>
      <c r="O8">
        <v>0.98499999999998999</v>
      </c>
      <c r="P8">
        <v>0.92499999999999105</v>
      </c>
      <c r="Q8">
        <v>0.93999999999999095</v>
      </c>
      <c r="R8">
        <v>0.95999999999999097</v>
      </c>
      <c r="S8">
        <v>0.93749999999999101</v>
      </c>
      <c r="T8">
        <v>0.95749999999999102</v>
      </c>
      <c r="U8">
        <v>0.99249999999998995</v>
      </c>
      <c r="V8">
        <v>0.97749999999999004</v>
      </c>
      <c r="W8">
        <v>0.93999999999999095</v>
      </c>
      <c r="X8">
        <v>0.927499999999991</v>
      </c>
      <c r="Y8">
        <v>0.88499999999999202</v>
      </c>
      <c r="Z8">
        <v>0.83499999999999297</v>
      </c>
      <c r="AA8">
        <v>0.91999999999999105</v>
      </c>
      <c r="AB8">
        <v>0.90749999999999198</v>
      </c>
      <c r="AC8">
        <v>0.98249999999999005</v>
      </c>
      <c r="AD8">
        <v>0.97249999999999004</v>
      </c>
      <c r="AE8">
        <v>0.97249999999999004</v>
      </c>
      <c r="AF8">
        <v>0.99499999999999</v>
      </c>
      <c r="AG8">
        <v>0.94499999999999096</v>
      </c>
      <c r="AH8">
        <v>0.93999999999999095</v>
      </c>
      <c r="AI8">
        <v>0.98249999999999005</v>
      </c>
      <c r="AJ8">
        <v>0.95499999999999097</v>
      </c>
      <c r="AK8">
        <v>0.94999999999999096</v>
      </c>
      <c r="AL8">
        <v>0.90499999999999203</v>
      </c>
      <c r="AM8">
        <v>0.93499999999999095</v>
      </c>
      <c r="AN8">
        <v>0.88249999999999196</v>
      </c>
      <c r="AO8">
        <v>0.90249999999999198</v>
      </c>
      <c r="AP8">
        <v>0.92499999999999105</v>
      </c>
      <c r="AQ8">
        <v>0.98499999999998999</v>
      </c>
      <c r="AR8">
        <v>0.95999999999999097</v>
      </c>
      <c r="AS8">
        <v>0.95749999999999102</v>
      </c>
      <c r="AT8">
        <v>0.96499999999998998</v>
      </c>
      <c r="AU8">
        <v>0.93749999999999101</v>
      </c>
      <c r="AV8">
        <v>0.94749999999999102</v>
      </c>
      <c r="AW8">
        <v>0.97499999999998999</v>
      </c>
      <c r="AX8">
        <v>0.95249999999999102</v>
      </c>
      <c r="AY8">
        <v>0.95749999999999102</v>
      </c>
      <c r="AZ8">
        <v>0.96249999999999103</v>
      </c>
      <c r="BA8">
        <v>0.95749999999999102</v>
      </c>
      <c r="BB8">
        <v>0.90999999999999204</v>
      </c>
      <c r="BC8">
        <v>0.91749999999999099</v>
      </c>
      <c r="BD8">
        <v>0.89249999999999197</v>
      </c>
      <c r="BE8">
        <v>0.90749999999999198</v>
      </c>
      <c r="BF8">
        <v>0.97749999999999004</v>
      </c>
      <c r="BG8">
        <v>0.93749999999999101</v>
      </c>
      <c r="BH8">
        <v>0.97249999999999004</v>
      </c>
      <c r="BI8">
        <v>0.94249999999999101</v>
      </c>
      <c r="BJ8">
        <v>0.93749999999999101</v>
      </c>
      <c r="BK8">
        <v>0.93749999999999101</v>
      </c>
      <c r="BL8">
        <v>0.96999999999998998</v>
      </c>
      <c r="BM8">
        <v>0.91249999999999198</v>
      </c>
    </row>
    <row r="9" spans="1:65" x14ac:dyDescent="0.3">
      <c r="A9">
        <v>7</v>
      </c>
      <c r="B9">
        <f t="shared" si="0"/>
        <v>0.94456349206348278</v>
      </c>
      <c r="C9">
        <v>0.96999999999998998</v>
      </c>
      <c r="D9">
        <v>0.98499999999998999</v>
      </c>
      <c r="E9">
        <v>0.97499999999998999</v>
      </c>
      <c r="F9">
        <v>0.97499999999998999</v>
      </c>
      <c r="G9">
        <v>0.98749999999999005</v>
      </c>
      <c r="H9">
        <v>0.87249999999999195</v>
      </c>
      <c r="I9">
        <v>0.94749999999999102</v>
      </c>
      <c r="J9">
        <v>0.97749999999999004</v>
      </c>
      <c r="K9">
        <v>0.932499999999991</v>
      </c>
      <c r="L9">
        <v>0.812499999999994</v>
      </c>
      <c r="M9">
        <v>0.91999999999999105</v>
      </c>
      <c r="N9">
        <v>0.95999999999999097</v>
      </c>
      <c r="O9">
        <v>0.99249999999998995</v>
      </c>
      <c r="P9">
        <v>0.93999999999999095</v>
      </c>
      <c r="Q9">
        <v>0.93499999999999095</v>
      </c>
      <c r="R9">
        <v>0.96249999999999103</v>
      </c>
      <c r="S9">
        <v>0.93749999999999101</v>
      </c>
      <c r="T9">
        <v>0.95749999999999102</v>
      </c>
      <c r="U9">
        <v>0.98249999999999005</v>
      </c>
      <c r="V9">
        <v>0.97999999999998999</v>
      </c>
      <c r="W9">
        <v>0.93749999999999101</v>
      </c>
      <c r="X9">
        <v>0.92499999999999105</v>
      </c>
      <c r="Y9">
        <v>0.927499999999991</v>
      </c>
      <c r="Z9">
        <v>0.83999999999999297</v>
      </c>
      <c r="AA9">
        <v>0.927499999999991</v>
      </c>
      <c r="AB9">
        <v>0.90749999999999198</v>
      </c>
      <c r="AC9">
        <v>0.98499999999998999</v>
      </c>
      <c r="AD9">
        <v>0.97999999999998999</v>
      </c>
      <c r="AE9">
        <v>0.98499999999998999</v>
      </c>
      <c r="AF9">
        <v>0.99249999999998995</v>
      </c>
      <c r="AG9">
        <v>0.95749999999999102</v>
      </c>
      <c r="AH9">
        <v>0.93999999999999095</v>
      </c>
      <c r="AI9">
        <v>0.97999999999998999</v>
      </c>
      <c r="AJ9">
        <v>0.96749999999999003</v>
      </c>
      <c r="AK9">
        <v>0.95999999999999097</v>
      </c>
      <c r="AL9">
        <v>0.89999999999999203</v>
      </c>
      <c r="AM9">
        <v>0.92999999999999095</v>
      </c>
      <c r="AN9">
        <v>0.88499999999999202</v>
      </c>
      <c r="AO9">
        <v>0.92499999999999105</v>
      </c>
      <c r="AP9">
        <v>0.93749999999999101</v>
      </c>
      <c r="AQ9">
        <v>0.97499999999998999</v>
      </c>
      <c r="AR9">
        <v>0.96749999999999003</v>
      </c>
      <c r="AS9">
        <v>0.95499999999999097</v>
      </c>
      <c r="AT9">
        <v>0.96499999999998998</v>
      </c>
      <c r="AU9">
        <v>0.94999999999999096</v>
      </c>
      <c r="AV9">
        <v>0.94499999999999096</v>
      </c>
      <c r="AW9">
        <v>0.96249999999999103</v>
      </c>
      <c r="AX9">
        <v>0.95249999999999102</v>
      </c>
      <c r="AY9">
        <v>0.95499999999999097</v>
      </c>
      <c r="AZ9">
        <v>0.95999999999999097</v>
      </c>
      <c r="BA9">
        <v>0.94999999999999096</v>
      </c>
      <c r="BB9">
        <v>0.89749999999999197</v>
      </c>
      <c r="BC9">
        <v>0.90749999999999198</v>
      </c>
      <c r="BD9">
        <v>0.89249999999999197</v>
      </c>
      <c r="BE9">
        <v>0.932499999999991</v>
      </c>
      <c r="BF9">
        <v>0.97749999999999004</v>
      </c>
      <c r="BG9">
        <v>0.93499999999999095</v>
      </c>
      <c r="BH9">
        <v>0.95249999999999102</v>
      </c>
      <c r="BI9">
        <v>0.927499999999991</v>
      </c>
      <c r="BJ9">
        <v>0.92999999999999095</v>
      </c>
      <c r="BK9">
        <v>0.93999999999999095</v>
      </c>
      <c r="BL9">
        <v>0.96749999999999003</v>
      </c>
      <c r="BM9">
        <v>0.91749999999999099</v>
      </c>
    </row>
    <row r="10" spans="1:65" x14ac:dyDescent="0.3">
      <c r="A10">
        <v>8</v>
      </c>
      <c r="B10">
        <f t="shared" si="0"/>
        <v>0.94051587301586381</v>
      </c>
      <c r="C10">
        <v>0.96499999999998998</v>
      </c>
      <c r="D10">
        <v>0.97499999999998999</v>
      </c>
      <c r="E10">
        <v>0.97249999999999004</v>
      </c>
      <c r="F10">
        <v>0.96249999999999103</v>
      </c>
      <c r="G10">
        <v>0.96749999999999003</v>
      </c>
      <c r="H10">
        <v>0.85499999999999299</v>
      </c>
      <c r="I10">
        <v>0.93999999999999095</v>
      </c>
      <c r="J10">
        <v>0.97249999999999004</v>
      </c>
      <c r="K10">
        <v>0.91499999999999204</v>
      </c>
      <c r="L10">
        <v>0.82249999999999401</v>
      </c>
      <c r="M10">
        <v>0.90999999999999204</v>
      </c>
      <c r="N10">
        <v>0.96999999999998998</v>
      </c>
      <c r="O10">
        <v>0.98749999999999005</v>
      </c>
      <c r="P10">
        <v>0.92499999999999105</v>
      </c>
      <c r="Q10">
        <v>0.927499999999991</v>
      </c>
      <c r="R10">
        <v>0.95999999999999097</v>
      </c>
      <c r="S10">
        <v>0.932499999999991</v>
      </c>
      <c r="T10">
        <v>0.94999999999999096</v>
      </c>
      <c r="U10">
        <v>0.98249999999999005</v>
      </c>
      <c r="V10">
        <v>0.97499999999998999</v>
      </c>
      <c r="W10">
        <v>0.91749999999999099</v>
      </c>
      <c r="X10">
        <v>0.92999999999999095</v>
      </c>
      <c r="Y10">
        <v>0.92499999999999105</v>
      </c>
      <c r="Z10">
        <v>0.83249999999999302</v>
      </c>
      <c r="AA10">
        <v>0.91749999999999099</v>
      </c>
      <c r="AB10">
        <v>0.92249999999999099</v>
      </c>
      <c r="AC10">
        <v>0.98499999999998999</v>
      </c>
      <c r="AD10">
        <v>0.97249999999999004</v>
      </c>
      <c r="AE10">
        <v>0.96999999999998998</v>
      </c>
      <c r="AF10">
        <v>0.98499999999998999</v>
      </c>
      <c r="AG10">
        <v>0.93749999999999101</v>
      </c>
      <c r="AH10">
        <v>0.93999999999999095</v>
      </c>
      <c r="AI10">
        <v>0.98249999999999005</v>
      </c>
      <c r="AJ10">
        <v>0.95499999999999097</v>
      </c>
      <c r="AK10">
        <v>0.95749999999999102</v>
      </c>
      <c r="AL10">
        <v>0.89749999999999197</v>
      </c>
      <c r="AM10">
        <v>0.93749999999999101</v>
      </c>
      <c r="AN10">
        <v>0.869999999999992</v>
      </c>
      <c r="AO10">
        <v>0.91499999999999204</v>
      </c>
      <c r="AP10">
        <v>0.91249999999999198</v>
      </c>
      <c r="AQ10">
        <v>0.96999999999998998</v>
      </c>
      <c r="AR10">
        <v>0.95499999999999097</v>
      </c>
      <c r="AS10">
        <v>0.94749999999999102</v>
      </c>
      <c r="AT10">
        <v>0.96499999999998998</v>
      </c>
      <c r="AU10">
        <v>0.93999999999999095</v>
      </c>
      <c r="AV10">
        <v>0.94749999999999102</v>
      </c>
      <c r="AW10">
        <v>0.97499999999998999</v>
      </c>
      <c r="AX10">
        <v>0.95999999999999097</v>
      </c>
      <c r="AY10">
        <v>0.95499999999999097</v>
      </c>
      <c r="AZ10">
        <v>0.94749999999999102</v>
      </c>
      <c r="BA10">
        <v>0.94999999999999096</v>
      </c>
      <c r="BB10">
        <v>0.90249999999999198</v>
      </c>
      <c r="BC10">
        <v>0.90999999999999204</v>
      </c>
      <c r="BD10">
        <v>0.89749999999999197</v>
      </c>
      <c r="BE10">
        <v>0.90499999999999203</v>
      </c>
      <c r="BF10">
        <v>0.97499999999998999</v>
      </c>
      <c r="BG10">
        <v>0.95249999999999102</v>
      </c>
      <c r="BH10">
        <v>0.95749999999999102</v>
      </c>
      <c r="BI10">
        <v>0.92999999999999095</v>
      </c>
      <c r="BJ10">
        <v>0.92999999999999095</v>
      </c>
      <c r="BK10">
        <v>0.95249999999999102</v>
      </c>
      <c r="BL10">
        <v>0.96999999999998998</v>
      </c>
      <c r="BM10">
        <v>0.927499999999991</v>
      </c>
    </row>
    <row r="11" spans="1:65" x14ac:dyDescent="0.3">
      <c r="A11">
        <v>9</v>
      </c>
      <c r="B11">
        <f t="shared" si="0"/>
        <v>0.93876984126983221</v>
      </c>
      <c r="C11">
        <v>0.96499999999998998</v>
      </c>
      <c r="D11">
        <v>0.96749999999999003</v>
      </c>
      <c r="E11">
        <v>0.97999999999998999</v>
      </c>
      <c r="F11">
        <v>0.95999999999999097</v>
      </c>
      <c r="G11">
        <v>0.96749999999999003</v>
      </c>
      <c r="H11">
        <v>0.84999999999999298</v>
      </c>
      <c r="I11">
        <v>0.93499999999999095</v>
      </c>
      <c r="J11">
        <v>0.97749999999999004</v>
      </c>
      <c r="K11">
        <v>0.89749999999999197</v>
      </c>
      <c r="L11">
        <v>0.81999999999999396</v>
      </c>
      <c r="M11">
        <v>0.90499999999999203</v>
      </c>
      <c r="N11">
        <v>0.95249999999999102</v>
      </c>
      <c r="O11">
        <v>0.98249999999999005</v>
      </c>
      <c r="P11">
        <v>0.93499999999999095</v>
      </c>
      <c r="Q11">
        <v>0.927499999999991</v>
      </c>
      <c r="R11">
        <v>0.96499999999998998</v>
      </c>
      <c r="S11">
        <v>0.93499999999999095</v>
      </c>
      <c r="T11">
        <v>0.932499999999991</v>
      </c>
      <c r="U11">
        <v>0.97999999999998999</v>
      </c>
      <c r="V11">
        <v>0.97499999999998999</v>
      </c>
      <c r="W11">
        <v>0.91999999999999105</v>
      </c>
      <c r="X11">
        <v>0.91499999999999204</v>
      </c>
      <c r="Y11">
        <v>0.90499999999999203</v>
      </c>
      <c r="Z11">
        <v>0.79749999999999399</v>
      </c>
      <c r="AA11">
        <v>0.91499999999999204</v>
      </c>
      <c r="AB11">
        <v>0.92499999999999105</v>
      </c>
      <c r="AC11">
        <v>0.98249999999999005</v>
      </c>
      <c r="AD11">
        <v>0.97999999999998999</v>
      </c>
      <c r="AE11">
        <v>0.97249999999999004</v>
      </c>
      <c r="AF11">
        <v>0.98749999999999005</v>
      </c>
      <c r="AG11">
        <v>0.94499999999999096</v>
      </c>
      <c r="AH11">
        <v>0.93499999999999095</v>
      </c>
      <c r="AI11">
        <v>0.97499999999998999</v>
      </c>
      <c r="AJ11">
        <v>0.95249999999999102</v>
      </c>
      <c r="AK11">
        <v>0.95749999999999102</v>
      </c>
      <c r="AL11">
        <v>0.90249999999999198</v>
      </c>
      <c r="AM11">
        <v>0.932499999999991</v>
      </c>
      <c r="AN11">
        <v>0.89749999999999197</v>
      </c>
      <c r="AO11">
        <v>0.92249999999999099</v>
      </c>
      <c r="AP11">
        <v>0.927499999999991</v>
      </c>
      <c r="AQ11">
        <v>0.96749999999999003</v>
      </c>
      <c r="AR11">
        <v>0.95249999999999102</v>
      </c>
      <c r="AS11">
        <v>0.94999999999999096</v>
      </c>
      <c r="AT11">
        <v>0.94749999999999102</v>
      </c>
      <c r="AU11">
        <v>0.91749999999999099</v>
      </c>
      <c r="AV11">
        <v>0.95499999999999097</v>
      </c>
      <c r="AW11">
        <v>0.97999999999998999</v>
      </c>
      <c r="AX11">
        <v>0.96249999999999103</v>
      </c>
      <c r="AY11">
        <v>0.94749999999999102</v>
      </c>
      <c r="AZ11">
        <v>0.94499999999999096</v>
      </c>
      <c r="BA11">
        <v>0.94749999999999102</v>
      </c>
      <c r="BB11">
        <v>0.89499999999999202</v>
      </c>
      <c r="BC11">
        <v>0.90499999999999203</v>
      </c>
      <c r="BD11">
        <v>0.89999999999999203</v>
      </c>
      <c r="BE11">
        <v>0.90999999999999204</v>
      </c>
      <c r="BF11">
        <v>0.96999999999998998</v>
      </c>
      <c r="BG11">
        <v>0.94749999999999102</v>
      </c>
      <c r="BH11">
        <v>0.95999999999999097</v>
      </c>
      <c r="BI11">
        <v>0.93999999999999095</v>
      </c>
      <c r="BJ11">
        <v>0.94499999999999096</v>
      </c>
      <c r="BK11">
        <v>0.94749999999999102</v>
      </c>
      <c r="BL11">
        <v>0.97249999999999004</v>
      </c>
      <c r="BM11">
        <v>0.91999999999999105</v>
      </c>
    </row>
    <row r="12" spans="1:65" x14ac:dyDescent="0.3">
      <c r="A12">
        <v>10</v>
      </c>
      <c r="B12">
        <f t="shared" si="0"/>
        <v>0.94531746031745123</v>
      </c>
      <c r="C12">
        <v>0.97499999999998999</v>
      </c>
      <c r="D12">
        <v>0.97999999999998999</v>
      </c>
      <c r="E12">
        <v>0.98249999999999005</v>
      </c>
      <c r="F12">
        <v>0.96999999999998998</v>
      </c>
      <c r="G12">
        <v>0.98999999999999</v>
      </c>
      <c r="H12">
        <v>0.88749999999999196</v>
      </c>
      <c r="I12">
        <v>0.94999999999999096</v>
      </c>
      <c r="J12">
        <v>0.98249999999999005</v>
      </c>
      <c r="K12">
        <v>0.93749999999999101</v>
      </c>
      <c r="L12">
        <v>0.82999999999999297</v>
      </c>
      <c r="M12">
        <v>0.90249999999999198</v>
      </c>
      <c r="N12">
        <v>0.95749999999999102</v>
      </c>
      <c r="O12">
        <v>0.98749999999999005</v>
      </c>
      <c r="P12">
        <v>0.93499999999999095</v>
      </c>
      <c r="Q12">
        <v>0.927499999999991</v>
      </c>
      <c r="R12">
        <v>0.96249999999999103</v>
      </c>
      <c r="S12">
        <v>0.94499999999999096</v>
      </c>
      <c r="T12">
        <v>0.96249999999999103</v>
      </c>
      <c r="U12">
        <v>0.98499999999998999</v>
      </c>
      <c r="V12">
        <v>0.97999999999998999</v>
      </c>
      <c r="W12">
        <v>0.932499999999991</v>
      </c>
      <c r="X12">
        <v>0.95749999999999102</v>
      </c>
      <c r="Y12">
        <v>0.927499999999991</v>
      </c>
      <c r="Z12">
        <v>0.84999999999999298</v>
      </c>
      <c r="AA12">
        <v>0.92499999999999105</v>
      </c>
      <c r="AB12">
        <v>0.91499999999999204</v>
      </c>
      <c r="AC12">
        <v>0.98249999999999005</v>
      </c>
      <c r="AD12">
        <v>0.96999999999998998</v>
      </c>
      <c r="AE12">
        <v>0.97249999999999004</v>
      </c>
      <c r="AF12">
        <v>0.99499999999999</v>
      </c>
      <c r="AG12">
        <v>0.95499999999999097</v>
      </c>
      <c r="AH12">
        <v>0.93999999999999095</v>
      </c>
      <c r="AI12">
        <v>0.97249999999999004</v>
      </c>
      <c r="AJ12">
        <v>0.95749999999999102</v>
      </c>
      <c r="AK12">
        <v>0.95249999999999102</v>
      </c>
      <c r="AL12">
        <v>0.90499999999999203</v>
      </c>
      <c r="AM12">
        <v>0.93999999999999095</v>
      </c>
      <c r="AN12">
        <v>0.87499999999999201</v>
      </c>
      <c r="AO12">
        <v>0.92249999999999099</v>
      </c>
      <c r="AP12">
        <v>0.92999999999999095</v>
      </c>
      <c r="AQ12">
        <v>0.97249999999999004</v>
      </c>
      <c r="AR12">
        <v>0.95749999999999102</v>
      </c>
      <c r="AS12">
        <v>0.94999999999999096</v>
      </c>
      <c r="AT12">
        <v>0.95999999999999097</v>
      </c>
      <c r="AU12">
        <v>0.932499999999991</v>
      </c>
      <c r="AV12">
        <v>0.95249999999999102</v>
      </c>
      <c r="AW12">
        <v>0.97499999999998999</v>
      </c>
      <c r="AX12">
        <v>0.96249999999999103</v>
      </c>
      <c r="AY12">
        <v>0.95749999999999102</v>
      </c>
      <c r="AZ12">
        <v>0.95749999999999102</v>
      </c>
      <c r="BA12">
        <v>0.95249999999999102</v>
      </c>
      <c r="BB12">
        <v>0.91249999999999198</v>
      </c>
      <c r="BC12">
        <v>0.90249999999999198</v>
      </c>
      <c r="BD12">
        <v>0.88499999999999202</v>
      </c>
      <c r="BE12">
        <v>0.90499999999999203</v>
      </c>
      <c r="BF12">
        <v>0.97499999999998999</v>
      </c>
      <c r="BG12">
        <v>0.93499999999999095</v>
      </c>
      <c r="BH12">
        <v>0.96249999999999103</v>
      </c>
      <c r="BI12">
        <v>0.94749999999999102</v>
      </c>
      <c r="BJ12">
        <v>0.94499999999999096</v>
      </c>
      <c r="BK12">
        <v>0.94499999999999096</v>
      </c>
      <c r="BL12">
        <v>0.97499999999998999</v>
      </c>
      <c r="BM12">
        <v>0.927499999999991</v>
      </c>
    </row>
    <row r="13" spans="1:65" x14ac:dyDescent="0.3">
      <c r="A13">
        <v>11</v>
      </c>
      <c r="B13">
        <f t="shared" si="0"/>
        <v>0.94333333333332392</v>
      </c>
      <c r="C13">
        <v>0.96749999999999003</v>
      </c>
      <c r="D13">
        <v>0.97499999999998999</v>
      </c>
      <c r="E13">
        <v>0.98249999999999005</v>
      </c>
      <c r="F13">
        <v>0.96999999999998998</v>
      </c>
      <c r="G13">
        <v>0.97749999999999004</v>
      </c>
      <c r="H13">
        <v>0.85249999999999304</v>
      </c>
      <c r="I13">
        <v>0.93499999999999095</v>
      </c>
      <c r="J13">
        <v>0.97999999999998999</v>
      </c>
      <c r="K13">
        <v>0.92249999999999099</v>
      </c>
      <c r="L13">
        <v>0.81749999999999401</v>
      </c>
      <c r="M13">
        <v>0.91249999999999198</v>
      </c>
      <c r="N13">
        <v>0.95249999999999102</v>
      </c>
      <c r="O13">
        <v>0.99249999999998995</v>
      </c>
      <c r="P13">
        <v>0.93749999999999101</v>
      </c>
      <c r="Q13">
        <v>0.93499999999999095</v>
      </c>
      <c r="R13">
        <v>0.97249999999999004</v>
      </c>
      <c r="S13">
        <v>0.95249999999999102</v>
      </c>
      <c r="T13">
        <v>0.95499999999999097</v>
      </c>
      <c r="U13">
        <v>0.98999999999999</v>
      </c>
      <c r="V13">
        <v>0.98249999999999005</v>
      </c>
      <c r="W13">
        <v>0.93749999999999101</v>
      </c>
      <c r="X13">
        <v>0.93499999999999095</v>
      </c>
      <c r="Y13">
        <v>0.92499999999999105</v>
      </c>
      <c r="Z13">
        <v>0.83249999999999302</v>
      </c>
      <c r="AA13">
        <v>0.91499999999999204</v>
      </c>
      <c r="AB13">
        <v>0.91249999999999198</v>
      </c>
      <c r="AC13">
        <v>0.98499999999998999</v>
      </c>
      <c r="AD13">
        <v>0.97249999999999004</v>
      </c>
      <c r="AE13">
        <v>0.97999999999998999</v>
      </c>
      <c r="AF13">
        <v>0.98999999999999</v>
      </c>
      <c r="AG13">
        <v>0.94249999999999101</v>
      </c>
      <c r="AH13">
        <v>0.93499999999999095</v>
      </c>
      <c r="AI13">
        <v>0.97749999999999004</v>
      </c>
      <c r="AJ13">
        <v>0.95499999999999097</v>
      </c>
      <c r="AK13">
        <v>0.95499999999999097</v>
      </c>
      <c r="AL13">
        <v>0.89249999999999197</v>
      </c>
      <c r="AM13">
        <v>0.93999999999999095</v>
      </c>
      <c r="AN13">
        <v>0.90249999999999198</v>
      </c>
      <c r="AO13">
        <v>0.92499999999999105</v>
      </c>
      <c r="AP13">
        <v>0.91999999999999105</v>
      </c>
      <c r="AQ13">
        <v>0.96499999999998998</v>
      </c>
      <c r="AR13">
        <v>0.96249999999999103</v>
      </c>
      <c r="AS13">
        <v>0.96249999999999103</v>
      </c>
      <c r="AT13">
        <v>0.95999999999999097</v>
      </c>
      <c r="AU13">
        <v>0.94249999999999101</v>
      </c>
      <c r="AV13">
        <v>0.94999999999999096</v>
      </c>
      <c r="AW13">
        <v>0.97999999999998999</v>
      </c>
      <c r="AX13">
        <v>0.96249999999999103</v>
      </c>
      <c r="AY13">
        <v>0.95999999999999097</v>
      </c>
      <c r="AZ13">
        <v>0.95749999999999102</v>
      </c>
      <c r="BA13">
        <v>0.95249999999999102</v>
      </c>
      <c r="BB13">
        <v>0.90749999999999198</v>
      </c>
      <c r="BC13">
        <v>0.90999999999999204</v>
      </c>
      <c r="BD13">
        <v>0.89749999999999197</v>
      </c>
      <c r="BE13">
        <v>0.91749999999999099</v>
      </c>
      <c r="BF13">
        <v>0.96999999999998998</v>
      </c>
      <c r="BG13">
        <v>0.91999999999999105</v>
      </c>
      <c r="BH13">
        <v>0.96749999999999003</v>
      </c>
      <c r="BI13">
        <v>0.94249999999999101</v>
      </c>
      <c r="BJ13">
        <v>0.93749999999999101</v>
      </c>
      <c r="BK13">
        <v>0.93499999999999095</v>
      </c>
      <c r="BL13">
        <v>0.96249999999999103</v>
      </c>
      <c r="BM13">
        <v>0.91499999999999204</v>
      </c>
    </row>
    <row r="14" spans="1:65" x14ac:dyDescent="0.3">
      <c r="A14">
        <v>12</v>
      </c>
      <c r="B14">
        <f t="shared" si="0"/>
        <v>0.94428571428570507</v>
      </c>
      <c r="C14">
        <v>0.96999999999998998</v>
      </c>
      <c r="D14">
        <v>0.97999999999998999</v>
      </c>
      <c r="E14">
        <v>0.97249999999999004</v>
      </c>
      <c r="F14">
        <v>0.97249999999999004</v>
      </c>
      <c r="G14">
        <v>0.98749999999999005</v>
      </c>
      <c r="H14">
        <v>0.87749999999999195</v>
      </c>
      <c r="I14">
        <v>0.94749999999999102</v>
      </c>
      <c r="J14">
        <v>0.97499999999998999</v>
      </c>
      <c r="K14">
        <v>0.932499999999991</v>
      </c>
      <c r="L14">
        <v>0.81749999999999401</v>
      </c>
      <c r="M14">
        <v>0.89249999999999197</v>
      </c>
      <c r="N14">
        <v>0.95999999999999097</v>
      </c>
      <c r="O14">
        <v>0.98499999999998999</v>
      </c>
      <c r="P14">
        <v>0.91749999999999099</v>
      </c>
      <c r="Q14">
        <v>0.93999999999999095</v>
      </c>
      <c r="R14">
        <v>0.96749999999999003</v>
      </c>
      <c r="S14">
        <v>0.94999999999999096</v>
      </c>
      <c r="T14">
        <v>0.93999999999999095</v>
      </c>
      <c r="U14">
        <v>0.98749999999999005</v>
      </c>
      <c r="V14">
        <v>0.97749999999999004</v>
      </c>
      <c r="W14">
        <v>0.93999999999999095</v>
      </c>
      <c r="X14">
        <v>0.92999999999999095</v>
      </c>
      <c r="Y14">
        <v>0.91249999999999198</v>
      </c>
      <c r="Z14">
        <v>0.83499999999999297</v>
      </c>
      <c r="AA14">
        <v>0.91499999999999204</v>
      </c>
      <c r="AB14">
        <v>0.92249999999999099</v>
      </c>
      <c r="AC14">
        <v>0.98749999999999005</v>
      </c>
      <c r="AD14">
        <v>0.97749999999999004</v>
      </c>
      <c r="AE14">
        <v>0.97249999999999004</v>
      </c>
      <c r="AF14">
        <v>0.98999999999999</v>
      </c>
      <c r="AG14">
        <v>0.94499999999999096</v>
      </c>
      <c r="AH14">
        <v>0.93749999999999101</v>
      </c>
      <c r="AI14">
        <v>0.97499999999998999</v>
      </c>
      <c r="AJ14">
        <v>0.95999999999999097</v>
      </c>
      <c r="AK14">
        <v>0.95749999999999102</v>
      </c>
      <c r="AL14">
        <v>0.90499999999999203</v>
      </c>
      <c r="AM14">
        <v>0.94499999999999096</v>
      </c>
      <c r="AN14">
        <v>0.90249999999999198</v>
      </c>
      <c r="AO14">
        <v>0.91749999999999099</v>
      </c>
      <c r="AP14">
        <v>0.93749999999999101</v>
      </c>
      <c r="AQ14">
        <v>0.96749999999999003</v>
      </c>
      <c r="AR14">
        <v>0.94749999999999102</v>
      </c>
      <c r="AS14">
        <v>0.95499999999999097</v>
      </c>
      <c r="AT14">
        <v>0.96749999999999003</v>
      </c>
      <c r="AU14">
        <v>0.93749999999999101</v>
      </c>
      <c r="AV14">
        <v>0.94749999999999102</v>
      </c>
      <c r="AW14">
        <v>0.97499999999998999</v>
      </c>
      <c r="AX14">
        <v>0.95749999999999102</v>
      </c>
      <c r="AY14">
        <v>0.95999999999999097</v>
      </c>
      <c r="AZ14">
        <v>0.95249999999999102</v>
      </c>
      <c r="BA14">
        <v>0.95249999999999102</v>
      </c>
      <c r="BB14">
        <v>0.91749999999999099</v>
      </c>
      <c r="BC14">
        <v>0.91499999999999204</v>
      </c>
      <c r="BD14">
        <v>0.90499999999999203</v>
      </c>
      <c r="BE14">
        <v>0.91999999999999105</v>
      </c>
      <c r="BF14">
        <v>0.97499999999998999</v>
      </c>
      <c r="BG14">
        <v>0.93999999999999095</v>
      </c>
      <c r="BH14">
        <v>0.96499999999998998</v>
      </c>
      <c r="BI14">
        <v>0.93499999999999095</v>
      </c>
      <c r="BJ14">
        <v>0.93999999999999095</v>
      </c>
      <c r="BK14">
        <v>0.94749999999999102</v>
      </c>
      <c r="BL14">
        <v>0.97749999999999004</v>
      </c>
      <c r="BM14">
        <v>0.91749999999999099</v>
      </c>
    </row>
    <row r="16" spans="1:65" x14ac:dyDescent="0.3">
      <c r="A16" t="s">
        <v>3</v>
      </c>
    </row>
    <row r="17" spans="1:64" x14ac:dyDescent="0.3">
      <c r="A17">
        <v>1</v>
      </c>
      <c r="B17">
        <f>(SUM(C17:HW17)/2)/(63)</f>
        <v>0.90878968253967407</v>
      </c>
      <c r="C17">
        <f>SUM(C3,D3)</f>
        <v>1.9099999999999819</v>
      </c>
      <c r="D17">
        <f>SUM(D3,E3)</f>
        <v>1.8724999999999821</v>
      </c>
      <c r="E17">
        <f t="shared" ref="E17:BP17" si="1">SUM(E3,F3)</f>
        <v>1.867499999999982</v>
      </c>
      <c r="F17">
        <f t="shared" si="1"/>
        <v>1.887499999999982</v>
      </c>
      <c r="G17">
        <f t="shared" si="1"/>
        <v>1.662499999999987</v>
      </c>
      <c r="H17">
        <f t="shared" si="1"/>
        <v>1.6649999999999872</v>
      </c>
      <c r="I17">
        <f t="shared" si="1"/>
        <v>1.932499999999981</v>
      </c>
      <c r="J17">
        <f t="shared" si="1"/>
        <v>1.9199999999999808</v>
      </c>
      <c r="K17">
        <f t="shared" si="1"/>
        <v>1.7499999999999849</v>
      </c>
      <c r="L17">
        <f t="shared" si="1"/>
        <v>1.7049999999999859</v>
      </c>
      <c r="M17">
        <f t="shared" si="1"/>
        <v>1.8499999999999819</v>
      </c>
      <c r="N17">
        <f t="shared" si="1"/>
        <v>1.9449999999999799</v>
      </c>
      <c r="O17">
        <f t="shared" si="1"/>
        <v>1.884999999999982</v>
      </c>
      <c r="P17">
        <f t="shared" si="1"/>
        <v>1.8249999999999831</v>
      </c>
      <c r="Q17">
        <f t="shared" si="1"/>
        <v>1.8724999999999821</v>
      </c>
      <c r="R17">
        <f t="shared" si="1"/>
        <v>1.8774999999999822</v>
      </c>
      <c r="S17">
        <f t="shared" si="1"/>
        <v>1.842499999999982</v>
      </c>
      <c r="T17">
        <f t="shared" si="1"/>
        <v>1.877499999999982</v>
      </c>
      <c r="U17">
        <f t="shared" si="1"/>
        <v>1.9249999999999809</v>
      </c>
      <c r="V17">
        <f t="shared" si="1"/>
        <v>1.864999999999982</v>
      </c>
      <c r="W17">
        <f t="shared" si="1"/>
        <v>1.8049999999999842</v>
      </c>
      <c r="X17">
        <f t="shared" si="1"/>
        <v>1.7699999999999849</v>
      </c>
      <c r="Y17">
        <f t="shared" si="1"/>
        <v>1.6449999999999871</v>
      </c>
      <c r="Z17">
        <f t="shared" si="1"/>
        <v>1.667499999999986</v>
      </c>
      <c r="AA17">
        <f t="shared" si="1"/>
        <v>1.782499999999984</v>
      </c>
      <c r="AB17">
        <f t="shared" si="1"/>
        <v>1.8599999999999821</v>
      </c>
      <c r="AC17">
        <f t="shared" si="1"/>
        <v>1.92999999999998</v>
      </c>
      <c r="AD17">
        <f t="shared" si="1"/>
        <v>1.93749999999998</v>
      </c>
      <c r="AE17">
        <f t="shared" si="1"/>
        <v>1.93999999999998</v>
      </c>
      <c r="AF17">
        <f t="shared" si="1"/>
        <v>1.8774999999999822</v>
      </c>
      <c r="AG17">
        <f t="shared" si="1"/>
        <v>1.827499999999983</v>
      </c>
      <c r="AH17">
        <f t="shared" si="1"/>
        <v>1.8849999999999811</v>
      </c>
      <c r="AI17">
        <f t="shared" si="1"/>
        <v>1.9199999999999811</v>
      </c>
      <c r="AJ17">
        <f t="shared" si="1"/>
        <v>1.9024999999999821</v>
      </c>
      <c r="AK17">
        <f t="shared" si="1"/>
        <v>1.8449999999999829</v>
      </c>
      <c r="AL17">
        <f t="shared" si="1"/>
        <v>1.8224999999999829</v>
      </c>
      <c r="AM17">
        <f t="shared" si="1"/>
        <v>1.8149999999999831</v>
      </c>
      <c r="AN17">
        <f t="shared" si="1"/>
        <v>1.762499999999984</v>
      </c>
      <c r="AO17">
        <f t="shared" si="1"/>
        <v>1.762499999999984</v>
      </c>
      <c r="AP17">
        <f t="shared" si="1"/>
        <v>1.8274999999999828</v>
      </c>
      <c r="AQ17">
        <f t="shared" si="1"/>
        <v>1.8799999999999819</v>
      </c>
      <c r="AR17">
        <f t="shared" si="1"/>
        <v>1.867499999999982</v>
      </c>
      <c r="AS17">
        <f t="shared" si="1"/>
        <v>1.8599999999999821</v>
      </c>
      <c r="AT17">
        <f t="shared" si="1"/>
        <v>1.8424999999999829</v>
      </c>
      <c r="AU17">
        <f t="shared" si="1"/>
        <v>1.837499999999983</v>
      </c>
      <c r="AV17">
        <f t="shared" si="1"/>
        <v>1.8824999999999821</v>
      </c>
      <c r="AW17">
        <f t="shared" si="1"/>
        <v>1.8924999999999819</v>
      </c>
      <c r="AX17">
        <f t="shared" si="1"/>
        <v>1.849999999999983</v>
      </c>
      <c r="AY17">
        <f t="shared" si="1"/>
        <v>1.859999999999983</v>
      </c>
      <c r="AZ17">
        <f t="shared" si="1"/>
        <v>1.874999999999982</v>
      </c>
      <c r="BA17">
        <f t="shared" si="1"/>
        <v>1.789999999999984</v>
      </c>
      <c r="BB17">
        <f t="shared" si="1"/>
        <v>1.744999999999985</v>
      </c>
      <c r="BC17">
        <f t="shared" si="1"/>
        <v>1.7774999999999839</v>
      </c>
      <c r="BD17">
        <f t="shared" si="1"/>
        <v>1.792499999999984</v>
      </c>
      <c r="BE17">
        <f t="shared" si="1"/>
        <v>1.8624999999999821</v>
      </c>
      <c r="BF17">
        <f t="shared" si="1"/>
        <v>1.9149999999999809</v>
      </c>
      <c r="BG17">
        <f t="shared" si="1"/>
        <v>1.9124999999999819</v>
      </c>
      <c r="BH17">
        <f t="shared" si="1"/>
        <v>1.9099999999999819</v>
      </c>
      <c r="BI17">
        <f t="shared" si="1"/>
        <v>1.887499999999982</v>
      </c>
      <c r="BJ17">
        <f t="shared" si="1"/>
        <v>1.884999999999982</v>
      </c>
      <c r="BK17">
        <f t="shared" si="1"/>
        <v>1.9299999999999811</v>
      </c>
      <c r="BL17">
        <f t="shared" si="1"/>
        <v>1.9299999999999811</v>
      </c>
    </row>
    <row r="18" spans="1:64" x14ac:dyDescent="0.3">
      <c r="A18">
        <v>2</v>
      </c>
      <c r="B18">
        <f t="shared" ref="B18:B28" si="2">(SUM(C18:HW18)/2)/(63)</f>
        <v>0.90835317460316611</v>
      </c>
      <c r="C18">
        <f t="shared" ref="C18:BN22" si="3">SUM(C4,D4)</f>
        <v>1.9099999999999819</v>
      </c>
      <c r="D18">
        <f t="shared" si="3"/>
        <v>1.8824999999999821</v>
      </c>
      <c r="E18">
        <f t="shared" si="3"/>
        <v>1.864999999999982</v>
      </c>
      <c r="F18">
        <f t="shared" si="3"/>
        <v>1.877499999999982</v>
      </c>
      <c r="G18">
        <f t="shared" si="3"/>
        <v>1.6674999999999871</v>
      </c>
      <c r="H18">
        <f t="shared" si="3"/>
        <v>1.662499999999987</v>
      </c>
      <c r="I18">
        <f t="shared" si="3"/>
        <v>1.9174999999999809</v>
      </c>
      <c r="J18">
        <f t="shared" si="3"/>
        <v>1.8974999999999809</v>
      </c>
      <c r="K18">
        <f t="shared" si="3"/>
        <v>1.7374999999999849</v>
      </c>
      <c r="L18">
        <f t="shared" si="3"/>
        <v>1.7124999999999859</v>
      </c>
      <c r="M18">
        <f t="shared" si="3"/>
        <v>1.8549999999999831</v>
      </c>
      <c r="N18">
        <f t="shared" si="3"/>
        <v>1.934999999999981</v>
      </c>
      <c r="O18">
        <f t="shared" si="3"/>
        <v>1.8824999999999821</v>
      </c>
      <c r="P18">
        <f t="shared" si="3"/>
        <v>1.827499999999983</v>
      </c>
      <c r="Q18">
        <f t="shared" si="3"/>
        <v>1.874999999999982</v>
      </c>
      <c r="R18">
        <f t="shared" si="3"/>
        <v>1.8724999999999832</v>
      </c>
      <c r="S18">
        <f t="shared" si="3"/>
        <v>1.8324999999999831</v>
      </c>
      <c r="T18">
        <f t="shared" si="3"/>
        <v>1.877499999999982</v>
      </c>
      <c r="U18">
        <f t="shared" si="3"/>
        <v>1.9299999999999811</v>
      </c>
      <c r="V18">
        <f t="shared" si="3"/>
        <v>1.877499999999982</v>
      </c>
      <c r="W18">
        <f t="shared" si="3"/>
        <v>1.802499999999984</v>
      </c>
      <c r="X18">
        <f t="shared" si="3"/>
        <v>1.7424999999999851</v>
      </c>
      <c r="Y18">
        <f t="shared" si="3"/>
        <v>1.6199999999999881</v>
      </c>
      <c r="Z18">
        <f t="shared" si="3"/>
        <v>1.6574999999999869</v>
      </c>
      <c r="AA18">
        <f t="shared" si="3"/>
        <v>1.7849999999999842</v>
      </c>
      <c r="AB18">
        <f t="shared" si="3"/>
        <v>1.864999999999982</v>
      </c>
      <c r="AC18">
        <f t="shared" si="3"/>
        <v>1.9349999999999801</v>
      </c>
      <c r="AD18">
        <f t="shared" si="3"/>
        <v>1.9449999999999799</v>
      </c>
      <c r="AE18">
        <f t="shared" si="3"/>
        <v>1.9524999999999801</v>
      </c>
      <c r="AF18">
        <f t="shared" si="3"/>
        <v>1.8974999999999811</v>
      </c>
      <c r="AG18">
        <f t="shared" si="3"/>
        <v>1.8399999999999821</v>
      </c>
      <c r="AH18">
        <f t="shared" si="3"/>
        <v>1.8824999999999821</v>
      </c>
      <c r="AI18">
        <f t="shared" si="3"/>
        <v>1.914999999999982</v>
      </c>
      <c r="AJ18">
        <f t="shared" si="3"/>
        <v>1.8999999999999821</v>
      </c>
      <c r="AK18">
        <f t="shared" si="3"/>
        <v>1.847499999999983</v>
      </c>
      <c r="AL18">
        <f t="shared" si="3"/>
        <v>1.829999999999983</v>
      </c>
      <c r="AM18">
        <f t="shared" si="3"/>
        <v>1.8249999999999829</v>
      </c>
      <c r="AN18">
        <f t="shared" si="3"/>
        <v>1.789999999999984</v>
      </c>
      <c r="AO18">
        <f t="shared" si="3"/>
        <v>1.7849999999999842</v>
      </c>
      <c r="AP18">
        <f t="shared" si="3"/>
        <v>1.829999999999983</v>
      </c>
      <c r="AQ18">
        <f t="shared" si="3"/>
        <v>1.8724999999999818</v>
      </c>
      <c r="AR18">
        <f t="shared" si="3"/>
        <v>1.867499999999982</v>
      </c>
      <c r="AS18">
        <f t="shared" si="3"/>
        <v>1.8724999999999818</v>
      </c>
      <c r="AT18">
        <f t="shared" si="3"/>
        <v>1.849999999999983</v>
      </c>
      <c r="AU18">
        <f t="shared" si="3"/>
        <v>1.8324999999999831</v>
      </c>
      <c r="AV18">
        <f t="shared" si="3"/>
        <v>1.8724999999999821</v>
      </c>
      <c r="AW18">
        <f t="shared" si="3"/>
        <v>1.8824999999999821</v>
      </c>
      <c r="AX18">
        <f t="shared" si="3"/>
        <v>1.8524999999999818</v>
      </c>
      <c r="AY18">
        <f t="shared" si="3"/>
        <v>1.8624999999999821</v>
      </c>
      <c r="AZ18">
        <f t="shared" si="3"/>
        <v>1.8724999999999818</v>
      </c>
      <c r="BA18">
        <f t="shared" si="3"/>
        <v>1.7874999999999841</v>
      </c>
      <c r="BB18">
        <f t="shared" si="3"/>
        <v>1.744999999999985</v>
      </c>
      <c r="BC18">
        <f t="shared" si="3"/>
        <v>1.7774999999999839</v>
      </c>
      <c r="BD18">
        <f t="shared" si="3"/>
        <v>1.772499999999984</v>
      </c>
      <c r="BE18">
        <f t="shared" si="3"/>
        <v>1.8499999999999819</v>
      </c>
      <c r="BF18">
        <f t="shared" si="3"/>
        <v>1.9199999999999808</v>
      </c>
      <c r="BG18">
        <f t="shared" si="3"/>
        <v>1.917499999999982</v>
      </c>
      <c r="BH18">
        <f t="shared" si="3"/>
        <v>1.9099999999999819</v>
      </c>
      <c r="BI18">
        <f t="shared" si="3"/>
        <v>1.897499999999982</v>
      </c>
      <c r="BJ18">
        <f t="shared" si="3"/>
        <v>1.8824999999999821</v>
      </c>
      <c r="BK18">
        <f t="shared" si="3"/>
        <v>1.9074999999999811</v>
      </c>
      <c r="BL18">
        <f t="shared" si="3"/>
        <v>1.9049999999999809</v>
      </c>
    </row>
    <row r="19" spans="1:64" x14ac:dyDescent="0.3">
      <c r="A19">
        <v>3</v>
      </c>
      <c r="B19">
        <f t="shared" si="2"/>
        <v>0.92507936507935651</v>
      </c>
      <c r="C19">
        <f t="shared" si="3"/>
        <v>1.9349999999999801</v>
      </c>
      <c r="D19">
        <f t="shared" si="3"/>
        <v>1.93749999999998</v>
      </c>
      <c r="E19">
        <f t="shared" si="3"/>
        <v>1.9274999999999811</v>
      </c>
      <c r="F19">
        <f t="shared" si="3"/>
        <v>1.932499999999981</v>
      </c>
      <c r="G19">
        <f t="shared" si="3"/>
        <v>1.817499999999983</v>
      </c>
      <c r="H19">
        <f t="shared" si="3"/>
        <v>1.7999999999999838</v>
      </c>
      <c r="I19">
        <f t="shared" si="3"/>
        <v>1.9274999999999811</v>
      </c>
      <c r="J19">
        <f t="shared" si="3"/>
        <v>1.902499999999981</v>
      </c>
      <c r="K19">
        <f t="shared" si="3"/>
        <v>1.747499999999985</v>
      </c>
      <c r="L19">
        <f t="shared" si="3"/>
        <v>1.7224999999999859</v>
      </c>
      <c r="M19">
        <f t="shared" si="3"/>
        <v>1.8649999999999829</v>
      </c>
      <c r="N19">
        <f t="shared" si="3"/>
        <v>1.9374999999999809</v>
      </c>
      <c r="O19">
        <f t="shared" si="3"/>
        <v>1.8974999999999811</v>
      </c>
      <c r="P19">
        <f t="shared" si="3"/>
        <v>1.844999999999982</v>
      </c>
      <c r="Q19">
        <f t="shared" si="3"/>
        <v>1.892499999999981</v>
      </c>
      <c r="R19">
        <f t="shared" si="3"/>
        <v>1.899999999999981</v>
      </c>
      <c r="S19">
        <f t="shared" si="3"/>
        <v>1.877499999999982</v>
      </c>
      <c r="T19">
        <f t="shared" si="3"/>
        <v>1.9374999999999809</v>
      </c>
      <c r="U19">
        <f t="shared" si="3"/>
        <v>1.9724999999999799</v>
      </c>
      <c r="V19">
        <f t="shared" si="3"/>
        <v>1.902499999999981</v>
      </c>
      <c r="W19">
        <f t="shared" si="3"/>
        <v>1.837499999999983</v>
      </c>
      <c r="X19">
        <f t="shared" si="3"/>
        <v>1.8199999999999841</v>
      </c>
      <c r="Y19">
        <f t="shared" si="3"/>
        <v>1.7324999999999851</v>
      </c>
      <c r="Z19">
        <f t="shared" si="3"/>
        <v>1.7299999999999849</v>
      </c>
      <c r="AA19">
        <f t="shared" si="3"/>
        <v>1.819999999999983</v>
      </c>
      <c r="AB19">
        <f t="shared" si="3"/>
        <v>1.892499999999981</v>
      </c>
      <c r="AC19">
        <f t="shared" si="3"/>
        <v>1.9449999999999799</v>
      </c>
      <c r="AD19">
        <f t="shared" si="3"/>
        <v>1.9449999999999799</v>
      </c>
      <c r="AE19">
        <f t="shared" si="3"/>
        <v>1.9674999999999798</v>
      </c>
      <c r="AF19">
        <f t="shared" si="3"/>
        <v>1.9374999999999809</v>
      </c>
      <c r="AG19">
        <f t="shared" si="3"/>
        <v>1.877499999999982</v>
      </c>
      <c r="AH19">
        <f t="shared" si="3"/>
        <v>1.909999999999981</v>
      </c>
      <c r="AI19">
        <f t="shared" si="3"/>
        <v>1.9424999999999799</v>
      </c>
      <c r="AJ19">
        <f t="shared" si="3"/>
        <v>1.9174999999999809</v>
      </c>
      <c r="AK19">
        <f t="shared" si="3"/>
        <v>1.849999999999983</v>
      </c>
      <c r="AL19">
        <f t="shared" si="3"/>
        <v>1.8324999999999829</v>
      </c>
      <c r="AM19">
        <f t="shared" si="3"/>
        <v>1.8249999999999829</v>
      </c>
      <c r="AN19">
        <f t="shared" si="3"/>
        <v>1.7949999999999839</v>
      </c>
      <c r="AO19">
        <f t="shared" si="3"/>
        <v>1.8249999999999831</v>
      </c>
      <c r="AP19">
        <f t="shared" si="3"/>
        <v>1.892499999999981</v>
      </c>
      <c r="AQ19">
        <f t="shared" si="3"/>
        <v>1.9274999999999811</v>
      </c>
      <c r="AR19">
        <f t="shared" si="3"/>
        <v>1.9099999999999819</v>
      </c>
      <c r="AS19">
        <f t="shared" si="3"/>
        <v>1.9199999999999808</v>
      </c>
      <c r="AT19">
        <f t="shared" si="3"/>
        <v>1.9149999999999809</v>
      </c>
      <c r="AU19">
        <f t="shared" si="3"/>
        <v>1.897499999999982</v>
      </c>
      <c r="AV19">
        <f t="shared" si="3"/>
        <v>1.9199999999999811</v>
      </c>
      <c r="AW19">
        <f t="shared" si="3"/>
        <v>1.93749999999998</v>
      </c>
      <c r="AX19">
        <f t="shared" si="3"/>
        <v>1.9249999999999809</v>
      </c>
      <c r="AY19">
        <f t="shared" si="3"/>
        <v>1.917499999999982</v>
      </c>
      <c r="AZ19">
        <f t="shared" si="3"/>
        <v>1.907499999999982</v>
      </c>
      <c r="BA19">
        <f t="shared" si="3"/>
        <v>1.837499999999983</v>
      </c>
      <c r="BB19">
        <f t="shared" si="3"/>
        <v>1.802499999999984</v>
      </c>
      <c r="BC19">
        <f t="shared" si="3"/>
        <v>1.8074999999999841</v>
      </c>
      <c r="BD19">
        <f t="shared" si="3"/>
        <v>1.7999999999999838</v>
      </c>
      <c r="BE19">
        <f t="shared" si="3"/>
        <v>1.877499999999982</v>
      </c>
      <c r="BF19">
        <f t="shared" si="3"/>
        <v>1.912499999999981</v>
      </c>
      <c r="BG19">
        <f t="shared" si="3"/>
        <v>1.897499999999982</v>
      </c>
      <c r="BH19">
        <f t="shared" si="3"/>
        <v>1.8949999999999818</v>
      </c>
      <c r="BI19">
        <f t="shared" si="3"/>
        <v>1.877499999999982</v>
      </c>
      <c r="BJ19">
        <f t="shared" si="3"/>
        <v>1.8824999999999821</v>
      </c>
      <c r="BK19">
        <f t="shared" si="3"/>
        <v>1.9199999999999808</v>
      </c>
      <c r="BL19">
        <f t="shared" si="3"/>
        <v>1.899999999999981</v>
      </c>
    </row>
    <row r="20" spans="1:64" x14ac:dyDescent="0.3">
      <c r="A20">
        <v>4</v>
      </c>
      <c r="B20">
        <f t="shared" si="2"/>
        <v>0.92357142857141972</v>
      </c>
      <c r="C20">
        <f t="shared" si="3"/>
        <v>1.932499999999981</v>
      </c>
      <c r="D20">
        <f t="shared" si="3"/>
        <v>1.94999999999998</v>
      </c>
      <c r="E20">
        <f t="shared" si="3"/>
        <v>1.9249999999999809</v>
      </c>
      <c r="F20">
        <f t="shared" si="3"/>
        <v>1.9124999999999819</v>
      </c>
      <c r="G20">
        <f t="shared" si="3"/>
        <v>1.814999999999984</v>
      </c>
      <c r="H20">
        <f t="shared" si="3"/>
        <v>1.792499999999984</v>
      </c>
      <c r="I20">
        <f t="shared" si="3"/>
        <v>1.9174999999999809</v>
      </c>
      <c r="J20">
        <f t="shared" si="3"/>
        <v>1.9074999999999811</v>
      </c>
      <c r="K20">
        <f t="shared" si="3"/>
        <v>1.7374999999999849</v>
      </c>
      <c r="L20">
        <f t="shared" si="3"/>
        <v>1.717499999999986</v>
      </c>
      <c r="M20">
        <f t="shared" si="3"/>
        <v>1.8724999999999832</v>
      </c>
      <c r="N20">
        <f t="shared" si="3"/>
        <v>1.9399999999999811</v>
      </c>
      <c r="O20">
        <f t="shared" si="3"/>
        <v>1.899999999999981</v>
      </c>
      <c r="P20">
        <f t="shared" si="3"/>
        <v>1.844999999999982</v>
      </c>
      <c r="Q20">
        <f t="shared" si="3"/>
        <v>1.884999999999982</v>
      </c>
      <c r="R20">
        <f t="shared" si="3"/>
        <v>1.8999999999999821</v>
      </c>
      <c r="S20">
        <f t="shared" si="3"/>
        <v>1.8999999999999821</v>
      </c>
      <c r="T20">
        <f t="shared" si="3"/>
        <v>1.952499999999981</v>
      </c>
      <c r="U20">
        <f t="shared" si="3"/>
        <v>1.9549999999999801</v>
      </c>
      <c r="V20">
        <f t="shared" si="3"/>
        <v>1.892499999999981</v>
      </c>
      <c r="W20">
        <f t="shared" si="3"/>
        <v>1.854999999999982</v>
      </c>
      <c r="X20">
        <f t="shared" si="3"/>
        <v>1.8349999999999831</v>
      </c>
      <c r="Y20">
        <f t="shared" si="3"/>
        <v>1.734999999999985</v>
      </c>
      <c r="Z20">
        <f t="shared" si="3"/>
        <v>1.734999999999985</v>
      </c>
      <c r="AA20">
        <f t="shared" si="3"/>
        <v>1.8174999999999839</v>
      </c>
      <c r="AB20">
        <f t="shared" si="3"/>
        <v>1.8824999999999821</v>
      </c>
      <c r="AC20">
        <f t="shared" si="3"/>
        <v>1.94749999999998</v>
      </c>
      <c r="AD20">
        <f t="shared" si="3"/>
        <v>1.94749999999998</v>
      </c>
      <c r="AE20">
        <f t="shared" si="3"/>
        <v>1.9649999999999799</v>
      </c>
      <c r="AF20">
        <f t="shared" si="3"/>
        <v>1.9249999999999809</v>
      </c>
      <c r="AG20">
        <f t="shared" si="3"/>
        <v>1.864999999999982</v>
      </c>
      <c r="AH20">
        <f t="shared" si="3"/>
        <v>1.912499999999981</v>
      </c>
      <c r="AI20">
        <f t="shared" si="3"/>
        <v>1.9299999999999811</v>
      </c>
      <c r="AJ20">
        <f t="shared" si="3"/>
        <v>1.907499999999982</v>
      </c>
      <c r="AK20">
        <f t="shared" si="3"/>
        <v>1.8649999999999829</v>
      </c>
      <c r="AL20">
        <f t="shared" si="3"/>
        <v>1.849999999999983</v>
      </c>
      <c r="AM20">
        <f t="shared" si="3"/>
        <v>1.817499999999983</v>
      </c>
      <c r="AN20">
        <f t="shared" si="3"/>
        <v>1.7849999999999842</v>
      </c>
      <c r="AO20">
        <f t="shared" si="3"/>
        <v>1.827499999999983</v>
      </c>
      <c r="AP20">
        <f t="shared" si="3"/>
        <v>1.877499999999982</v>
      </c>
      <c r="AQ20">
        <f t="shared" si="3"/>
        <v>1.917499999999982</v>
      </c>
      <c r="AR20">
        <f t="shared" si="3"/>
        <v>1.904999999999982</v>
      </c>
      <c r="AS20">
        <f t="shared" si="3"/>
        <v>1.9024999999999821</v>
      </c>
      <c r="AT20">
        <f t="shared" si="3"/>
        <v>1.887499999999982</v>
      </c>
      <c r="AU20">
        <f t="shared" si="3"/>
        <v>1.884999999999982</v>
      </c>
      <c r="AV20">
        <f t="shared" si="3"/>
        <v>1.9249999999999812</v>
      </c>
      <c r="AW20">
        <f t="shared" si="3"/>
        <v>1.909999999999981</v>
      </c>
      <c r="AX20">
        <f t="shared" si="3"/>
        <v>1.8924999999999819</v>
      </c>
      <c r="AY20">
        <f t="shared" si="3"/>
        <v>1.9024999999999821</v>
      </c>
      <c r="AZ20">
        <f t="shared" si="3"/>
        <v>1.897499999999982</v>
      </c>
      <c r="BA20">
        <f t="shared" si="3"/>
        <v>1.8524999999999829</v>
      </c>
      <c r="BB20">
        <f t="shared" si="3"/>
        <v>1.812499999999984</v>
      </c>
      <c r="BC20">
        <f t="shared" si="3"/>
        <v>1.8049999999999842</v>
      </c>
      <c r="BD20">
        <f t="shared" si="3"/>
        <v>1.8124999999999831</v>
      </c>
      <c r="BE20">
        <f t="shared" si="3"/>
        <v>1.889999999999981</v>
      </c>
      <c r="BF20">
        <f t="shared" si="3"/>
        <v>1.909999999999981</v>
      </c>
      <c r="BG20">
        <f t="shared" si="3"/>
        <v>1.897499999999982</v>
      </c>
      <c r="BH20">
        <f t="shared" si="3"/>
        <v>1.9024999999999821</v>
      </c>
      <c r="BI20">
        <f t="shared" si="3"/>
        <v>1.864999999999982</v>
      </c>
      <c r="BJ20">
        <f t="shared" si="3"/>
        <v>1.864999999999982</v>
      </c>
      <c r="BK20">
        <f t="shared" si="3"/>
        <v>1.909999999999981</v>
      </c>
      <c r="BL20">
        <f t="shared" si="3"/>
        <v>1.889999999999981</v>
      </c>
    </row>
    <row r="21" spans="1:64" x14ac:dyDescent="0.3">
      <c r="A21">
        <v>5</v>
      </c>
      <c r="B21">
        <f t="shared" si="2"/>
        <v>0.92565476190475315</v>
      </c>
      <c r="C21">
        <f t="shared" si="3"/>
        <v>1.94999999999998</v>
      </c>
      <c r="D21">
        <f t="shared" si="3"/>
        <v>1.95749999999998</v>
      </c>
      <c r="E21">
        <f t="shared" si="3"/>
        <v>1.9424999999999799</v>
      </c>
      <c r="F21">
        <f t="shared" si="3"/>
        <v>1.94749999999998</v>
      </c>
      <c r="G21">
        <f t="shared" si="3"/>
        <v>1.854999999999982</v>
      </c>
      <c r="H21">
        <f t="shared" si="3"/>
        <v>1.8124999999999829</v>
      </c>
      <c r="I21">
        <f t="shared" si="3"/>
        <v>1.912499999999981</v>
      </c>
      <c r="J21">
        <f t="shared" si="3"/>
        <v>1.8974999999999811</v>
      </c>
      <c r="K21">
        <f t="shared" si="3"/>
        <v>1.7424999999999851</v>
      </c>
      <c r="L21">
        <f t="shared" si="3"/>
        <v>1.7224999999999859</v>
      </c>
      <c r="M21">
        <f t="shared" si="3"/>
        <v>1.8574999999999831</v>
      </c>
      <c r="N21">
        <f t="shared" si="3"/>
        <v>1.9399999999999811</v>
      </c>
      <c r="O21">
        <f t="shared" si="3"/>
        <v>1.9199999999999811</v>
      </c>
      <c r="P21">
        <f t="shared" si="3"/>
        <v>1.8599999999999821</v>
      </c>
      <c r="Q21">
        <f t="shared" si="3"/>
        <v>1.892499999999981</v>
      </c>
      <c r="R21">
        <f t="shared" si="3"/>
        <v>1.8874999999999811</v>
      </c>
      <c r="S21">
        <f t="shared" si="3"/>
        <v>1.8874999999999811</v>
      </c>
      <c r="T21">
        <f t="shared" si="3"/>
        <v>1.9524999999999801</v>
      </c>
      <c r="U21">
        <f t="shared" si="3"/>
        <v>1.95999999999998</v>
      </c>
      <c r="V21">
        <f t="shared" si="3"/>
        <v>1.909999999999981</v>
      </c>
      <c r="W21">
        <f t="shared" si="3"/>
        <v>1.874999999999982</v>
      </c>
      <c r="X21">
        <f t="shared" si="3"/>
        <v>1.8524999999999832</v>
      </c>
      <c r="Y21">
        <f t="shared" si="3"/>
        <v>1.7524999999999851</v>
      </c>
      <c r="Z21">
        <f t="shared" si="3"/>
        <v>1.7549999999999839</v>
      </c>
      <c r="AA21">
        <f t="shared" si="3"/>
        <v>1.8374999999999821</v>
      </c>
      <c r="AB21">
        <f t="shared" si="3"/>
        <v>1.9024999999999812</v>
      </c>
      <c r="AC21">
        <f t="shared" si="3"/>
        <v>1.95749999999998</v>
      </c>
      <c r="AD21">
        <f t="shared" si="3"/>
        <v>1.94749999999998</v>
      </c>
      <c r="AE21">
        <f t="shared" si="3"/>
        <v>1.9624999999999799</v>
      </c>
      <c r="AF21">
        <f t="shared" si="3"/>
        <v>1.9249999999999809</v>
      </c>
      <c r="AG21">
        <f t="shared" si="3"/>
        <v>1.854999999999982</v>
      </c>
      <c r="AH21">
        <f t="shared" si="3"/>
        <v>1.8824999999999821</v>
      </c>
      <c r="AI21">
        <f t="shared" si="3"/>
        <v>1.9124999999999819</v>
      </c>
      <c r="AJ21">
        <f t="shared" si="3"/>
        <v>1.9024999999999821</v>
      </c>
      <c r="AK21">
        <f t="shared" si="3"/>
        <v>1.8549999999999831</v>
      </c>
      <c r="AL21">
        <f t="shared" si="3"/>
        <v>1.8424999999999829</v>
      </c>
      <c r="AM21">
        <f t="shared" si="3"/>
        <v>1.819999999999983</v>
      </c>
      <c r="AN21">
        <f t="shared" si="3"/>
        <v>1.782499999999984</v>
      </c>
      <c r="AO21">
        <f t="shared" si="3"/>
        <v>1.839999999999983</v>
      </c>
      <c r="AP21">
        <f t="shared" si="3"/>
        <v>1.8999999999999821</v>
      </c>
      <c r="AQ21">
        <f t="shared" si="3"/>
        <v>1.914999999999982</v>
      </c>
      <c r="AR21">
        <f t="shared" si="3"/>
        <v>1.904999999999982</v>
      </c>
      <c r="AS21">
        <f t="shared" si="3"/>
        <v>1.9099999999999819</v>
      </c>
      <c r="AT21">
        <f t="shared" si="3"/>
        <v>1.8999999999999821</v>
      </c>
      <c r="AU21">
        <f t="shared" si="3"/>
        <v>1.894999999999982</v>
      </c>
      <c r="AV21">
        <f t="shared" si="3"/>
        <v>1.9249999999999812</v>
      </c>
      <c r="AW21">
        <f t="shared" si="3"/>
        <v>1.9249999999999812</v>
      </c>
      <c r="AX21">
        <f t="shared" si="3"/>
        <v>1.9099999999999819</v>
      </c>
      <c r="AY21">
        <f t="shared" si="3"/>
        <v>1.904999999999982</v>
      </c>
      <c r="AZ21">
        <f t="shared" si="3"/>
        <v>1.9024999999999821</v>
      </c>
      <c r="BA21">
        <f t="shared" si="3"/>
        <v>1.837499999999983</v>
      </c>
      <c r="BB21">
        <f t="shared" si="3"/>
        <v>1.782499999999984</v>
      </c>
      <c r="BC21">
        <f t="shared" si="3"/>
        <v>1.7949999999999839</v>
      </c>
      <c r="BD21">
        <f t="shared" si="3"/>
        <v>1.7999999999999841</v>
      </c>
      <c r="BE21">
        <f t="shared" si="3"/>
        <v>1.8824999999999821</v>
      </c>
      <c r="BF21">
        <f t="shared" si="3"/>
        <v>1.912499999999981</v>
      </c>
      <c r="BG21">
        <f t="shared" si="3"/>
        <v>1.897499999999982</v>
      </c>
      <c r="BH21">
        <f t="shared" si="3"/>
        <v>1.8924999999999819</v>
      </c>
      <c r="BI21">
        <f t="shared" si="3"/>
        <v>1.877499999999982</v>
      </c>
      <c r="BJ21">
        <f t="shared" si="3"/>
        <v>1.887499999999982</v>
      </c>
      <c r="BK21">
        <f t="shared" si="3"/>
        <v>1.9149999999999809</v>
      </c>
      <c r="BL21">
        <f t="shared" si="3"/>
        <v>1.892499999999981</v>
      </c>
    </row>
    <row r="22" spans="1:64" x14ac:dyDescent="0.3">
      <c r="A22">
        <v>6</v>
      </c>
      <c r="B22">
        <f t="shared" si="2"/>
        <v>0.92765873015872136</v>
      </c>
      <c r="C22">
        <f t="shared" si="3"/>
        <v>1.9449999999999812</v>
      </c>
      <c r="D22">
        <f t="shared" si="3"/>
        <v>1.95749999999998</v>
      </c>
      <c r="E22">
        <f t="shared" si="3"/>
        <v>1.9524999999999801</v>
      </c>
      <c r="F22">
        <f t="shared" si="3"/>
        <v>1.9549999999999801</v>
      </c>
      <c r="G22">
        <f t="shared" si="3"/>
        <v>1.8349999999999831</v>
      </c>
      <c r="H22">
        <f t="shared" si="3"/>
        <v>1.812499999999984</v>
      </c>
      <c r="I22">
        <f t="shared" si="3"/>
        <v>1.9399999999999809</v>
      </c>
      <c r="J22">
        <f t="shared" ref="J22:BU22" si="4">SUM(J8,K8)</f>
        <v>1.9199999999999808</v>
      </c>
      <c r="K22">
        <f t="shared" si="4"/>
        <v>1.7424999999999851</v>
      </c>
      <c r="L22">
        <f t="shared" si="4"/>
        <v>1.7124999999999861</v>
      </c>
      <c r="M22">
        <f t="shared" si="4"/>
        <v>1.8574999999999831</v>
      </c>
      <c r="N22">
        <f t="shared" si="4"/>
        <v>1.9374999999999809</v>
      </c>
      <c r="O22">
        <f t="shared" si="4"/>
        <v>1.909999999999981</v>
      </c>
      <c r="P22">
        <f t="shared" si="4"/>
        <v>1.864999999999982</v>
      </c>
      <c r="Q22">
        <f t="shared" si="4"/>
        <v>1.8999999999999819</v>
      </c>
      <c r="R22">
        <f t="shared" si="4"/>
        <v>1.897499999999982</v>
      </c>
      <c r="S22">
        <f t="shared" si="4"/>
        <v>1.894999999999982</v>
      </c>
      <c r="T22">
        <f t="shared" si="4"/>
        <v>1.9499999999999811</v>
      </c>
      <c r="U22">
        <f t="shared" si="4"/>
        <v>1.96999999999998</v>
      </c>
      <c r="V22">
        <f t="shared" si="4"/>
        <v>1.9174999999999809</v>
      </c>
      <c r="W22">
        <f t="shared" si="4"/>
        <v>1.867499999999982</v>
      </c>
      <c r="X22">
        <f t="shared" si="4"/>
        <v>1.8124999999999831</v>
      </c>
      <c r="Y22">
        <f t="shared" si="4"/>
        <v>1.7199999999999851</v>
      </c>
      <c r="Z22">
        <f t="shared" si="4"/>
        <v>1.7549999999999839</v>
      </c>
      <c r="AA22">
        <f t="shared" si="4"/>
        <v>1.827499999999983</v>
      </c>
      <c r="AB22">
        <f t="shared" si="4"/>
        <v>1.8899999999999819</v>
      </c>
      <c r="AC22">
        <f t="shared" si="4"/>
        <v>1.9549999999999801</v>
      </c>
      <c r="AD22">
        <f t="shared" si="4"/>
        <v>1.9449999999999801</v>
      </c>
      <c r="AE22">
        <f t="shared" si="4"/>
        <v>1.96749999999998</v>
      </c>
      <c r="AF22">
        <f t="shared" si="4"/>
        <v>1.9399999999999809</v>
      </c>
      <c r="AG22">
        <f t="shared" si="4"/>
        <v>1.884999999999982</v>
      </c>
      <c r="AH22">
        <f t="shared" si="4"/>
        <v>1.922499999999981</v>
      </c>
      <c r="AI22">
        <f t="shared" si="4"/>
        <v>1.9374999999999809</v>
      </c>
      <c r="AJ22">
        <f t="shared" si="4"/>
        <v>1.904999999999982</v>
      </c>
      <c r="AK22">
        <f t="shared" si="4"/>
        <v>1.8549999999999831</v>
      </c>
      <c r="AL22">
        <f t="shared" si="4"/>
        <v>1.839999999999983</v>
      </c>
      <c r="AM22">
        <f t="shared" si="4"/>
        <v>1.817499999999983</v>
      </c>
      <c r="AN22">
        <f t="shared" si="4"/>
        <v>1.7849999999999839</v>
      </c>
      <c r="AO22">
        <f t="shared" si="4"/>
        <v>1.827499999999983</v>
      </c>
      <c r="AP22">
        <f t="shared" si="4"/>
        <v>1.909999999999981</v>
      </c>
      <c r="AQ22">
        <f t="shared" si="4"/>
        <v>1.944999999999981</v>
      </c>
      <c r="AR22">
        <f t="shared" si="4"/>
        <v>1.917499999999982</v>
      </c>
      <c r="AS22">
        <f t="shared" si="4"/>
        <v>1.922499999999981</v>
      </c>
      <c r="AT22">
        <f t="shared" si="4"/>
        <v>1.902499999999981</v>
      </c>
      <c r="AU22">
        <f t="shared" si="4"/>
        <v>1.884999999999982</v>
      </c>
      <c r="AV22">
        <f t="shared" si="4"/>
        <v>1.922499999999981</v>
      </c>
      <c r="AW22">
        <f t="shared" si="4"/>
        <v>1.9274999999999811</v>
      </c>
      <c r="AX22">
        <f t="shared" si="4"/>
        <v>1.9099999999999819</v>
      </c>
      <c r="AY22">
        <f t="shared" si="4"/>
        <v>1.9199999999999822</v>
      </c>
      <c r="AZ22">
        <f t="shared" si="4"/>
        <v>1.9199999999999822</v>
      </c>
      <c r="BA22">
        <f t="shared" si="4"/>
        <v>1.8674999999999831</v>
      </c>
      <c r="BB22">
        <f t="shared" si="4"/>
        <v>1.827499999999983</v>
      </c>
      <c r="BC22">
        <f t="shared" si="4"/>
        <v>1.809999999999983</v>
      </c>
      <c r="BD22">
        <f t="shared" si="4"/>
        <v>1.7999999999999838</v>
      </c>
      <c r="BE22">
        <f t="shared" si="4"/>
        <v>1.884999999999982</v>
      </c>
      <c r="BF22">
        <f t="shared" si="4"/>
        <v>1.9149999999999809</v>
      </c>
      <c r="BG22">
        <f t="shared" si="4"/>
        <v>1.909999999999981</v>
      </c>
      <c r="BH22">
        <f t="shared" si="4"/>
        <v>1.9149999999999809</v>
      </c>
      <c r="BI22">
        <f t="shared" si="4"/>
        <v>1.8799999999999821</v>
      </c>
      <c r="BJ22">
        <f t="shared" si="4"/>
        <v>1.874999999999982</v>
      </c>
      <c r="BK22">
        <f t="shared" si="4"/>
        <v>1.9074999999999811</v>
      </c>
      <c r="BL22">
        <f t="shared" si="4"/>
        <v>1.8824999999999821</v>
      </c>
    </row>
    <row r="23" spans="1:64" x14ac:dyDescent="0.3">
      <c r="A23">
        <v>7</v>
      </c>
      <c r="B23">
        <f t="shared" si="2"/>
        <v>0.92958333333332455</v>
      </c>
      <c r="C23">
        <f t="shared" ref="C23:BN27" si="5">SUM(C9,D9)</f>
        <v>1.9549999999999801</v>
      </c>
      <c r="D23">
        <f t="shared" si="5"/>
        <v>1.95999999999998</v>
      </c>
      <c r="E23">
        <f t="shared" si="5"/>
        <v>1.94999999999998</v>
      </c>
      <c r="F23">
        <f t="shared" si="5"/>
        <v>1.9624999999999799</v>
      </c>
      <c r="G23">
        <f t="shared" si="5"/>
        <v>1.8599999999999821</v>
      </c>
      <c r="H23">
        <f t="shared" si="5"/>
        <v>1.819999999999983</v>
      </c>
      <c r="I23">
        <f t="shared" si="5"/>
        <v>1.9249999999999812</v>
      </c>
      <c r="J23">
        <f t="shared" si="5"/>
        <v>1.909999999999981</v>
      </c>
      <c r="K23">
        <f t="shared" si="5"/>
        <v>1.744999999999985</v>
      </c>
      <c r="L23">
        <f t="shared" si="5"/>
        <v>1.7324999999999851</v>
      </c>
      <c r="M23">
        <f t="shared" si="5"/>
        <v>1.8799999999999821</v>
      </c>
      <c r="N23">
        <f t="shared" si="5"/>
        <v>1.952499999999981</v>
      </c>
      <c r="O23">
        <f t="shared" si="5"/>
        <v>1.932499999999981</v>
      </c>
      <c r="P23">
        <f t="shared" si="5"/>
        <v>1.8749999999999818</v>
      </c>
      <c r="Q23">
        <f t="shared" si="5"/>
        <v>1.897499999999982</v>
      </c>
      <c r="R23">
        <f t="shared" si="5"/>
        <v>1.8999999999999821</v>
      </c>
      <c r="S23">
        <f t="shared" si="5"/>
        <v>1.894999999999982</v>
      </c>
      <c r="T23">
        <f t="shared" si="5"/>
        <v>1.9399999999999811</v>
      </c>
      <c r="U23">
        <f t="shared" si="5"/>
        <v>1.9624999999999799</v>
      </c>
      <c r="V23">
        <f t="shared" si="5"/>
        <v>1.9174999999999809</v>
      </c>
      <c r="W23">
        <f t="shared" si="5"/>
        <v>1.8624999999999821</v>
      </c>
      <c r="X23">
        <f t="shared" si="5"/>
        <v>1.852499999999982</v>
      </c>
      <c r="Y23">
        <f t="shared" si="5"/>
        <v>1.7674999999999841</v>
      </c>
      <c r="Z23">
        <f t="shared" si="5"/>
        <v>1.7674999999999841</v>
      </c>
      <c r="AA23">
        <f t="shared" si="5"/>
        <v>1.8349999999999831</v>
      </c>
      <c r="AB23">
        <f t="shared" si="5"/>
        <v>1.8924999999999819</v>
      </c>
      <c r="AC23">
        <f t="shared" si="5"/>
        <v>1.9649999999999799</v>
      </c>
      <c r="AD23">
        <f t="shared" si="5"/>
        <v>1.9649999999999799</v>
      </c>
      <c r="AE23">
        <f t="shared" si="5"/>
        <v>1.9774999999999801</v>
      </c>
      <c r="AF23">
        <f t="shared" si="5"/>
        <v>1.9499999999999811</v>
      </c>
      <c r="AG23">
        <f t="shared" si="5"/>
        <v>1.897499999999982</v>
      </c>
      <c r="AH23">
        <f t="shared" si="5"/>
        <v>1.9199999999999808</v>
      </c>
      <c r="AI23">
        <f t="shared" si="5"/>
        <v>1.94749999999998</v>
      </c>
      <c r="AJ23">
        <f t="shared" si="5"/>
        <v>1.9274999999999811</v>
      </c>
      <c r="AK23">
        <f t="shared" si="5"/>
        <v>1.859999999999983</v>
      </c>
      <c r="AL23">
        <f t="shared" si="5"/>
        <v>1.829999999999983</v>
      </c>
      <c r="AM23">
        <f t="shared" si="5"/>
        <v>1.8149999999999831</v>
      </c>
      <c r="AN23">
        <f t="shared" si="5"/>
        <v>1.8099999999999832</v>
      </c>
      <c r="AO23">
        <f t="shared" si="5"/>
        <v>1.8624999999999821</v>
      </c>
      <c r="AP23">
        <f t="shared" si="5"/>
        <v>1.912499999999981</v>
      </c>
      <c r="AQ23">
        <f t="shared" si="5"/>
        <v>1.9424999999999799</v>
      </c>
      <c r="AR23">
        <f t="shared" si="5"/>
        <v>1.922499999999981</v>
      </c>
      <c r="AS23">
        <f t="shared" si="5"/>
        <v>1.9199999999999808</v>
      </c>
      <c r="AT23">
        <f t="shared" si="5"/>
        <v>1.9149999999999809</v>
      </c>
      <c r="AU23">
        <f t="shared" si="5"/>
        <v>1.8949999999999818</v>
      </c>
      <c r="AV23">
        <f t="shared" si="5"/>
        <v>1.907499999999982</v>
      </c>
      <c r="AW23">
        <f t="shared" si="5"/>
        <v>1.914999999999982</v>
      </c>
      <c r="AX23">
        <f t="shared" si="5"/>
        <v>1.907499999999982</v>
      </c>
      <c r="AY23">
        <f t="shared" si="5"/>
        <v>1.9149999999999818</v>
      </c>
      <c r="AZ23">
        <f t="shared" si="5"/>
        <v>1.9099999999999819</v>
      </c>
      <c r="BA23">
        <f t="shared" si="5"/>
        <v>1.8474999999999828</v>
      </c>
      <c r="BB23">
        <f t="shared" si="5"/>
        <v>1.804999999999984</v>
      </c>
      <c r="BC23">
        <f t="shared" si="5"/>
        <v>1.7999999999999838</v>
      </c>
      <c r="BD23">
        <f t="shared" si="5"/>
        <v>1.8249999999999829</v>
      </c>
      <c r="BE23">
        <f t="shared" si="5"/>
        <v>1.909999999999981</v>
      </c>
      <c r="BF23">
        <f t="shared" si="5"/>
        <v>1.912499999999981</v>
      </c>
      <c r="BG23">
        <f t="shared" si="5"/>
        <v>1.887499999999982</v>
      </c>
      <c r="BH23">
        <f t="shared" si="5"/>
        <v>1.8799999999999821</v>
      </c>
      <c r="BI23">
        <f t="shared" si="5"/>
        <v>1.8574999999999819</v>
      </c>
      <c r="BJ23">
        <f t="shared" si="5"/>
        <v>1.8699999999999819</v>
      </c>
      <c r="BK23">
        <f t="shared" si="5"/>
        <v>1.9074999999999811</v>
      </c>
      <c r="BL23">
        <f t="shared" si="5"/>
        <v>1.8849999999999811</v>
      </c>
    </row>
    <row r="24" spans="1:64" x14ac:dyDescent="0.3">
      <c r="A24">
        <v>8</v>
      </c>
      <c r="B24">
        <f t="shared" si="2"/>
        <v>0.92549603174602302</v>
      </c>
      <c r="C24">
        <f t="shared" si="5"/>
        <v>1.93999999999998</v>
      </c>
      <c r="D24">
        <f t="shared" si="5"/>
        <v>1.94749999999998</v>
      </c>
      <c r="E24">
        <f t="shared" si="5"/>
        <v>1.934999999999981</v>
      </c>
      <c r="F24">
        <f t="shared" si="5"/>
        <v>1.9299999999999811</v>
      </c>
      <c r="G24">
        <f t="shared" si="5"/>
        <v>1.8224999999999829</v>
      </c>
      <c r="H24">
        <f t="shared" si="5"/>
        <v>1.7949999999999839</v>
      </c>
      <c r="I24">
        <f t="shared" si="5"/>
        <v>1.912499999999981</v>
      </c>
      <c r="J24">
        <f t="shared" si="5"/>
        <v>1.887499999999982</v>
      </c>
      <c r="K24">
        <f t="shared" si="5"/>
        <v>1.7374999999999861</v>
      </c>
      <c r="L24">
        <f t="shared" si="5"/>
        <v>1.7324999999999862</v>
      </c>
      <c r="M24">
        <f t="shared" si="5"/>
        <v>1.8799999999999821</v>
      </c>
      <c r="N24">
        <f t="shared" si="5"/>
        <v>1.95749999999998</v>
      </c>
      <c r="O24">
        <f t="shared" si="5"/>
        <v>1.912499999999981</v>
      </c>
      <c r="P24">
        <f t="shared" si="5"/>
        <v>1.852499999999982</v>
      </c>
      <c r="Q24">
        <f t="shared" si="5"/>
        <v>1.887499999999982</v>
      </c>
      <c r="R24">
        <f t="shared" si="5"/>
        <v>1.8924999999999819</v>
      </c>
      <c r="S24">
        <f t="shared" si="5"/>
        <v>1.8824999999999821</v>
      </c>
      <c r="T24">
        <f t="shared" si="5"/>
        <v>1.932499999999981</v>
      </c>
      <c r="U24">
        <f t="shared" si="5"/>
        <v>1.95749999999998</v>
      </c>
      <c r="V24">
        <f t="shared" si="5"/>
        <v>1.892499999999981</v>
      </c>
      <c r="W24">
        <f t="shared" si="5"/>
        <v>1.8474999999999819</v>
      </c>
      <c r="X24">
        <f t="shared" si="5"/>
        <v>1.854999999999982</v>
      </c>
      <c r="Y24">
        <f t="shared" si="5"/>
        <v>1.7574999999999841</v>
      </c>
      <c r="Z24">
        <f t="shared" si="5"/>
        <v>1.749999999999984</v>
      </c>
      <c r="AA24">
        <f t="shared" si="5"/>
        <v>1.8399999999999821</v>
      </c>
      <c r="AB24">
        <f t="shared" si="5"/>
        <v>1.9074999999999811</v>
      </c>
      <c r="AC24">
        <f t="shared" si="5"/>
        <v>1.95749999999998</v>
      </c>
      <c r="AD24">
        <f t="shared" si="5"/>
        <v>1.9424999999999799</v>
      </c>
      <c r="AE24">
        <f t="shared" si="5"/>
        <v>1.9549999999999801</v>
      </c>
      <c r="AF24">
        <f t="shared" si="5"/>
        <v>1.922499999999981</v>
      </c>
      <c r="AG24">
        <f t="shared" si="5"/>
        <v>1.877499999999982</v>
      </c>
      <c r="AH24">
        <f t="shared" si="5"/>
        <v>1.922499999999981</v>
      </c>
      <c r="AI24">
        <f t="shared" si="5"/>
        <v>1.9374999999999809</v>
      </c>
      <c r="AJ24">
        <f t="shared" si="5"/>
        <v>1.9124999999999819</v>
      </c>
      <c r="AK24">
        <f t="shared" si="5"/>
        <v>1.8549999999999831</v>
      </c>
      <c r="AL24">
        <f t="shared" si="5"/>
        <v>1.8349999999999831</v>
      </c>
      <c r="AM24">
        <f t="shared" si="5"/>
        <v>1.807499999999983</v>
      </c>
      <c r="AN24">
        <f t="shared" si="5"/>
        <v>1.7849999999999842</v>
      </c>
      <c r="AO24">
        <f t="shared" si="5"/>
        <v>1.8274999999999841</v>
      </c>
      <c r="AP24">
        <f t="shared" si="5"/>
        <v>1.8824999999999821</v>
      </c>
      <c r="AQ24">
        <f t="shared" si="5"/>
        <v>1.9249999999999809</v>
      </c>
      <c r="AR24">
        <f t="shared" si="5"/>
        <v>1.9024999999999821</v>
      </c>
      <c r="AS24">
        <f t="shared" si="5"/>
        <v>1.912499999999981</v>
      </c>
      <c r="AT24">
        <f t="shared" si="5"/>
        <v>1.9049999999999809</v>
      </c>
      <c r="AU24">
        <f t="shared" si="5"/>
        <v>1.887499999999982</v>
      </c>
      <c r="AV24">
        <f t="shared" si="5"/>
        <v>1.922499999999981</v>
      </c>
      <c r="AW24">
        <f t="shared" si="5"/>
        <v>1.934999999999981</v>
      </c>
      <c r="AX24">
        <f t="shared" si="5"/>
        <v>1.9149999999999818</v>
      </c>
      <c r="AY24">
        <f t="shared" si="5"/>
        <v>1.9024999999999821</v>
      </c>
      <c r="AZ24">
        <f t="shared" si="5"/>
        <v>1.897499999999982</v>
      </c>
      <c r="BA24">
        <f t="shared" si="5"/>
        <v>1.8524999999999829</v>
      </c>
      <c r="BB24">
        <f t="shared" si="5"/>
        <v>1.812499999999984</v>
      </c>
      <c r="BC24">
        <f t="shared" si="5"/>
        <v>1.8074999999999841</v>
      </c>
      <c r="BD24">
        <f t="shared" si="5"/>
        <v>1.802499999999984</v>
      </c>
      <c r="BE24">
        <f t="shared" si="5"/>
        <v>1.8799999999999821</v>
      </c>
      <c r="BF24">
        <f t="shared" si="5"/>
        <v>1.9274999999999811</v>
      </c>
      <c r="BG24">
        <f t="shared" si="5"/>
        <v>1.9099999999999819</v>
      </c>
      <c r="BH24">
        <f t="shared" si="5"/>
        <v>1.887499999999982</v>
      </c>
      <c r="BI24">
        <f t="shared" si="5"/>
        <v>1.8599999999999819</v>
      </c>
      <c r="BJ24">
        <f t="shared" si="5"/>
        <v>1.8824999999999821</v>
      </c>
      <c r="BK24">
        <f t="shared" si="5"/>
        <v>1.922499999999981</v>
      </c>
      <c r="BL24">
        <f t="shared" si="5"/>
        <v>1.8974999999999809</v>
      </c>
    </row>
    <row r="25" spans="1:64" x14ac:dyDescent="0.3">
      <c r="A25">
        <v>9</v>
      </c>
      <c r="B25">
        <f t="shared" si="2"/>
        <v>0.92380952380951509</v>
      </c>
      <c r="C25">
        <f t="shared" si="5"/>
        <v>1.9324999999999801</v>
      </c>
      <c r="D25">
        <f t="shared" si="5"/>
        <v>1.94749999999998</v>
      </c>
      <c r="E25">
        <f t="shared" si="5"/>
        <v>1.9399999999999809</v>
      </c>
      <c r="F25">
        <f t="shared" si="5"/>
        <v>1.9274999999999811</v>
      </c>
      <c r="G25">
        <f t="shared" si="5"/>
        <v>1.817499999999983</v>
      </c>
      <c r="H25">
        <f t="shared" si="5"/>
        <v>1.7849999999999839</v>
      </c>
      <c r="I25">
        <f t="shared" si="5"/>
        <v>1.912499999999981</v>
      </c>
      <c r="J25">
        <f t="shared" si="5"/>
        <v>1.874999999999982</v>
      </c>
      <c r="K25">
        <f t="shared" si="5"/>
        <v>1.717499999999986</v>
      </c>
      <c r="L25">
        <f t="shared" si="5"/>
        <v>1.7249999999999859</v>
      </c>
      <c r="M25">
        <f t="shared" si="5"/>
        <v>1.8574999999999831</v>
      </c>
      <c r="N25">
        <f t="shared" si="5"/>
        <v>1.934999999999981</v>
      </c>
      <c r="O25">
        <f t="shared" si="5"/>
        <v>1.9174999999999809</v>
      </c>
      <c r="P25">
        <f t="shared" si="5"/>
        <v>1.8624999999999821</v>
      </c>
      <c r="Q25">
        <f t="shared" si="5"/>
        <v>1.892499999999981</v>
      </c>
      <c r="R25">
        <f t="shared" si="5"/>
        <v>1.8999999999999808</v>
      </c>
      <c r="S25">
        <f t="shared" si="5"/>
        <v>1.867499999999982</v>
      </c>
      <c r="T25">
        <f t="shared" si="5"/>
        <v>1.912499999999981</v>
      </c>
      <c r="U25">
        <f t="shared" si="5"/>
        <v>1.9549999999999801</v>
      </c>
      <c r="V25">
        <f t="shared" si="5"/>
        <v>1.8949999999999809</v>
      </c>
      <c r="W25">
        <f t="shared" si="5"/>
        <v>1.8349999999999831</v>
      </c>
      <c r="X25">
        <f t="shared" si="5"/>
        <v>1.8199999999999841</v>
      </c>
      <c r="Y25">
        <f t="shared" si="5"/>
        <v>1.7024999999999859</v>
      </c>
      <c r="Z25">
        <f t="shared" si="5"/>
        <v>1.7124999999999861</v>
      </c>
      <c r="AA25">
        <f t="shared" si="5"/>
        <v>1.839999999999983</v>
      </c>
      <c r="AB25">
        <f t="shared" si="5"/>
        <v>1.9074999999999811</v>
      </c>
      <c r="AC25">
        <f t="shared" si="5"/>
        <v>1.9624999999999799</v>
      </c>
      <c r="AD25">
        <f t="shared" si="5"/>
        <v>1.9524999999999801</v>
      </c>
      <c r="AE25">
        <f t="shared" si="5"/>
        <v>1.95999999999998</v>
      </c>
      <c r="AF25">
        <f t="shared" si="5"/>
        <v>1.932499999999981</v>
      </c>
      <c r="AG25">
        <f t="shared" si="5"/>
        <v>1.8799999999999819</v>
      </c>
      <c r="AH25">
        <f t="shared" si="5"/>
        <v>1.909999999999981</v>
      </c>
      <c r="AI25">
        <f t="shared" si="5"/>
        <v>1.9274999999999811</v>
      </c>
      <c r="AJ25">
        <f t="shared" si="5"/>
        <v>1.9099999999999819</v>
      </c>
      <c r="AK25">
        <f t="shared" si="5"/>
        <v>1.859999999999983</v>
      </c>
      <c r="AL25">
        <f t="shared" si="5"/>
        <v>1.8349999999999831</v>
      </c>
      <c r="AM25">
        <f t="shared" si="5"/>
        <v>1.829999999999983</v>
      </c>
      <c r="AN25">
        <f t="shared" si="5"/>
        <v>1.819999999999983</v>
      </c>
      <c r="AO25">
        <f t="shared" si="5"/>
        <v>1.8499999999999819</v>
      </c>
      <c r="AP25">
        <f t="shared" si="5"/>
        <v>1.8949999999999809</v>
      </c>
      <c r="AQ25">
        <f t="shared" si="5"/>
        <v>1.9199999999999811</v>
      </c>
      <c r="AR25">
        <f t="shared" si="5"/>
        <v>1.9024999999999821</v>
      </c>
      <c r="AS25">
        <f t="shared" si="5"/>
        <v>1.897499999999982</v>
      </c>
      <c r="AT25">
        <f t="shared" si="5"/>
        <v>1.864999999999982</v>
      </c>
      <c r="AU25">
        <f t="shared" si="5"/>
        <v>1.8724999999999818</v>
      </c>
      <c r="AV25">
        <f t="shared" si="5"/>
        <v>1.934999999999981</v>
      </c>
      <c r="AW25">
        <f t="shared" si="5"/>
        <v>1.942499999999981</v>
      </c>
      <c r="AX25">
        <f t="shared" si="5"/>
        <v>1.9099999999999819</v>
      </c>
      <c r="AY25">
        <f t="shared" si="5"/>
        <v>1.8924999999999819</v>
      </c>
      <c r="AZ25">
        <f t="shared" si="5"/>
        <v>1.8924999999999819</v>
      </c>
      <c r="BA25">
        <f t="shared" si="5"/>
        <v>1.8424999999999829</v>
      </c>
      <c r="BB25">
        <f t="shared" si="5"/>
        <v>1.7999999999999841</v>
      </c>
      <c r="BC25">
        <f t="shared" si="5"/>
        <v>1.8049999999999842</v>
      </c>
      <c r="BD25">
        <f t="shared" si="5"/>
        <v>1.8099999999999841</v>
      </c>
      <c r="BE25">
        <f t="shared" si="5"/>
        <v>1.8799999999999821</v>
      </c>
      <c r="BF25">
        <f t="shared" si="5"/>
        <v>1.9174999999999809</v>
      </c>
      <c r="BG25">
        <f t="shared" si="5"/>
        <v>1.907499999999982</v>
      </c>
      <c r="BH25">
        <f t="shared" si="5"/>
        <v>1.8999999999999819</v>
      </c>
      <c r="BI25">
        <f t="shared" si="5"/>
        <v>1.884999999999982</v>
      </c>
      <c r="BJ25">
        <f t="shared" si="5"/>
        <v>1.8924999999999819</v>
      </c>
      <c r="BK25">
        <f t="shared" si="5"/>
        <v>1.9199999999999811</v>
      </c>
      <c r="BL25">
        <f t="shared" si="5"/>
        <v>1.892499999999981</v>
      </c>
    </row>
    <row r="26" spans="1:64" x14ac:dyDescent="0.3">
      <c r="A26">
        <v>10</v>
      </c>
      <c r="B26">
        <f t="shared" si="2"/>
        <v>0.93021825396824487</v>
      </c>
      <c r="C26">
        <f t="shared" si="5"/>
        <v>1.9549999999999801</v>
      </c>
      <c r="D26">
        <f t="shared" si="5"/>
        <v>1.9624999999999799</v>
      </c>
      <c r="E26">
        <f t="shared" si="5"/>
        <v>1.9524999999999801</v>
      </c>
      <c r="F26">
        <f t="shared" si="5"/>
        <v>1.95999999999998</v>
      </c>
      <c r="G26">
        <f t="shared" si="5"/>
        <v>1.877499999999982</v>
      </c>
      <c r="H26">
        <f t="shared" si="5"/>
        <v>1.837499999999983</v>
      </c>
      <c r="I26">
        <f t="shared" si="5"/>
        <v>1.932499999999981</v>
      </c>
      <c r="J26">
        <f t="shared" si="5"/>
        <v>1.9199999999999811</v>
      </c>
      <c r="K26">
        <f t="shared" si="5"/>
        <v>1.7674999999999841</v>
      </c>
      <c r="L26">
        <f t="shared" si="5"/>
        <v>1.7324999999999848</v>
      </c>
      <c r="M26">
        <f t="shared" si="5"/>
        <v>1.859999999999983</v>
      </c>
      <c r="N26">
        <f t="shared" si="5"/>
        <v>1.9449999999999812</v>
      </c>
      <c r="O26">
        <f t="shared" si="5"/>
        <v>1.922499999999981</v>
      </c>
      <c r="P26">
        <f t="shared" si="5"/>
        <v>1.8624999999999821</v>
      </c>
      <c r="Q26">
        <f t="shared" si="5"/>
        <v>1.8899999999999819</v>
      </c>
      <c r="R26">
        <f t="shared" si="5"/>
        <v>1.907499999999982</v>
      </c>
      <c r="S26">
        <f t="shared" si="5"/>
        <v>1.907499999999982</v>
      </c>
      <c r="T26">
        <f t="shared" si="5"/>
        <v>1.9474999999999811</v>
      </c>
      <c r="U26">
        <f t="shared" si="5"/>
        <v>1.9649999999999799</v>
      </c>
      <c r="V26">
        <f t="shared" si="5"/>
        <v>1.912499999999981</v>
      </c>
      <c r="W26">
        <f t="shared" si="5"/>
        <v>1.8899999999999819</v>
      </c>
      <c r="X26">
        <f t="shared" si="5"/>
        <v>1.884999999999982</v>
      </c>
      <c r="Y26">
        <f t="shared" si="5"/>
        <v>1.7774999999999839</v>
      </c>
      <c r="Z26">
        <f t="shared" si="5"/>
        <v>1.7749999999999839</v>
      </c>
      <c r="AA26">
        <f t="shared" si="5"/>
        <v>1.839999999999983</v>
      </c>
      <c r="AB26">
        <f t="shared" si="5"/>
        <v>1.8974999999999822</v>
      </c>
      <c r="AC26">
        <f t="shared" si="5"/>
        <v>1.9524999999999801</v>
      </c>
      <c r="AD26">
        <f t="shared" si="5"/>
        <v>1.9424999999999799</v>
      </c>
      <c r="AE26">
        <f t="shared" si="5"/>
        <v>1.96749999999998</v>
      </c>
      <c r="AF26">
        <f t="shared" si="5"/>
        <v>1.9499999999999811</v>
      </c>
      <c r="AG26">
        <f t="shared" si="5"/>
        <v>1.8949999999999818</v>
      </c>
      <c r="AH26">
        <f t="shared" si="5"/>
        <v>1.912499999999981</v>
      </c>
      <c r="AI26">
        <f t="shared" si="5"/>
        <v>1.9299999999999811</v>
      </c>
      <c r="AJ26">
        <f t="shared" si="5"/>
        <v>1.9099999999999819</v>
      </c>
      <c r="AK26">
        <f t="shared" si="5"/>
        <v>1.8574999999999831</v>
      </c>
      <c r="AL26">
        <f t="shared" si="5"/>
        <v>1.8449999999999829</v>
      </c>
      <c r="AM26">
        <f t="shared" si="5"/>
        <v>1.8149999999999831</v>
      </c>
      <c r="AN26">
        <f t="shared" si="5"/>
        <v>1.797499999999983</v>
      </c>
      <c r="AO26">
        <f t="shared" si="5"/>
        <v>1.8524999999999818</v>
      </c>
      <c r="AP26">
        <f t="shared" si="5"/>
        <v>1.902499999999981</v>
      </c>
      <c r="AQ26">
        <f t="shared" si="5"/>
        <v>1.9299999999999811</v>
      </c>
      <c r="AR26">
        <f t="shared" si="5"/>
        <v>1.907499999999982</v>
      </c>
      <c r="AS26">
        <f t="shared" si="5"/>
        <v>1.9099999999999819</v>
      </c>
      <c r="AT26">
        <f t="shared" si="5"/>
        <v>1.8924999999999819</v>
      </c>
      <c r="AU26">
        <f t="shared" si="5"/>
        <v>1.884999999999982</v>
      </c>
      <c r="AV26">
        <f t="shared" si="5"/>
        <v>1.9274999999999811</v>
      </c>
      <c r="AW26">
        <f t="shared" si="5"/>
        <v>1.9374999999999809</v>
      </c>
      <c r="AX26">
        <f t="shared" si="5"/>
        <v>1.9199999999999822</v>
      </c>
      <c r="AY26">
        <f t="shared" si="5"/>
        <v>1.914999999999982</v>
      </c>
      <c r="AZ26">
        <f t="shared" si="5"/>
        <v>1.9099999999999819</v>
      </c>
      <c r="BA26">
        <f t="shared" si="5"/>
        <v>1.8649999999999829</v>
      </c>
      <c r="BB26">
        <f t="shared" si="5"/>
        <v>1.814999999999984</v>
      </c>
      <c r="BC26">
        <f t="shared" si="5"/>
        <v>1.7874999999999841</v>
      </c>
      <c r="BD26">
        <f t="shared" si="5"/>
        <v>1.789999999999984</v>
      </c>
      <c r="BE26">
        <f t="shared" si="5"/>
        <v>1.8799999999999821</v>
      </c>
      <c r="BF26">
        <f t="shared" si="5"/>
        <v>1.909999999999981</v>
      </c>
      <c r="BG26">
        <f t="shared" si="5"/>
        <v>1.897499999999982</v>
      </c>
      <c r="BH26">
        <f t="shared" si="5"/>
        <v>1.9099999999999819</v>
      </c>
      <c r="BI26">
        <f t="shared" si="5"/>
        <v>1.8924999999999819</v>
      </c>
      <c r="BJ26">
        <f t="shared" si="5"/>
        <v>1.8899999999999819</v>
      </c>
      <c r="BK26">
        <f t="shared" si="5"/>
        <v>1.9199999999999808</v>
      </c>
      <c r="BL26">
        <f t="shared" si="5"/>
        <v>1.902499999999981</v>
      </c>
    </row>
    <row r="27" spans="1:64" x14ac:dyDescent="0.3">
      <c r="A27">
        <v>11</v>
      </c>
      <c r="B27">
        <f t="shared" si="2"/>
        <v>0.92839285714284847</v>
      </c>
      <c r="C27">
        <f t="shared" si="5"/>
        <v>1.9424999999999799</v>
      </c>
      <c r="D27">
        <f t="shared" si="5"/>
        <v>1.95749999999998</v>
      </c>
      <c r="E27">
        <f t="shared" si="5"/>
        <v>1.9524999999999801</v>
      </c>
      <c r="F27">
        <f t="shared" si="5"/>
        <v>1.94749999999998</v>
      </c>
      <c r="G27">
        <f t="shared" si="5"/>
        <v>1.8299999999999832</v>
      </c>
      <c r="H27">
        <f t="shared" si="5"/>
        <v>1.7874999999999841</v>
      </c>
      <c r="I27">
        <f t="shared" si="5"/>
        <v>1.9149999999999809</v>
      </c>
      <c r="J27">
        <f t="shared" ref="J27:BU27" si="6">SUM(J13,K13)</f>
        <v>1.902499999999981</v>
      </c>
      <c r="K27">
        <f t="shared" si="6"/>
        <v>1.7399999999999851</v>
      </c>
      <c r="L27">
        <f t="shared" si="6"/>
        <v>1.729999999999986</v>
      </c>
      <c r="M27">
        <f t="shared" si="6"/>
        <v>1.8649999999999829</v>
      </c>
      <c r="N27">
        <f t="shared" si="6"/>
        <v>1.944999999999981</v>
      </c>
      <c r="O27">
        <f t="shared" si="6"/>
        <v>1.9299999999999811</v>
      </c>
      <c r="P27">
        <f t="shared" si="6"/>
        <v>1.8724999999999818</v>
      </c>
      <c r="Q27">
        <f t="shared" si="6"/>
        <v>1.9074999999999811</v>
      </c>
      <c r="R27">
        <f t="shared" si="6"/>
        <v>1.9249999999999812</v>
      </c>
      <c r="S27">
        <f t="shared" si="6"/>
        <v>1.907499999999982</v>
      </c>
      <c r="T27">
        <f t="shared" si="6"/>
        <v>1.944999999999981</v>
      </c>
      <c r="U27">
        <f t="shared" si="6"/>
        <v>1.9724999999999802</v>
      </c>
      <c r="V27">
        <f t="shared" si="6"/>
        <v>1.9199999999999811</v>
      </c>
      <c r="W27">
        <f t="shared" si="6"/>
        <v>1.8724999999999818</v>
      </c>
      <c r="X27">
        <f t="shared" si="6"/>
        <v>1.8599999999999821</v>
      </c>
      <c r="Y27">
        <f t="shared" si="6"/>
        <v>1.7574999999999841</v>
      </c>
      <c r="Z27">
        <f t="shared" si="6"/>
        <v>1.747499999999985</v>
      </c>
      <c r="AA27">
        <f t="shared" si="6"/>
        <v>1.8274999999999841</v>
      </c>
      <c r="AB27">
        <f t="shared" si="6"/>
        <v>1.897499999999982</v>
      </c>
      <c r="AC27">
        <f t="shared" si="6"/>
        <v>1.95749999999998</v>
      </c>
      <c r="AD27">
        <f t="shared" si="6"/>
        <v>1.9524999999999801</v>
      </c>
      <c r="AE27">
        <f t="shared" si="6"/>
        <v>1.96999999999998</v>
      </c>
      <c r="AF27">
        <f t="shared" si="6"/>
        <v>1.932499999999981</v>
      </c>
      <c r="AG27">
        <f t="shared" si="6"/>
        <v>1.877499999999982</v>
      </c>
      <c r="AH27">
        <f t="shared" si="6"/>
        <v>1.912499999999981</v>
      </c>
      <c r="AI27">
        <f t="shared" si="6"/>
        <v>1.932499999999981</v>
      </c>
      <c r="AJ27">
        <f t="shared" si="6"/>
        <v>1.9099999999999819</v>
      </c>
      <c r="AK27">
        <f t="shared" si="6"/>
        <v>1.8474999999999828</v>
      </c>
      <c r="AL27">
        <f t="shared" si="6"/>
        <v>1.8324999999999829</v>
      </c>
      <c r="AM27">
        <f t="shared" si="6"/>
        <v>1.8424999999999829</v>
      </c>
      <c r="AN27">
        <f t="shared" si="6"/>
        <v>1.827499999999983</v>
      </c>
      <c r="AO27">
        <f t="shared" si="6"/>
        <v>1.844999999999982</v>
      </c>
      <c r="AP27">
        <f t="shared" si="6"/>
        <v>1.8849999999999811</v>
      </c>
      <c r="AQ27">
        <f t="shared" si="6"/>
        <v>1.9274999999999811</v>
      </c>
      <c r="AR27">
        <f t="shared" si="6"/>
        <v>1.9249999999999821</v>
      </c>
      <c r="AS27">
        <f t="shared" si="6"/>
        <v>1.9224999999999821</v>
      </c>
      <c r="AT27">
        <f t="shared" si="6"/>
        <v>1.9024999999999821</v>
      </c>
      <c r="AU27">
        <f t="shared" si="6"/>
        <v>1.8924999999999819</v>
      </c>
      <c r="AV27">
        <f t="shared" si="6"/>
        <v>1.9299999999999811</v>
      </c>
      <c r="AW27">
        <f t="shared" si="6"/>
        <v>1.942499999999981</v>
      </c>
      <c r="AX27">
        <f t="shared" si="6"/>
        <v>1.9224999999999821</v>
      </c>
      <c r="AY27">
        <f t="shared" si="6"/>
        <v>1.917499999999982</v>
      </c>
      <c r="AZ27">
        <f t="shared" si="6"/>
        <v>1.9099999999999819</v>
      </c>
      <c r="BA27">
        <f t="shared" si="6"/>
        <v>1.859999999999983</v>
      </c>
      <c r="BB27">
        <f t="shared" si="6"/>
        <v>1.8174999999999839</v>
      </c>
      <c r="BC27">
        <f t="shared" si="6"/>
        <v>1.8074999999999841</v>
      </c>
      <c r="BD27">
        <f t="shared" si="6"/>
        <v>1.8149999999999831</v>
      </c>
      <c r="BE27">
        <f t="shared" si="6"/>
        <v>1.8874999999999811</v>
      </c>
      <c r="BF27">
        <f t="shared" si="6"/>
        <v>1.889999999999981</v>
      </c>
      <c r="BG27">
        <f t="shared" si="6"/>
        <v>1.8874999999999811</v>
      </c>
      <c r="BH27">
        <f t="shared" si="6"/>
        <v>1.909999999999981</v>
      </c>
      <c r="BI27">
        <f t="shared" si="6"/>
        <v>1.8799999999999821</v>
      </c>
      <c r="BJ27">
        <f t="shared" si="6"/>
        <v>1.8724999999999818</v>
      </c>
      <c r="BK27">
        <f t="shared" si="6"/>
        <v>1.897499999999982</v>
      </c>
      <c r="BL27">
        <f t="shared" si="6"/>
        <v>1.8774999999999831</v>
      </c>
    </row>
    <row r="28" spans="1:64" x14ac:dyDescent="0.3">
      <c r="A28">
        <v>12</v>
      </c>
      <c r="B28">
        <f t="shared" si="2"/>
        <v>0.92930555555554661</v>
      </c>
      <c r="C28">
        <f t="shared" ref="C28:BN28" si="7">SUM(C14,D14)</f>
        <v>1.94999999999998</v>
      </c>
      <c r="D28">
        <f t="shared" si="7"/>
        <v>1.9524999999999801</v>
      </c>
      <c r="E28">
        <f t="shared" si="7"/>
        <v>1.9449999999999801</v>
      </c>
      <c r="F28">
        <f t="shared" si="7"/>
        <v>1.95999999999998</v>
      </c>
      <c r="G28">
        <f t="shared" si="7"/>
        <v>1.864999999999982</v>
      </c>
      <c r="H28">
        <f t="shared" si="7"/>
        <v>1.8249999999999829</v>
      </c>
      <c r="I28">
        <f t="shared" si="7"/>
        <v>1.922499999999981</v>
      </c>
      <c r="J28">
        <f t="shared" si="7"/>
        <v>1.9074999999999811</v>
      </c>
      <c r="K28">
        <f t="shared" si="7"/>
        <v>1.7499999999999849</v>
      </c>
      <c r="L28">
        <f t="shared" si="7"/>
        <v>1.709999999999986</v>
      </c>
      <c r="M28">
        <f t="shared" si="7"/>
        <v>1.8524999999999829</v>
      </c>
      <c r="N28">
        <f t="shared" si="7"/>
        <v>1.944999999999981</v>
      </c>
      <c r="O28">
        <f t="shared" si="7"/>
        <v>1.902499999999981</v>
      </c>
      <c r="P28">
        <f t="shared" si="7"/>
        <v>1.8574999999999819</v>
      </c>
      <c r="Q28">
        <f t="shared" si="7"/>
        <v>1.9074999999999811</v>
      </c>
      <c r="R28">
        <f t="shared" si="7"/>
        <v>1.9174999999999809</v>
      </c>
      <c r="S28">
        <f t="shared" si="7"/>
        <v>1.8899999999999819</v>
      </c>
      <c r="T28">
        <f t="shared" si="7"/>
        <v>1.9274999999999811</v>
      </c>
      <c r="U28">
        <f t="shared" si="7"/>
        <v>1.9649999999999801</v>
      </c>
      <c r="V28">
        <f t="shared" si="7"/>
        <v>1.9174999999999809</v>
      </c>
      <c r="W28">
        <f t="shared" si="7"/>
        <v>1.8699999999999819</v>
      </c>
      <c r="X28">
        <f t="shared" si="7"/>
        <v>1.8424999999999829</v>
      </c>
      <c r="Y28">
        <f t="shared" si="7"/>
        <v>1.747499999999985</v>
      </c>
      <c r="Z28">
        <f t="shared" si="7"/>
        <v>1.7499999999999849</v>
      </c>
      <c r="AA28">
        <f t="shared" si="7"/>
        <v>1.837499999999983</v>
      </c>
      <c r="AB28">
        <f t="shared" si="7"/>
        <v>1.909999999999981</v>
      </c>
      <c r="AC28">
        <f t="shared" si="7"/>
        <v>1.9649999999999801</v>
      </c>
      <c r="AD28">
        <f t="shared" si="7"/>
        <v>1.9499999999999802</v>
      </c>
      <c r="AE28">
        <f t="shared" si="7"/>
        <v>1.9624999999999799</v>
      </c>
      <c r="AF28">
        <f t="shared" si="7"/>
        <v>1.934999999999981</v>
      </c>
      <c r="AG28">
        <f t="shared" si="7"/>
        <v>1.8824999999999821</v>
      </c>
      <c r="AH28">
        <f t="shared" si="7"/>
        <v>1.912499999999981</v>
      </c>
      <c r="AI28">
        <f t="shared" si="7"/>
        <v>1.934999999999981</v>
      </c>
      <c r="AJ28">
        <f t="shared" si="7"/>
        <v>1.917499999999982</v>
      </c>
      <c r="AK28">
        <f t="shared" si="7"/>
        <v>1.8624999999999829</v>
      </c>
      <c r="AL28">
        <f t="shared" si="7"/>
        <v>1.849999999999983</v>
      </c>
      <c r="AM28">
        <f t="shared" si="7"/>
        <v>1.8474999999999828</v>
      </c>
      <c r="AN28">
        <f t="shared" si="7"/>
        <v>1.819999999999983</v>
      </c>
      <c r="AO28">
        <f t="shared" si="7"/>
        <v>1.854999999999982</v>
      </c>
      <c r="AP28">
        <f t="shared" si="7"/>
        <v>1.9049999999999812</v>
      </c>
      <c r="AQ28">
        <f t="shared" si="7"/>
        <v>1.9149999999999809</v>
      </c>
      <c r="AR28">
        <f t="shared" si="7"/>
        <v>1.9024999999999821</v>
      </c>
      <c r="AS28">
        <f t="shared" si="7"/>
        <v>1.922499999999981</v>
      </c>
      <c r="AT28">
        <f t="shared" si="7"/>
        <v>1.9049999999999812</v>
      </c>
      <c r="AU28">
        <f t="shared" si="7"/>
        <v>1.884999999999982</v>
      </c>
      <c r="AV28">
        <f t="shared" si="7"/>
        <v>1.922499999999981</v>
      </c>
      <c r="AW28">
        <f t="shared" si="7"/>
        <v>1.932499999999981</v>
      </c>
      <c r="AX28">
        <f t="shared" si="7"/>
        <v>1.917499999999982</v>
      </c>
      <c r="AY28">
        <f t="shared" si="7"/>
        <v>1.9124999999999819</v>
      </c>
      <c r="AZ28">
        <f t="shared" si="7"/>
        <v>1.904999999999982</v>
      </c>
      <c r="BA28">
        <f t="shared" si="7"/>
        <v>1.8699999999999819</v>
      </c>
      <c r="BB28">
        <f t="shared" si="7"/>
        <v>1.8324999999999831</v>
      </c>
      <c r="BC28">
        <f t="shared" si="7"/>
        <v>1.8199999999999841</v>
      </c>
      <c r="BD28">
        <f t="shared" si="7"/>
        <v>1.8249999999999831</v>
      </c>
      <c r="BE28">
        <f t="shared" si="7"/>
        <v>1.8949999999999809</v>
      </c>
      <c r="BF28">
        <f t="shared" si="7"/>
        <v>1.9149999999999809</v>
      </c>
      <c r="BG28">
        <f t="shared" si="7"/>
        <v>1.9049999999999809</v>
      </c>
      <c r="BH28">
        <f t="shared" si="7"/>
        <v>1.8999999999999808</v>
      </c>
      <c r="BI28">
        <f t="shared" si="7"/>
        <v>1.8749999999999818</v>
      </c>
      <c r="BJ28">
        <f t="shared" si="7"/>
        <v>1.887499999999982</v>
      </c>
      <c r="BK28">
        <f t="shared" si="7"/>
        <v>1.9249999999999812</v>
      </c>
      <c r="BL28">
        <f t="shared" si="7"/>
        <v>1.8949999999999809</v>
      </c>
    </row>
    <row r="30" spans="1:64" x14ac:dyDescent="0.3">
      <c r="A30" t="s">
        <v>4</v>
      </c>
      <c r="B30">
        <f>(SUM(C30:M30)/2)/12</f>
        <v>0.84723875661374859</v>
      </c>
      <c r="C30">
        <f>$B17+$B18</f>
        <v>1.8171428571428403</v>
      </c>
      <c r="D30">
        <f>$B18+$B19</f>
        <v>1.8334325396825226</v>
      </c>
      <c r="E30">
        <f>$B19+$B20</f>
        <v>1.8486507936507763</v>
      </c>
      <c r="F30">
        <f>$B20+$B21</f>
        <v>1.8492261904761729</v>
      </c>
      <c r="G30">
        <f>$B21+$B22</f>
        <v>1.8533134920634744</v>
      </c>
      <c r="H30">
        <f>$B22+$B23</f>
        <v>1.8572420634920459</v>
      </c>
      <c r="I30">
        <f>$B23+$B24</f>
        <v>1.8550793650793476</v>
      </c>
      <c r="J30">
        <f>$B24+$B25</f>
        <v>1.8493055555555382</v>
      </c>
      <c r="K30">
        <f>$B25+$B26</f>
        <v>1.8540277777777598</v>
      </c>
      <c r="L30">
        <f>$B26+$B27</f>
        <v>1.8586111111110935</v>
      </c>
      <c r="M30">
        <f>$B27+$B28</f>
        <v>1.8576984126983951</v>
      </c>
    </row>
  </sheetData>
  <conditionalFormatting sqref="B3:B14">
    <cfRule type="top10" dxfId="14" priority="3" rank="1"/>
  </conditionalFormatting>
  <conditionalFormatting sqref="B17:B28">
    <cfRule type="top10" dxfId="11" priority="2" rank="1"/>
  </conditionalFormatting>
  <conditionalFormatting sqref="B30">
    <cfRule type="top10" dxfId="10" priority="1" rank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6817-6CCA-415B-AFB3-89D89E04A846}">
  <dimension ref="A1:BM30"/>
  <sheetViews>
    <sheetView topLeftCell="A7" workbookViewId="0">
      <selection activeCell="B30" sqref="B30"/>
    </sheetView>
  </sheetViews>
  <sheetFormatPr defaultRowHeight="14.4" x14ac:dyDescent="0.3"/>
  <sheetData>
    <row r="1" spans="1:65" x14ac:dyDescent="0.3">
      <c r="C1" t="s">
        <v>0</v>
      </c>
    </row>
    <row r="2" spans="1:65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</row>
    <row r="3" spans="1:65" x14ac:dyDescent="0.3">
      <c r="A3">
        <v>1</v>
      </c>
      <c r="B3">
        <f>SUM(C3:HX3)*1/63</f>
        <v>0.8863888888888809</v>
      </c>
      <c r="C3">
        <v>0.93499999999999095</v>
      </c>
      <c r="D3">
        <v>0.91499999999999204</v>
      </c>
      <c r="E3">
        <v>0.92249999999999099</v>
      </c>
      <c r="F3">
        <v>0.90249999999999198</v>
      </c>
      <c r="G3">
        <v>0.91499999999999204</v>
      </c>
      <c r="H3">
        <v>0.85749999999999305</v>
      </c>
      <c r="I3">
        <v>0.89999999999999203</v>
      </c>
      <c r="J3">
        <v>0.97999999999998999</v>
      </c>
      <c r="K3">
        <v>0.91999999999999105</v>
      </c>
      <c r="L3">
        <v>0.80499999999999405</v>
      </c>
      <c r="M3">
        <v>0.90749999999999198</v>
      </c>
      <c r="N3">
        <v>0.96499999999998998</v>
      </c>
      <c r="O3">
        <v>0.94999999999999096</v>
      </c>
      <c r="P3">
        <v>0.84499999999999298</v>
      </c>
      <c r="Q3">
        <v>0.84999999999999298</v>
      </c>
      <c r="R3">
        <v>0.93749999999999101</v>
      </c>
      <c r="S3">
        <v>0.81749999999999401</v>
      </c>
      <c r="T3">
        <v>0.87499999999999201</v>
      </c>
      <c r="U3">
        <v>0.91999999999999105</v>
      </c>
      <c r="V3">
        <v>0.932499999999991</v>
      </c>
      <c r="W3">
        <v>0.81499999999999395</v>
      </c>
      <c r="X3">
        <v>0.81999999999999396</v>
      </c>
      <c r="Y3">
        <v>0.76999999999999502</v>
      </c>
      <c r="Z3">
        <v>0.84499999999999298</v>
      </c>
      <c r="AA3">
        <v>0.85999999999999299</v>
      </c>
      <c r="AB3">
        <v>0.82999999999999297</v>
      </c>
      <c r="AC3">
        <v>0.93499999999999095</v>
      </c>
      <c r="AD3">
        <v>0.93999999999999095</v>
      </c>
      <c r="AE3">
        <v>0.93499999999999095</v>
      </c>
      <c r="AF3">
        <v>0.94749999999999102</v>
      </c>
      <c r="AG3">
        <v>0.90499999999999203</v>
      </c>
      <c r="AH3">
        <v>0.92249999999999099</v>
      </c>
      <c r="AI3">
        <v>0.90999999999999204</v>
      </c>
      <c r="AJ3">
        <v>0.90249999999999198</v>
      </c>
      <c r="AK3">
        <v>0.927499999999991</v>
      </c>
      <c r="AL3">
        <v>0.81499999999999395</v>
      </c>
      <c r="AM3">
        <v>0.869999999999992</v>
      </c>
      <c r="AN3">
        <v>0.744999999999995</v>
      </c>
      <c r="AO3">
        <v>0.84499999999999298</v>
      </c>
      <c r="AP3">
        <v>0.86249999999999305</v>
      </c>
      <c r="AQ3">
        <v>0.88999999999999202</v>
      </c>
      <c r="AR3">
        <v>0.87749999999999195</v>
      </c>
      <c r="AS3">
        <v>0.90249999999999198</v>
      </c>
      <c r="AT3">
        <v>0.92999999999999095</v>
      </c>
      <c r="AU3">
        <v>0.83249999999999302</v>
      </c>
      <c r="AV3">
        <v>0.84499999999999298</v>
      </c>
      <c r="AW3">
        <v>0.87999999999999201</v>
      </c>
      <c r="AX3">
        <v>0.86749999999999305</v>
      </c>
      <c r="AY3">
        <v>0.90999999999999204</v>
      </c>
      <c r="AZ3">
        <v>0.91749999999999099</v>
      </c>
      <c r="BA3">
        <v>0.93749999999999101</v>
      </c>
      <c r="BB3">
        <v>0.71999999999999598</v>
      </c>
      <c r="BC3">
        <v>0.82999999999999297</v>
      </c>
      <c r="BD3">
        <v>0.82749999999999302</v>
      </c>
      <c r="BE3">
        <v>0.81499999999999395</v>
      </c>
      <c r="BF3">
        <v>0.95749999999999102</v>
      </c>
      <c r="BG3">
        <v>0.94999999999999096</v>
      </c>
      <c r="BH3">
        <v>0.927499999999991</v>
      </c>
      <c r="BI3">
        <v>0.90749999999999198</v>
      </c>
      <c r="BJ3">
        <v>0.91249999999999198</v>
      </c>
      <c r="BK3">
        <v>0.84749999999999304</v>
      </c>
      <c r="BL3">
        <v>0.96499999999998998</v>
      </c>
      <c r="BM3">
        <v>0.93749999999999101</v>
      </c>
    </row>
    <row r="4" spans="1:65" x14ac:dyDescent="0.3">
      <c r="A4">
        <v>2</v>
      </c>
      <c r="B4">
        <f t="shared" ref="B4:B14" si="0">SUM(C4:HX4)*1/63</f>
        <v>0.91162698412697574</v>
      </c>
      <c r="C4">
        <v>0.94499999999999096</v>
      </c>
      <c r="D4">
        <v>0.93749999999999101</v>
      </c>
      <c r="E4">
        <v>0.95249999999999102</v>
      </c>
      <c r="F4">
        <v>0.93499999999999095</v>
      </c>
      <c r="G4">
        <v>0.94499999999999096</v>
      </c>
      <c r="H4">
        <v>0.90749999999999198</v>
      </c>
      <c r="I4">
        <v>0.91499999999999204</v>
      </c>
      <c r="J4">
        <v>0.95999999999999097</v>
      </c>
      <c r="K4">
        <v>0.91249999999999198</v>
      </c>
      <c r="L4">
        <v>0.82249999999999401</v>
      </c>
      <c r="M4">
        <v>0.92249999999999099</v>
      </c>
      <c r="N4">
        <v>0.95999999999999097</v>
      </c>
      <c r="O4">
        <v>0.95499999999999097</v>
      </c>
      <c r="P4">
        <v>0.87999999999999201</v>
      </c>
      <c r="Q4">
        <v>0.89749999999999197</v>
      </c>
      <c r="R4">
        <v>0.92999999999999095</v>
      </c>
      <c r="S4">
        <v>0.88749999999999196</v>
      </c>
      <c r="T4">
        <v>0.91749999999999099</v>
      </c>
      <c r="U4">
        <v>0.95999999999999097</v>
      </c>
      <c r="V4">
        <v>0.96499999999998998</v>
      </c>
      <c r="W4">
        <v>0.84999999999999298</v>
      </c>
      <c r="X4">
        <v>0.85999999999999299</v>
      </c>
      <c r="Y4">
        <v>0.87499999999999201</v>
      </c>
      <c r="Z4">
        <v>0.83499999999999297</v>
      </c>
      <c r="AA4">
        <v>0.88499999999999202</v>
      </c>
      <c r="AB4">
        <v>0.88249999999999196</v>
      </c>
      <c r="AC4">
        <v>0.95749999999999102</v>
      </c>
      <c r="AD4">
        <v>0.96249999999999103</v>
      </c>
      <c r="AE4">
        <v>0.95749999999999102</v>
      </c>
      <c r="AF4">
        <v>0.94999999999999096</v>
      </c>
      <c r="AG4">
        <v>0.94749999999999102</v>
      </c>
      <c r="AH4">
        <v>0.91999999999999105</v>
      </c>
      <c r="AI4">
        <v>0.94749999999999102</v>
      </c>
      <c r="AJ4">
        <v>0.92499999999999105</v>
      </c>
      <c r="AK4">
        <v>0.95249999999999102</v>
      </c>
      <c r="AL4">
        <v>0.864999999999993</v>
      </c>
      <c r="AM4">
        <v>0.927499999999991</v>
      </c>
      <c r="AN4">
        <v>0.84249999999999303</v>
      </c>
      <c r="AO4">
        <v>0.88999999999999202</v>
      </c>
      <c r="AP4">
        <v>0.88999999999999202</v>
      </c>
      <c r="AQ4">
        <v>0.932499999999991</v>
      </c>
      <c r="AR4">
        <v>0.91749999999999099</v>
      </c>
      <c r="AS4">
        <v>0.91499999999999204</v>
      </c>
      <c r="AT4">
        <v>0.95749999999999102</v>
      </c>
      <c r="AU4">
        <v>0.91249999999999198</v>
      </c>
      <c r="AV4">
        <v>0.89999999999999203</v>
      </c>
      <c r="AW4">
        <v>0.89499999999999202</v>
      </c>
      <c r="AX4">
        <v>0.88249999999999196</v>
      </c>
      <c r="AY4">
        <v>0.89499999999999202</v>
      </c>
      <c r="AZ4">
        <v>0.91249999999999198</v>
      </c>
      <c r="BA4">
        <v>0.92499999999999105</v>
      </c>
      <c r="BB4">
        <v>0.84499999999999298</v>
      </c>
      <c r="BC4">
        <v>0.88749999999999196</v>
      </c>
      <c r="BD4">
        <v>0.87999999999999201</v>
      </c>
      <c r="BE4">
        <v>0.89999999999999203</v>
      </c>
      <c r="BF4">
        <v>0.95999999999999097</v>
      </c>
      <c r="BG4">
        <v>0.91499999999999204</v>
      </c>
      <c r="BH4">
        <v>0.94499999999999096</v>
      </c>
      <c r="BI4">
        <v>0.90999999999999204</v>
      </c>
      <c r="BJ4">
        <v>0.91749999999999099</v>
      </c>
      <c r="BK4">
        <v>0.73499999999999499</v>
      </c>
      <c r="BL4">
        <v>0.95499999999999097</v>
      </c>
      <c r="BM4">
        <v>0.90749999999999198</v>
      </c>
    </row>
    <row r="5" spans="1:65" x14ac:dyDescent="0.3">
      <c r="A5">
        <v>3</v>
      </c>
      <c r="B5">
        <f t="shared" si="0"/>
        <v>0.91150793650792794</v>
      </c>
      <c r="C5">
        <v>0.94249999999999101</v>
      </c>
      <c r="D5">
        <v>0.94499999999999096</v>
      </c>
      <c r="E5">
        <v>0.94749999999999102</v>
      </c>
      <c r="F5">
        <v>0.93999999999999095</v>
      </c>
      <c r="G5">
        <v>0.94749999999999102</v>
      </c>
      <c r="H5">
        <v>0.90499999999999203</v>
      </c>
      <c r="I5">
        <v>0.90499999999999203</v>
      </c>
      <c r="J5">
        <v>0.93749999999999101</v>
      </c>
      <c r="K5">
        <v>0.89499999999999202</v>
      </c>
      <c r="L5">
        <v>0.82749999999999302</v>
      </c>
      <c r="M5">
        <v>0.89999999999999203</v>
      </c>
      <c r="N5">
        <v>0.95749999999999102</v>
      </c>
      <c r="O5">
        <v>0.95999999999999097</v>
      </c>
      <c r="P5">
        <v>0.87749999999999195</v>
      </c>
      <c r="Q5">
        <v>0.89749999999999197</v>
      </c>
      <c r="R5">
        <v>0.94999999999999096</v>
      </c>
      <c r="S5">
        <v>0.88749999999999196</v>
      </c>
      <c r="T5">
        <v>0.927499999999991</v>
      </c>
      <c r="U5">
        <v>0.96999999999998998</v>
      </c>
      <c r="V5">
        <v>0.96749999999999003</v>
      </c>
      <c r="W5">
        <v>0.86249999999999305</v>
      </c>
      <c r="X5">
        <v>0.869999999999992</v>
      </c>
      <c r="Y5">
        <v>0.869999999999992</v>
      </c>
      <c r="Z5">
        <v>0.83499999999999297</v>
      </c>
      <c r="AA5">
        <v>0.869999999999992</v>
      </c>
      <c r="AB5">
        <v>0.87499999999999201</v>
      </c>
      <c r="AC5">
        <v>0.96499999999998998</v>
      </c>
      <c r="AD5">
        <v>0.96249999999999103</v>
      </c>
      <c r="AE5">
        <v>0.95249999999999102</v>
      </c>
      <c r="AF5">
        <v>0.95749999999999102</v>
      </c>
      <c r="AG5">
        <v>0.932499999999991</v>
      </c>
      <c r="AH5">
        <v>0.93499999999999095</v>
      </c>
      <c r="AI5">
        <v>0.95749999999999102</v>
      </c>
      <c r="AJ5">
        <v>0.93999999999999095</v>
      </c>
      <c r="AK5">
        <v>0.95249999999999102</v>
      </c>
      <c r="AL5">
        <v>0.85499999999999299</v>
      </c>
      <c r="AM5">
        <v>0.93749999999999101</v>
      </c>
      <c r="AN5">
        <v>0.84249999999999303</v>
      </c>
      <c r="AO5">
        <v>0.89249999999999197</v>
      </c>
      <c r="AP5">
        <v>0.91499999999999204</v>
      </c>
      <c r="AQ5">
        <v>0.927499999999991</v>
      </c>
      <c r="AR5">
        <v>0.91999999999999105</v>
      </c>
      <c r="AS5">
        <v>0.90499999999999203</v>
      </c>
      <c r="AT5">
        <v>0.95249999999999102</v>
      </c>
      <c r="AU5">
        <v>0.91249999999999198</v>
      </c>
      <c r="AV5">
        <v>0.89999999999999203</v>
      </c>
      <c r="AW5">
        <v>0.89499999999999202</v>
      </c>
      <c r="AX5">
        <v>0.88749999999999196</v>
      </c>
      <c r="AY5">
        <v>0.88999999999999202</v>
      </c>
      <c r="AZ5">
        <v>0.927499999999991</v>
      </c>
      <c r="BA5">
        <v>0.932499999999991</v>
      </c>
      <c r="BB5">
        <v>0.85749999999999305</v>
      </c>
      <c r="BC5">
        <v>0.89999999999999203</v>
      </c>
      <c r="BD5">
        <v>0.87749999999999195</v>
      </c>
      <c r="BE5">
        <v>0.89999999999999203</v>
      </c>
      <c r="BF5">
        <v>0.95999999999999097</v>
      </c>
      <c r="BG5">
        <v>0.90749999999999198</v>
      </c>
      <c r="BH5">
        <v>0.94249999999999101</v>
      </c>
      <c r="BI5">
        <v>0.91499999999999204</v>
      </c>
      <c r="BJ5">
        <v>0.91749999999999099</v>
      </c>
      <c r="BK5">
        <v>0.70749999999999602</v>
      </c>
      <c r="BL5">
        <v>0.92999999999999095</v>
      </c>
      <c r="BM5">
        <v>0.89249999999999197</v>
      </c>
    </row>
    <row r="6" spans="1:65" x14ac:dyDescent="0.3">
      <c r="A6">
        <v>4</v>
      </c>
      <c r="B6">
        <f t="shared" si="0"/>
        <v>0.90900793650792822</v>
      </c>
      <c r="C6">
        <v>0.94749999999999102</v>
      </c>
      <c r="D6">
        <v>0.95499999999999097</v>
      </c>
      <c r="E6">
        <v>0.95249999999999102</v>
      </c>
      <c r="F6">
        <v>0.932499999999991</v>
      </c>
      <c r="G6">
        <v>0.95249999999999102</v>
      </c>
      <c r="H6">
        <v>0.88999999999999202</v>
      </c>
      <c r="I6">
        <v>0.89499999999999202</v>
      </c>
      <c r="J6">
        <v>0.95499999999999097</v>
      </c>
      <c r="K6">
        <v>0.91249999999999198</v>
      </c>
      <c r="L6">
        <v>0.81499999999999395</v>
      </c>
      <c r="M6">
        <v>0.90749999999999198</v>
      </c>
      <c r="N6">
        <v>0.95749999999999102</v>
      </c>
      <c r="O6">
        <v>0.95499999999999097</v>
      </c>
      <c r="P6">
        <v>0.88249999999999196</v>
      </c>
      <c r="Q6">
        <v>0.89999999999999203</v>
      </c>
      <c r="R6">
        <v>0.94499999999999096</v>
      </c>
      <c r="S6">
        <v>0.87249999999999195</v>
      </c>
      <c r="T6">
        <v>0.91999999999999105</v>
      </c>
      <c r="U6">
        <v>0.96249999999999103</v>
      </c>
      <c r="V6">
        <v>0.95999999999999097</v>
      </c>
      <c r="W6">
        <v>0.84499999999999298</v>
      </c>
      <c r="X6">
        <v>0.87499999999999201</v>
      </c>
      <c r="Y6">
        <v>0.86249999999999305</v>
      </c>
      <c r="Z6">
        <v>0.81749999999999401</v>
      </c>
      <c r="AA6">
        <v>0.88249999999999196</v>
      </c>
      <c r="AB6">
        <v>0.86749999999999305</v>
      </c>
      <c r="AC6">
        <v>0.97249999999999004</v>
      </c>
      <c r="AD6">
        <v>0.96749999999999003</v>
      </c>
      <c r="AE6">
        <v>0.96999999999998998</v>
      </c>
      <c r="AF6">
        <v>0.96249999999999103</v>
      </c>
      <c r="AG6">
        <v>0.94499999999999096</v>
      </c>
      <c r="AH6">
        <v>0.927499999999991</v>
      </c>
      <c r="AI6">
        <v>0.95249999999999102</v>
      </c>
      <c r="AJ6">
        <v>0.92249999999999099</v>
      </c>
      <c r="AK6">
        <v>0.94999999999999096</v>
      </c>
      <c r="AL6">
        <v>0.85749999999999305</v>
      </c>
      <c r="AM6">
        <v>0.91999999999999105</v>
      </c>
      <c r="AN6">
        <v>0.83499999999999297</v>
      </c>
      <c r="AO6">
        <v>0.89499999999999202</v>
      </c>
      <c r="AP6">
        <v>0.87999999999999201</v>
      </c>
      <c r="AQ6">
        <v>0.93749999999999101</v>
      </c>
      <c r="AR6">
        <v>0.91749999999999099</v>
      </c>
      <c r="AS6">
        <v>0.90749999999999198</v>
      </c>
      <c r="AT6">
        <v>0.96249999999999103</v>
      </c>
      <c r="AU6">
        <v>0.89999999999999203</v>
      </c>
      <c r="AV6">
        <v>0.88749999999999196</v>
      </c>
      <c r="AW6">
        <v>0.88999999999999202</v>
      </c>
      <c r="AX6">
        <v>0.88499999999999202</v>
      </c>
      <c r="AY6">
        <v>0.88999999999999202</v>
      </c>
      <c r="AZ6">
        <v>0.92249999999999099</v>
      </c>
      <c r="BA6">
        <v>0.91499999999999204</v>
      </c>
      <c r="BB6">
        <v>0.82249999999999401</v>
      </c>
      <c r="BC6">
        <v>0.87749999999999195</v>
      </c>
      <c r="BD6">
        <v>0.87249999999999195</v>
      </c>
      <c r="BE6">
        <v>0.88999999999999202</v>
      </c>
      <c r="BF6">
        <v>0.96749999999999003</v>
      </c>
      <c r="BG6">
        <v>0.90749999999999198</v>
      </c>
      <c r="BH6">
        <v>0.92999999999999095</v>
      </c>
      <c r="BI6">
        <v>0.92499999999999105</v>
      </c>
      <c r="BJ6">
        <v>0.91249999999999198</v>
      </c>
      <c r="BK6">
        <v>0.72999999999999499</v>
      </c>
      <c r="BL6">
        <v>0.94499999999999096</v>
      </c>
      <c r="BM6">
        <v>0.89499999999999202</v>
      </c>
    </row>
    <row r="7" spans="1:65" x14ac:dyDescent="0.3">
      <c r="A7">
        <v>5</v>
      </c>
      <c r="B7">
        <f t="shared" si="0"/>
        <v>0.91230158730157895</v>
      </c>
      <c r="C7">
        <v>0.94249999999999101</v>
      </c>
      <c r="D7">
        <v>0.94249999999999101</v>
      </c>
      <c r="E7">
        <v>0.94499999999999096</v>
      </c>
      <c r="F7">
        <v>0.93499999999999095</v>
      </c>
      <c r="G7">
        <v>0.94499999999999096</v>
      </c>
      <c r="H7">
        <v>0.89249999999999197</v>
      </c>
      <c r="I7">
        <v>0.91499999999999204</v>
      </c>
      <c r="J7">
        <v>0.94999999999999096</v>
      </c>
      <c r="K7">
        <v>0.90999999999999204</v>
      </c>
      <c r="L7">
        <v>0.79749999999999399</v>
      </c>
      <c r="M7">
        <v>0.89999999999999203</v>
      </c>
      <c r="N7">
        <v>0.95499999999999097</v>
      </c>
      <c r="O7">
        <v>0.95499999999999097</v>
      </c>
      <c r="P7">
        <v>0.87249999999999195</v>
      </c>
      <c r="Q7">
        <v>0.89249999999999197</v>
      </c>
      <c r="R7">
        <v>0.93499999999999095</v>
      </c>
      <c r="S7">
        <v>0.88499999999999202</v>
      </c>
      <c r="T7">
        <v>0.91749999999999099</v>
      </c>
      <c r="U7">
        <v>0.95749999999999102</v>
      </c>
      <c r="V7">
        <v>0.96999999999998998</v>
      </c>
      <c r="W7">
        <v>0.84749999999999304</v>
      </c>
      <c r="X7">
        <v>0.84249999999999303</v>
      </c>
      <c r="Y7">
        <v>0.88499999999999202</v>
      </c>
      <c r="Z7">
        <v>0.81499999999999395</v>
      </c>
      <c r="AA7">
        <v>0.88749999999999196</v>
      </c>
      <c r="AB7">
        <v>0.88249999999999196</v>
      </c>
      <c r="AC7">
        <v>0.95249999999999102</v>
      </c>
      <c r="AD7">
        <v>0.96249999999999103</v>
      </c>
      <c r="AE7">
        <v>0.95499999999999097</v>
      </c>
      <c r="AF7">
        <v>0.95249999999999102</v>
      </c>
      <c r="AG7">
        <v>0.92999999999999095</v>
      </c>
      <c r="AH7">
        <v>0.94249999999999101</v>
      </c>
      <c r="AI7">
        <v>0.94999999999999096</v>
      </c>
      <c r="AJ7">
        <v>0.93749999999999101</v>
      </c>
      <c r="AK7">
        <v>0.95499999999999097</v>
      </c>
      <c r="AL7">
        <v>0.88249999999999196</v>
      </c>
      <c r="AM7">
        <v>0.932499999999991</v>
      </c>
      <c r="AN7">
        <v>0.83999999999999297</v>
      </c>
      <c r="AO7">
        <v>0.90499999999999203</v>
      </c>
      <c r="AP7">
        <v>0.89999999999999203</v>
      </c>
      <c r="AQ7">
        <v>0.94249999999999101</v>
      </c>
      <c r="AR7">
        <v>0.91749999999999099</v>
      </c>
      <c r="AS7">
        <v>0.91749999999999099</v>
      </c>
      <c r="AT7">
        <v>0.97249999999999004</v>
      </c>
      <c r="AU7">
        <v>0.91249999999999198</v>
      </c>
      <c r="AV7">
        <v>0.90249999999999198</v>
      </c>
      <c r="AW7">
        <v>0.89249999999999197</v>
      </c>
      <c r="AX7">
        <v>0.87999999999999201</v>
      </c>
      <c r="AY7">
        <v>0.91249999999999198</v>
      </c>
      <c r="AZ7">
        <v>0.91249999999999198</v>
      </c>
      <c r="BA7">
        <v>0.91749999999999099</v>
      </c>
      <c r="BB7">
        <v>0.84749999999999304</v>
      </c>
      <c r="BC7">
        <v>0.89999999999999203</v>
      </c>
      <c r="BD7">
        <v>0.89499999999999202</v>
      </c>
      <c r="BE7">
        <v>0.90499999999999203</v>
      </c>
      <c r="BF7">
        <v>0.97249999999999004</v>
      </c>
      <c r="BG7">
        <v>0.91499999999999204</v>
      </c>
      <c r="BH7">
        <v>0.93749999999999101</v>
      </c>
      <c r="BI7">
        <v>0.92249999999999099</v>
      </c>
      <c r="BJ7">
        <v>0.927499999999991</v>
      </c>
      <c r="BK7">
        <v>0.749999999999995</v>
      </c>
      <c r="BL7">
        <v>0.94999999999999096</v>
      </c>
      <c r="BM7">
        <v>0.89999999999999203</v>
      </c>
    </row>
    <row r="8" spans="1:65" x14ac:dyDescent="0.3">
      <c r="A8">
        <v>6</v>
      </c>
      <c r="B8">
        <f t="shared" si="0"/>
        <v>0.92182539682538844</v>
      </c>
      <c r="C8">
        <v>0.95999999999999097</v>
      </c>
      <c r="D8">
        <v>0.95999999999999097</v>
      </c>
      <c r="E8">
        <v>0.95749999999999102</v>
      </c>
      <c r="F8">
        <v>0.95499999999999097</v>
      </c>
      <c r="G8">
        <v>0.95499999999999097</v>
      </c>
      <c r="H8">
        <v>0.91499999999999204</v>
      </c>
      <c r="I8">
        <v>0.927499999999991</v>
      </c>
      <c r="J8">
        <v>0.95999999999999097</v>
      </c>
      <c r="K8">
        <v>0.90749999999999198</v>
      </c>
      <c r="L8">
        <v>0.83749999999999303</v>
      </c>
      <c r="M8">
        <v>0.927499999999991</v>
      </c>
      <c r="N8">
        <v>0.95999999999999097</v>
      </c>
      <c r="O8">
        <v>0.95999999999999097</v>
      </c>
      <c r="P8">
        <v>0.89749999999999197</v>
      </c>
      <c r="Q8">
        <v>0.91749999999999099</v>
      </c>
      <c r="R8">
        <v>0.94249999999999101</v>
      </c>
      <c r="S8">
        <v>0.90999999999999204</v>
      </c>
      <c r="T8">
        <v>0.91249999999999198</v>
      </c>
      <c r="U8">
        <v>0.97249999999999004</v>
      </c>
      <c r="V8">
        <v>0.96999999999998998</v>
      </c>
      <c r="W8">
        <v>0.87999999999999201</v>
      </c>
      <c r="X8">
        <v>0.88749999999999196</v>
      </c>
      <c r="Y8">
        <v>0.86249999999999305</v>
      </c>
      <c r="Z8">
        <v>0.85499999999999299</v>
      </c>
      <c r="AA8">
        <v>0.90249999999999198</v>
      </c>
      <c r="AB8">
        <v>0.90749999999999198</v>
      </c>
      <c r="AC8">
        <v>0.96999999999998998</v>
      </c>
      <c r="AD8">
        <v>0.96499999999998998</v>
      </c>
      <c r="AE8">
        <v>0.95999999999999097</v>
      </c>
      <c r="AF8">
        <v>0.95249999999999102</v>
      </c>
      <c r="AG8">
        <v>0.93999999999999095</v>
      </c>
      <c r="AH8">
        <v>0.94999999999999096</v>
      </c>
      <c r="AI8">
        <v>0.96749999999999003</v>
      </c>
      <c r="AJ8">
        <v>0.94249999999999101</v>
      </c>
      <c r="AK8">
        <v>0.95749999999999102</v>
      </c>
      <c r="AL8">
        <v>0.87499999999999201</v>
      </c>
      <c r="AM8">
        <v>0.92249999999999099</v>
      </c>
      <c r="AN8">
        <v>0.83249999999999302</v>
      </c>
      <c r="AO8">
        <v>0.87749999999999195</v>
      </c>
      <c r="AP8">
        <v>0.90249999999999198</v>
      </c>
      <c r="AQ8">
        <v>0.93999999999999095</v>
      </c>
      <c r="AR8">
        <v>0.92499999999999105</v>
      </c>
      <c r="AS8">
        <v>0.93749999999999101</v>
      </c>
      <c r="AT8">
        <v>0.95999999999999097</v>
      </c>
      <c r="AU8">
        <v>0.91249999999999198</v>
      </c>
      <c r="AV8">
        <v>0.91999999999999105</v>
      </c>
      <c r="AW8">
        <v>0.90499999999999203</v>
      </c>
      <c r="AX8">
        <v>0.89999999999999203</v>
      </c>
      <c r="AY8">
        <v>0.932499999999991</v>
      </c>
      <c r="AZ8">
        <v>0.927499999999991</v>
      </c>
      <c r="BA8">
        <v>0.94249999999999101</v>
      </c>
      <c r="BB8">
        <v>0.84999999999999298</v>
      </c>
      <c r="BC8">
        <v>0.89749999999999197</v>
      </c>
      <c r="BD8">
        <v>0.88999999999999202</v>
      </c>
      <c r="BE8">
        <v>0.89999999999999203</v>
      </c>
      <c r="BF8">
        <v>0.96499999999998998</v>
      </c>
      <c r="BG8">
        <v>0.927499999999991</v>
      </c>
      <c r="BH8">
        <v>0.95999999999999097</v>
      </c>
      <c r="BI8">
        <v>0.91999999999999105</v>
      </c>
      <c r="BJ8">
        <v>0.927499999999991</v>
      </c>
      <c r="BK8">
        <v>0.74249999999999505</v>
      </c>
      <c r="BL8">
        <v>0.96249999999999103</v>
      </c>
      <c r="BM8">
        <v>0.91499999999999204</v>
      </c>
    </row>
    <row r="9" spans="1:65" x14ac:dyDescent="0.3">
      <c r="A9">
        <v>7</v>
      </c>
      <c r="B9">
        <f t="shared" si="0"/>
        <v>0.9247619047618959</v>
      </c>
      <c r="C9">
        <v>0.95999999999999097</v>
      </c>
      <c r="D9">
        <v>0.95499999999999097</v>
      </c>
      <c r="E9">
        <v>0.96249999999999103</v>
      </c>
      <c r="F9">
        <v>0.95999999999999097</v>
      </c>
      <c r="G9">
        <v>0.96749999999999003</v>
      </c>
      <c r="H9">
        <v>0.91249999999999198</v>
      </c>
      <c r="I9">
        <v>0.91249999999999198</v>
      </c>
      <c r="J9">
        <v>0.97499999999998999</v>
      </c>
      <c r="K9">
        <v>0.92249999999999099</v>
      </c>
      <c r="L9">
        <v>0.81999999999999396</v>
      </c>
      <c r="M9">
        <v>0.91249999999999198</v>
      </c>
      <c r="N9">
        <v>0.97249999999999004</v>
      </c>
      <c r="O9">
        <v>0.96999999999998998</v>
      </c>
      <c r="P9">
        <v>0.88999999999999202</v>
      </c>
      <c r="Q9">
        <v>0.91999999999999105</v>
      </c>
      <c r="R9">
        <v>0.94499999999999096</v>
      </c>
      <c r="S9">
        <v>0.90749999999999198</v>
      </c>
      <c r="T9">
        <v>0.91499999999999204</v>
      </c>
      <c r="U9">
        <v>0.96499999999998998</v>
      </c>
      <c r="V9">
        <v>0.96499999999998998</v>
      </c>
      <c r="W9">
        <v>0.88999999999999202</v>
      </c>
      <c r="X9">
        <v>0.88999999999999202</v>
      </c>
      <c r="Y9">
        <v>0.89749999999999197</v>
      </c>
      <c r="Z9">
        <v>0.85999999999999299</v>
      </c>
      <c r="AA9">
        <v>0.90999999999999204</v>
      </c>
      <c r="AB9">
        <v>0.90249999999999198</v>
      </c>
      <c r="AC9">
        <v>0.96499999999998998</v>
      </c>
      <c r="AD9">
        <v>0.96999999999998998</v>
      </c>
      <c r="AE9">
        <v>0.97249999999999004</v>
      </c>
      <c r="AF9">
        <v>0.95749999999999102</v>
      </c>
      <c r="AG9">
        <v>0.94249999999999101</v>
      </c>
      <c r="AH9">
        <v>0.95249999999999102</v>
      </c>
      <c r="AI9">
        <v>0.97499999999998999</v>
      </c>
      <c r="AJ9">
        <v>0.94249999999999101</v>
      </c>
      <c r="AK9">
        <v>0.95999999999999097</v>
      </c>
      <c r="AL9">
        <v>0.87749999999999195</v>
      </c>
      <c r="AM9">
        <v>0.92499999999999105</v>
      </c>
      <c r="AN9">
        <v>0.83499999999999297</v>
      </c>
      <c r="AO9">
        <v>0.89749999999999197</v>
      </c>
      <c r="AP9">
        <v>0.89499999999999202</v>
      </c>
      <c r="AQ9">
        <v>0.932499999999991</v>
      </c>
      <c r="AR9">
        <v>0.92999999999999095</v>
      </c>
      <c r="AS9">
        <v>0.932499999999991</v>
      </c>
      <c r="AT9">
        <v>0.96499999999998998</v>
      </c>
      <c r="AU9">
        <v>0.92249999999999099</v>
      </c>
      <c r="AV9">
        <v>0.91499999999999204</v>
      </c>
      <c r="AW9">
        <v>0.90499999999999203</v>
      </c>
      <c r="AX9">
        <v>0.91499999999999204</v>
      </c>
      <c r="AY9">
        <v>0.92499999999999105</v>
      </c>
      <c r="AZ9">
        <v>0.94499999999999096</v>
      </c>
      <c r="BA9">
        <v>0.94249999999999101</v>
      </c>
      <c r="BB9">
        <v>0.84999999999999298</v>
      </c>
      <c r="BC9">
        <v>0.89999999999999203</v>
      </c>
      <c r="BD9">
        <v>0.90249999999999198</v>
      </c>
      <c r="BE9">
        <v>0.90249999999999198</v>
      </c>
      <c r="BF9">
        <v>0.97249999999999004</v>
      </c>
      <c r="BG9">
        <v>0.91999999999999105</v>
      </c>
      <c r="BH9">
        <v>0.95499999999999097</v>
      </c>
      <c r="BI9">
        <v>0.93499999999999095</v>
      </c>
      <c r="BJ9">
        <v>0.93999999999999095</v>
      </c>
      <c r="BK9">
        <v>0.74749999999999495</v>
      </c>
      <c r="BL9">
        <v>0.95249999999999102</v>
      </c>
      <c r="BM9">
        <v>0.92499999999999105</v>
      </c>
    </row>
    <row r="10" spans="1:65" x14ac:dyDescent="0.3">
      <c r="A10">
        <v>8</v>
      </c>
      <c r="B10">
        <f t="shared" si="0"/>
        <v>0.92464285714284833</v>
      </c>
      <c r="C10">
        <v>0.94999999999999096</v>
      </c>
      <c r="D10">
        <v>0.95499999999999097</v>
      </c>
      <c r="E10">
        <v>0.96249999999999103</v>
      </c>
      <c r="F10">
        <v>0.95749999999999102</v>
      </c>
      <c r="G10">
        <v>0.96999999999998998</v>
      </c>
      <c r="H10">
        <v>0.91999999999999105</v>
      </c>
      <c r="I10">
        <v>0.92499999999999105</v>
      </c>
      <c r="J10">
        <v>0.96749999999999003</v>
      </c>
      <c r="K10">
        <v>0.91249999999999198</v>
      </c>
      <c r="L10">
        <v>0.82749999999999302</v>
      </c>
      <c r="M10">
        <v>0.90749999999999198</v>
      </c>
      <c r="N10">
        <v>0.96249999999999103</v>
      </c>
      <c r="O10">
        <v>0.97499999999998999</v>
      </c>
      <c r="P10">
        <v>0.91249999999999198</v>
      </c>
      <c r="Q10">
        <v>0.91999999999999105</v>
      </c>
      <c r="R10">
        <v>0.95749999999999102</v>
      </c>
      <c r="S10">
        <v>0.91999999999999105</v>
      </c>
      <c r="T10">
        <v>0.92999999999999095</v>
      </c>
      <c r="U10">
        <v>0.96999999999998998</v>
      </c>
      <c r="V10">
        <v>0.97499999999998999</v>
      </c>
      <c r="W10">
        <v>0.88499999999999202</v>
      </c>
      <c r="X10">
        <v>0.89249999999999197</v>
      </c>
      <c r="Y10">
        <v>0.87749999999999195</v>
      </c>
      <c r="Z10">
        <v>0.85749999999999305</v>
      </c>
      <c r="AA10">
        <v>0.92249999999999099</v>
      </c>
      <c r="AB10">
        <v>0.88249999999999196</v>
      </c>
      <c r="AC10">
        <v>0.97249999999999004</v>
      </c>
      <c r="AD10">
        <v>0.97499999999998999</v>
      </c>
      <c r="AE10">
        <v>0.97749999999999004</v>
      </c>
      <c r="AF10">
        <v>0.97499999999998999</v>
      </c>
      <c r="AG10">
        <v>0.94499999999999096</v>
      </c>
      <c r="AH10">
        <v>0.93999999999999095</v>
      </c>
      <c r="AI10">
        <v>0.96749999999999003</v>
      </c>
      <c r="AJ10">
        <v>0.93999999999999095</v>
      </c>
      <c r="AK10">
        <v>0.95249999999999102</v>
      </c>
      <c r="AL10">
        <v>0.869999999999992</v>
      </c>
      <c r="AM10">
        <v>0.91999999999999105</v>
      </c>
      <c r="AN10">
        <v>0.84999999999999298</v>
      </c>
      <c r="AO10">
        <v>0.89999999999999203</v>
      </c>
      <c r="AP10">
        <v>0.90249999999999198</v>
      </c>
      <c r="AQ10">
        <v>0.94749999999999102</v>
      </c>
      <c r="AR10">
        <v>0.927499999999991</v>
      </c>
      <c r="AS10">
        <v>0.92999999999999095</v>
      </c>
      <c r="AT10">
        <v>0.96749999999999003</v>
      </c>
      <c r="AU10">
        <v>0.91249999999999198</v>
      </c>
      <c r="AV10">
        <v>0.927499999999991</v>
      </c>
      <c r="AW10">
        <v>0.90999999999999204</v>
      </c>
      <c r="AX10">
        <v>0.91249999999999198</v>
      </c>
      <c r="AY10">
        <v>0.91749999999999099</v>
      </c>
      <c r="AZ10">
        <v>0.94499999999999096</v>
      </c>
      <c r="BA10">
        <v>0.93999999999999095</v>
      </c>
      <c r="BB10">
        <v>0.84749999999999304</v>
      </c>
      <c r="BC10">
        <v>0.89499999999999202</v>
      </c>
      <c r="BD10">
        <v>0.88999999999999202</v>
      </c>
      <c r="BE10">
        <v>0.88749999999999196</v>
      </c>
      <c r="BF10">
        <v>0.96749999999999003</v>
      </c>
      <c r="BG10">
        <v>0.91249999999999198</v>
      </c>
      <c r="BH10">
        <v>0.95249999999999102</v>
      </c>
      <c r="BI10">
        <v>0.92249999999999099</v>
      </c>
      <c r="BJ10">
        <v>0.93999999999999095</v>
      </c>
      <c r="BK10">
        <v>0.73499999999999499</v>
      </c>
      <c r="BL10">
        <v>0.96499999999998998</v>
      </c>
      <c r="BM10">
        <v>0.91749999999999099</v>
      </c>
    </row>
    <row r="11" spans="1:65" x14ac:dyDescent="0.3">
      <c r="A11">
        <v>9</v>
      </c>
      <c r="B11">
        <f t="shared" si="0"/>
        <v>0.92420634920633993</v>
      </c>
      <c r="C11">
        <v>0.95749999999999102</v>
      </c>
      <c r="D11">
        <v>0.96249999999999103</v>
      </c>
      <c r="E11">
        <v>0.97249999999999004</v>
      </c>
      <c r="F11">
        <v>0.95499999999999097</v>
      </c>
      <c r="G11">
        <v>0.95499999999999097</v>
      </c>
      <c r="H11">
        <v>0.91999999999999105</v>
      </c>
      <c r="I11">
        <v>0.91749999999999099</v>
      </c>
      <c r="J11">
        <v>0.97249999999999004</v>
      </c>
      <c r="K11">
        <v>0.927499999999991</v>
      </c>
      <c r="L11">
        <v>0.83499999999999297</v>
      </c>
      <c r="M11">
        <v>0.90999999999999204</v>
      </c>
      <c r="N11">
        <v>0.97499999999998999</v>
      </c>
      <c r="O11">
        <v>0.97499999999998999</v>
      </c>
      <c r="P11">
        <v>0.88249999999999196</v>
      </c>
      <c r="Q11">
        <v>0.90749999999999198</v>
      </c>
      <c r="R11">
        <v>0.94749999999999102</v>
      </c>
      <c r="S11">
        <v>0.90499999999999203</v>
      </c>
      <c r="T11">
        <v>0.91749999999999099</v>
      </c>
      <c r="U11">
        <v>0.96749999999999003</v>
      </c>
      <c r="V11">
        <v>0.96999999999998998</v>
      </c>
      <c r="W11">
        <v>0.88249999999999196</v>
      </c>
      <c r="X11">
        <v>0.88499999999999202</v>
      </c>
      <c r="Y11">
        <v>0.88999999999999202</v>
      </c>
      <c r="Z11">
        <v>0.84499999999999298</v>
      </c>
      <c r="AA11">
        <v>0.90999999999999204</v>
      </c>
      <c r="AB11">
        <v>0.89249999999999197</v>
      </c>
      <c r="AC11">
        <v>0.96249999999999103</v>
      </c>
      <c r="AD11">
        <v>0.97499999999998999</v>
      </c>
      <c r="AE11">
        <v>0.96749999999999003</v>
      </c>
      <c r="AF11">
        <v>0.96249999999999103</v>
      </c>
      <c r="AG11">
        <v>0.93999999999999095</v>
      </c>
      <c r="AH11">
        <v>0.94249999999999101</v>
      </c>
      <c r="AI11">
        <v>0.96749999999999003</v>
      </c>
      <c r="AJ11">
        <v>0.932499999999991</v>
      </c>
      <c r="AK11">
        <v>0.95249999999999102</v>
      </c>
      <c r="AL11">
        <v>0.88749999999999196</v>
      </c>
      <c r="AM11">
        <v>0.927499999999991</v>
      </c>
      <c r="AN11">
        <v>0.85249999999999304</v>
      </c>
      <c r="AO11">
        <v>0.89499999999999202</v>
      </c>
      <c r="AP11">
        <v>0.90249999999999198</v>
      </c>
      <c r="AQ11">
        <v>0.932499999999991</v>
      </c>
      <c r="AR11">
        <v>0.92499999999999105</v>
      </c>
      <c r="AS11">
        <v>0.93499999999999095</v>
      </c>
      <c r="AT11">
        <v>0.96749999999999003</v>
      </c>
      <c r="AU11">
        <v>0.92249999999999099</v>
      </c>
      <c r="AV11">
        <v>0.91499999999999204</v>
      </c>
      <c r="AW11">
        <v>0.92249999999999099</v>
      </c>
      <c r="AX11">
        <v>0.91749999999999099</v>
      </c>
      <c r="AY11">
        <v>0.91249999999999198</v>
      </c>
      <c r="AZ11">
        <v>0.94249999999999101</v>
      </c>
      <c r="BA11">
        <v>0.93499999999999095</v>
      </c>
      <c r="BB11">
        <v>0.87749999999999195</v>
      </c>
      <c r="BC11">
        <v>0.90499999999999203</v>
      </c>
      <c r="BD11">
        <v>0.90249999999999198</v>
      </c>
      <c r="BE11">
        <v>0.89499999999999202</v>
      </c>
      <c r="BF11">
        <v>0.96499999999998998</v>
      </c>
      <c r="BG11">
        <v>0.92249999999999099</v>
      </c>
      <c r="BH11">
        <v>0.94999999999999096</v>
      </c>
      <c r="BI11">
        <v>0.92499999999999105</v>
      </c>
      <c r="BJ11">
        <v>0.91999999999999105</v>
      </c>
      <c r="BK11">
        <v>0.73749999999999505</v>
      </c>
      <c r="BL11">
        <v>0.96499999999998998</v>
      </c>
      <c r="BM11">
        <v>0.927499999999991</v>
      </c>
    </row>
    <row r="12" spans="1:65" x14ac:dyDescent="0.3">
      <c r="A12">
        <v>10</v>
      </c>
      <c r="B12">
        <f t="shared" si="0"/>
        <v>0.92301587301586419</v>
      </c>
      <c r="C12">
        <v>0.932499999999991</v>
      </c>
      <c r="D12">
        <v>0.94999999999999096</v>
      </c>
      <c r="E12">
        <v>0.96999999999998998</v>
      </c>
      <c r="F12">
        <v>0.95749999999999102</v>
      </c>
      <c r="G12">
        <v>0.94999999999999096</v>
      </c>
      <c r="H12">
        <v>0.90499999999999203</v>
      </c>
      <c r="I12">
        <v>0.89499999999999202</v>
      </c>
      <c r="J12">
        <v>0.96749999999999003</v>
      </c>
      <c r="K12">
        <v>0.92499999999999105</v>
      </c>
      <c r="L12">
        <v>0.83499999999999297</v>
      </c>
      <c r="M12">
        <v>0.90749999999999198</v>
      </c>
      <c r="N12">
        <v>0.97249999999999004</v>
      </c>
      <c r="O12">
        <v>0.96999999999998998</v>
      </c>
      <c r="P12">
        <v>0.89999999999999203</v>
      </c>
      <c r="Q12">
        <v>0.91749999999999099</v>
      </c>
      <c r="R12">
        <v>0.95499999999999097</v>
      </c>
      <c r="S12">
        <v>0.88749999999999196</v>
      </c>
      <c r="T12">
        <v>0.91499999999999204</v>
      </c>
      <c r="U12">
        <v>0.96249999999999103</v>
      </c>
      <c r="V12">
        <v>0.97249999999999004</v>
      </c>
      <c r="W12">
        <v>0.88749999999999196</v>
      </c>
      <c r="X12">
        <v>0.88249999999999196</v>
      </c>
      <c r="Y12">
        <v>0.87249999999999195</v>
      </c>
      <c r="Z12">
        <v>0.83999999999999297</v>
      </c>
      <c r="AA12">
        <v>0.91249999999999198</v>
      </c>
      <c r="AB12">
        <v>0.87999999999999201</v>
      </c>
      <c r="AC12">
        <v>0.96749999999999003</v>
      </c>
      <c r="AD12">
        <v>0.96749999999999003</v>
      </c>
      <c r="AE12">
        <v>0.96749999999999003</v>
      </c>
      <c r="AF12">
        <v>0.95999999999999097</v>
      </c>
      <c r="AG12">
        <v>0.94249999999999101</v>
      </c>
      <c r="AH12">
        <v>0.94749999999999102</v>
      </c>
      <c r="AI12">
        <v>0.96499999999998998</v>
      </c>
      <c r="AJ12">
        <v>0.93499999999999095</v>
      </c>
      <c r="AK12">
        <v>0.95499999999999097</v>
      </c>
      <c r="AL12">
        <v>0.88999999999999202</v>
      </c>
      <c r="AM12">
        <v>0.92999999999999095</v>
      </c>
      <c r="AN12">
        <v>0.84999999999999298</v>
      </c>
      <c r="AO12">
        <v>0.89999999999999203</v>
      </c>
      <c r="AP12">
        <v>0.89499999999999202</v>
      </c>
      <c r="AQ12">
        <v>0.93999999999999095</v>
      </c>
      <c r="AR12">
        <v>0.932499999999991</v>
      </c>
      <c r="AS12">
        <v>0.932499999999991</v>
      </c>
      <c r="AT12">
        <v>0.96499999999998998</v>
      </c>
      <c r="AU12">
        <v>0.91499999999999204</v>
      </c>
      <c r="AV12">
        <v>0.92249999999999099</v>
      </c>
      <c r="AW12">
        <v>0.90749999999999198</v>
      </c>
      <c r="AX12">
        <v>0.89749999999999197</v>
      </c>
      <c r="AY12">
        <v>0.92499999999999105</v>
      </c>
      <c r="AZ12">
        <v>0.932499999999991</v>
      </c>
      <c r="BA12">
        <v>0.93999999999999095</v>
      </c>
      <c r="BB12">
        <v>0.87249999999999195</v>
      </c>
      <c r="BC12">
        <v>0.89999999999999203</v>
      </c>
      <c r="BD12">
        <v>0.89499999999999202</v>
      </c>
      <c r="BE12">
        <v>0.932499999999991</v>
      </c>
      <c r="BF12">
        <v>0.97249999999999004</v>
      </c>
      <c r="BG12">
        <v>0.93499999999999095</v>
      </c>
      <c r="BH12">
        <v>0.94499999999999096</v>
      </c>
      <c r="BI12">
        <v>0.932499999999991</v>
      </c>
      <c r="BJ12">
        <v>0.94249999999999101</v>
      </c>
      <c r="BK12">
        <v>0.74749999999999495</v>
      </c>
      <c r="BL12">
        <v>0.96249999999999103</v>
      </c>
      <c r="BM12">
        <v>0.90749999999999198</v>
      </c>
    </row>
    <row r="13" spans="1:65" x14ac:dyDescent="0.3">
      <c r="A13">
        <v>11</v>
      </c>
      <c r="B13">
        <f t="shared" si="0"/>
        <v>0.93119047619046724</v>
      </c>
      <c r="C13">
        <v>0.95999999999999097</v>
      </c>
      <c r="D13">
        <v>0.96249999999999103</v>
      </c>
      <c r="E13">
        <v>0.96249999999999103</v>
      </c>
      <c r="F13">
        <v>0.96499999999998998</v>
      </c>
      <c r="G13">
        <v>0.97249999999999004</v>
      </c>
      <c r="H13">
        <v>0.91499999999999204</v>
      </c>
      <c r="I13">
        <v>0.927499999999991</v>
      </c>
      <c r="J13">
        <v>0.97249999999999004</v>
      </c>
      <c r="K13">
        <v>0.927499999999991</v>
      </c>
      <c r="L13">
        <v>0.83249999999999302</v>
      </c>
      <c r="M13">
        <v>0.91999999999999105</v>
      </c>
      <c r="N13">
        <v>0.96999999999998998</v>
      </c>
      <c r="O13">
        <v>0.97499999999998999</v>
      </c>
      <c r="P13">
        <v>0.92249999999999099</v>
      </c>
      <c r="Q13">
        <v>0.91249999999999198</v>
      </c>
      <c r="R13">
        <v>0.95999999999999097</v>
      </c>
      <c r="S13">
        <v>0.932499999999991</v>
      </c>
      <c r="T13">
        <v>0.92499999999999105</v>
      </c>
      <c r="U13">
        <v>0.97499999999998999</v>
      </c>
      <c r="V13">
        <v>0.98249999999999005</v>
      </c>
      <c r="W13">
        <v>0.90499999999999203</v>
      </c>
      <c r="X13">
        <v>0.89499999999999202</v>
      </c>
      <c r="Y13">
        <v>0.89749999999999197</v>
      </c>
      <c r="Z13">
        <v>0.85499999999999299</v>
      </c>
      <c r="AA13">
        <v>0.92499999999999105</v>
      </c>
      <c r="AB13">
        <v>0.91499999999999204</v>
      </c>
      <c r="AC13">
        <v>0.97499999999998999</v>
      </c>
      <c r="AD13">
        <v>0.97749999999999004</v>
      </c>
      <c r="AE13">
        <v>0.97999999999998999</v>
      </c>
      <c r="AF13">
        <v>0.97999999999998999</v>
      </c>
      <c r="AG13">
        <v>0.94499999999999096</v>
      </c>
      <c r="AH13">
        <v>0.95249999999999102</v>
      </c>
      <c r="AI13">
        <v>0.97249999999999004</v>
      </c>
      <c r="AJ13">
        <v>0.94499999999999096</v>
      </c>
      <c r="AK13">
        <v>0.95749999999999102</v>
      </c>
      <c r="AL13">
        <v>0.88499999999999202</v>
      </c>
      <c r="AM13">
        <v>0.92999999999999095</v>
      </c>
      <c r="AN13">
        <v>0.84749999999999304</v>
      </c>
      <c r="AO13">
        <v>0.90499999999999203</v>
      </c>
      <c r="AP13">
        <v>0.90999999999999204</v>
      </c>
      <c r="AQ13">
        <v>0.96249999999999103</v>
      </c>
      <c r="AR13">
        <v>0.927499999999991</v>
      </c>
      <c r="AS13">
        <v>0.93749999999999101</v>
      </c>
      <c r="AT13">
        <v>0.96999999999998998</v>
      </c>
      <c r="AU13">
        <v>0.92249999999999099</v>
      </c>
      <c r="AV13">
        <v>0.932499999999991</v>
      </c>
      <c r="AW13">
        <v>0.92499999999999105</v>
      </c>
      <c r="AX13">
        <v>0.91749999999999099</v>
      </c>
      <c r="AY13">
        <v>0.93749999999999101</v>
      </c>
      <c r="AZ13">
        <v>0.94749999999999102</v>
      </c>
      <c r="BA13">
        <v>0.94999999999999096</v>
      </c>
      <c r="BB13">
        <v>0.84999999999999298</v>
      </c>
      <c r="BC13">
        <v>0.89749999999999197</v>
      </c>
      <c r="BD13">
        <v>0.89499999999999202</v>
      </c>
      <c r="BE13">
        <v>0.89999999999999203</v>
      </c>
      <c r="BF13">
        <v>0.97249999999999004</v>
      </c>
      <c r="BG13">
        <v>0.94999999999999096</v>
      </c>
      <c r="BH13">
        <v>0.95749999999999102</v>
      </c>
      <c r="BI13">
        <v>0.932499999999991</v>
      </c>
      <c r="BJ13">
        <v>0.93749999999999101</v>
      </c>
      <c r="BK13">
        <v>0.74749999999999495</v>
      </c>
      <c r="BL13">
        <v>0.95499999999999097</v>
      </c>
      <c r="BM13">
        <v>0.91249999999999198</v>
      </c>
    </row>
    <row r="14" spans="1:65" x14ac:dyDescent="0.3">
      <c r="A14">
        <v>12</v>
      </c>
      <c r="B14">
        <f t="shared" si="0"/>
        <v>0.91960317460316576</v>
      </c>
      <c r="C14">
        <v>0.94749999999999102</v>
      </c>
      <c r="D14">
        <v>0.93499999999999095</v>
      </c>
      <c r="E14">
        <v>0.95249999999999102</v>
      </c>
      <c r="F14">
        <v>0.93749999999999101</v>
      </c>
      <c r="G14">
        <v>0.94999999999999096</v>
      </c>
      <c r="H14">
        <v>0.90499999999999203</v>
      </c>
      <c r="I14">
        <v>0.91999999999999105</v>
      </c>
      <c r="J14">
        <v>0.96999999999998998</v>
      </c>
      <c r="K14">
        <v>0.91499999999999204</v>
      </c>
      <c r="L14">
        <v>0.84249999999999303</v>
      </c>
      <c r="M14">
        <v>0.91749999999999099</v>
      </c>
      <c r="N14">
        <v>0.96499999999998998</v>
      </c>
      <c r="O14">
        <v>0.96499999999998998</v>
      </c>
      <c r="P14">
        <v>0.89749999999999197</v>
      </c>
      <c r="Q14">
        <v>0.90499999999999203</v>
      </c>
      <c r="R14">
        <v>0.95249999999999102</v>
      </c>
      <c r="S14">
        <v>0.90749999999999198</v>
      </c>
      <c r="T14">
        <v>0.91749999999999099</v>
      </c>
      <c r="U14">
        <v>0.97749999999999004</v>
      </c>
      <c r="V14">
        <v>0.96749999999999003</v>
      </c>
      <c r="W14">
        <v>0.87999999999999201</v>
      </c>
      <c r="X14">
        <v>0.87999999999999201</v>
      </c>
      <c r="Y14">
        <v>0.85999999999999299</v>
      </c>
      <c r="Z14">
        <v>0.85749999999999305</v>
      </c>
      <c r="AA14">
        <v>0.88999999999999202</v>
      </c>
      <c r="AB14">
        <v>0.88749999999999196</v>
      </c>
      <c r="AC14">
        <v>0.96749999999999003</v>
      </c>
      <c r="AD14">
        <v>0.96499999999998998</v>
      </c>
      <c r="AE14">
        <v>0.96749999999999003</v>
      </c>
      <c r="AF14">
        <v>0.96749999999999003</v>
      </c>
      <c r="AG14">
        <v>0.94499999999999096</v>
      </c>
      <c r="AH14">
        <v>0.92999999999999095</v>
      </c>
      <c r="AI14">
        <v>0.97249999999999004</v>
      </c>
      <c r="AJ14">
        <v>0.93499999999999095</v>
      </c>
      <c r="AK14">
        <v>0.96249999999999103</v>
      </c>
      <c r="AL14">
        <v>0.87249999999999195</v>
      </c>
      <c r="AM14">
        <v>0.93749999999999101</v>
      </c>
      <c r="AN14">
        <v>0.84249999999999303</v>
      </c>
      <c r="AO14">
        <v>0.89749999999999197</v>
      </c>
      <c r="AP14">
        <v>0.89999999999999203</v>
      </c>
      <c r="AQ14">
        <v>0.927499999999991</v>
      </c>
      <c r="AR14">
        <v>0.90999999999999204</v>
      </c>
      <c r="AS14">
        <v>0.91499999999999204</v>
      </c>
      <c r="AT14">
        <v>0.96499999999998998</v>
      </c>
      <c r="AU14">
        <v>0.91749999999999099</v>
      </c>
      <c r="AV14">
        <v>0.90999999999999204</v>
      </c>
      <c r="AW14">
        <v>0.89499999999999202</v>
      </c>
      <c r="AX14">
        <v>0.89499999999999202</v>
      </c>
      <c r="AY14">
        <v>0.90999999999999204</v>
      </c>
      <c r="AZ14">
        <v>0.927499999999991</v>
      </c>
      <c r="BA14">
        <v>0.93749999999999101</v>
      </c>
      <c r="BB14">
        <v>0.84749999999999304</v>
      </c>
      <c r="BC14">
        <v>0.89999999999999203</v>
      </c>
      <c r="BD14">
        <v>0.88999999999999202</v>
      </c>
      <c r="BE14">
        <v>0.89749999999999197</v>
      </c>
      <c r="BF14">
        <v>0.96999999999998998</v>
      </c>
      <c r="BG14">
        <v>0.93999999999999095</v>
      </c>
      <c r="BH14">
        <v>0.94999999999999096</v>
      </c>
      <c r="BI14">
        <v>0.93749999999999101</v>
      </c>
      <c r="BJ14">
        <v>0.932499999999991</v>
      </c>
      <c r="BK14">
        <v>0.72999999999999499</v>
      </c>
      <c r="BL14">
        <v>0.95499999999999097</v>
      </c>
      <c r="BM14">
        <v>0.90999999999999204</v>
      </c>
    </row>
    <row r="16" spans="1:65" x14ac:dyDescent="0.3">
      <c r="A16" t="s">
        <v>3</v>
      </c>
    </row>
    <row r="17" spans="1:64" x14ac:dyDescent="0.3">
      <c r="A17">
        <v>1</v>
      </c>
      <c r="B17">
        <f>(SUM(C17:HW17)/2)/(63)</f>
        <v>0.87152777777776991</v>
      </c>
      <c r="C17">
        <f>SUM(C3,D3)</f>
        <v>1.849999999999983</v>
      </c>
      <c r="D17">
        <f>SUM(D3,E3)</f>
        <v>1.837499999999983</v>
      </c>
      <c r="E17">
        <f t="shared" ref="E17:BP17" si="1">SUM(E3,F3)</f>
        <v>1.8249999999999829</v>
      </c>
      <c r="F17">
        <f t="shared" si="1"/>
        <v>1.8174999999999839</v>
      </c>
      <c r="G17">
        <f t="shared" si="1"/>
        <v>1.7724999999999851</v>
      </c>
      <c r="H17">
        <f t="shared" si="1"/>
        <v>1.7574999999999852</v>
      </c>
      <c r="I17">
        <f t="shared" si="1"/>
        <v>1.8799999999999821</v>
      </c>
      <c r="J17">
        <f t="shared" si="1"/>
        <v>1.899999999999981</v>
      </c>
      <c r="K17">
        <f t="shared" si="1"/>
        <v>1.724999999999985</v>
      </c>
      <c r="L17">
        <f t="shared" si="1"/>
        <v>1.7124999999999861</v>
      </c>
      <c r="M17">
        <f t="shared" si="1"/>
        <v>1.8724999999999818</v>
      </c>
      <c r="N17">
        <f t="shared" si="1"/>
        <v>1.9149999999999809</v>
      </c>
      <c r="O17">
        <f t="shared" si="1"/>
        <v>1.7949999999999839</v>
      </c>
      <c r="P17">
        <f t="shared" si="1"/>
        <v>1.6949999999999861</v>
      </c>
      <c r="Q17">
        <f t="shared" si="1"/>
        <v>1.7874999999999841</v>
      </c>
      <c r="R17">
        <f t="shared" si="1"/>
        <v>1.754999999999985</v>
      </c>
      <c r="S17">
        <f t="shared" si="1"/>
        <v>1.6924999999999861</v>
      </c>
      <c r="T17">
        <f t="shared" si="1"/>
        <v>1.7949999999999831</v>
      </c>
      <c r="U17">
        <f t="shared" si="1"/>
        <v>1.852499999999982</v>
      </c>
      <c r="V17">
        <f t="shared" si="1"/>
        <v>1.747499999999985</v>
      </c>
      <c r="W17">
        <f t="shared" si="1"/>
        <v>1.6349999999999878</v>
      </c>
      <c r="X17">
        <f t="shared" si="1"/>
        <v>1.589999999999989</v>
      </c>
      <c r="Y17">
        <f t="shared" si="1"/>
        <v>1.614999999999988</v>
      </c>
      <c r="Z17">
        <f t="shared" si="1"/>
        <v>1.7049999999999859</v>
      </c>
      <c r="AA17">
        <f t="shared" si="1"/>
        <v>1.689999999999986</v>
      </c>
      <c r="AB17">
        <f t="shared" si="1"/>
        <v>1.7649999999999839</v>
      </c>
      <c r="AC17">
        <f t="shared" si="1"/>
        <v>1.8749999999999818</v>
      </c>
      <c r="AD17">
        <f t="shared" si="1"/>
        <v>1.8749999999999818</v>
      </c>
      <c r="AE17">
        <f t="shared" si="1"/>
        <v>1.8824999999999821</v>
      </c>
      <c r="AF17">
        <f t="shared" si="1"/>
        <v>1.8524999999999832</v>
      </c>
      <c r="AG17">
        <f t="shared" si="1"/>
        <v>1.827499999999983</v>
      </c>
      <c r="AH17">
        <f t="shared" si="1"/>
        <v>1.8324999999999831</v>
      </c>
      <c r="AI17">
        <f t="shared" si="1"/>
        <v>1.812499999999984</v>
      </c>
      <c r="AJ17">
        <f t="shared" si="1"/>
        <v>1.829999999999983</v>
      </c>
      <c r="AK17">
        <f t="shared" si="1"/>
        <v>1.7424999999999851</v>
      </c>
      <c r="AL17">
        <f t="shared" si="1"/>
        <v>1.6849999999999858</v>
      </c>
      <c r="AM17">
        <f t="shared" si="1"/>
        <v>1.6149999999999869</v>
      </c>
      <c r="AN17">
        <f t="shared" si="1"/>
        <v>1.5899999999999879</v>
      </c>
      <c r="AO17">
        <f t="shared" si="1"/>
        <v>1.707499999999986</v>
      </c>
      <c r="AP17">
        <f t="shared" si="1"/>
        <v>1.7524999999999851</v>
      </c>
      <c r="AQ17">
        <f t="shared" si="1"/>
        <v>1.7674999999999841</v>
      </c>
      <c r="AR17">
        <f t="shared" si="1"/>
        <v>1.7799999999999838</v>
      </c>
      <c r="AS17">
        <f t="shared" si="1"/>
        <v>1.8324999999999829</v>
      </c>
      <c r="AT17">
        <f t="shared" si="1"/>
        <v>1.762499999999984</v>
      </c>
      <c r="AU17">
        <f t="shared" si="1"/>
        <v>1.677499999999986</v>
      </c>
      <c r="AV17">
        <f t="shared" si="1"/>
        <v>1.724999999999985</v>
      </c>
      <c r="AW17">
        <f t="shared" si="1"/>
        <v>1.747499999999985</v>
      </c>
      <c r="AX17">
        <f t="shared" si="1"/>
        <v>1.7774999999999852</v>
      </c>
      <c r="AY17">
        <f t="shared" si="1"/>
        <v>1.827499999999983</v>
      </c>
      <c r="AZ17">
        <f t="shared" si="1"/>
        <v>1.854999999999982</v>
      </c>
      <c r="BA17">
        <f t="shared" si="1"/>
        <v>1.6574999999999869</v>
      </c>
      <c r="BB17">
        <f t="shared" si="1"/>
        <v>1.5499999999999889</v>
      </c>
      <c r="BC17">
        <f t="shared" si="1"/>
        <v>1.657499999999986</v>
      </c>
      <c r="BD17">
        <f t="shared" si="1"/>
        <v>1.642499999999987</v>
      </c>
      <c r="BE17">
        <f t="shared" si="1"/>
        <v>1.7724999999999849</v>
      </c>
      <c r="BF17">
        <f t="shared" si="1"/>
        <v>1.907499999999982</v>
      </c>
      <c r="BG17">
        <f t="shared" si="1"/>
        <v>1.877499999999982</v>
      </c>
      <c r="BH17">
        <f t="shared" si="1"/>
        <v>1.8349999999999831</v>
      </c>
      <c r="BI17">
        <f t="shared" si="1"/>
        <v>1.8199999999999839</v>
      </c>
      <c r="BJ17">
        <f t="shared" si="1"/>
        <v>1.7599999999999851</v>
      </c>
      <c r="BK17">
        <f t="shared" si="1"/>
        <v>1.8124999999999831</v>
      </c>
      <c r="BL17">
        <f t="shared" si="1"/>
        <v>1.902499999999981</v>
      </c>
    </row>
    <row r="18" spans="1:64" x14ac:dyDescent="0.3">
      <c r="A18">
        <v>2</v>
      </c>
      <c r="B18">
        <f t="shared" ref="B18:B28" si="2">(SUM(C18:HW18)/2)/(63)</f>
        <v>0.89692460317459533</v>
      </c>
      <c r="C18">
        <f t="shared" ref="C18:BN22" si="3">SUM(C4,D4)</f>
        <v>1.8824999999999821</v>
      </c>
      <c r="D18">
        <f t="shared" si="3"/>
        <v>1.8899999999999819</v>
      </c>
      <c r="E18">
        <f t="shared" si="3"/>
        <v>1.887499999999982</v>
      </c>
      <c r="F18">
        <f t="shared" si="3"/>
        <v>1.8799999999999819</v>
      </c>
      <c r="G18">
        <f t="shared" si="3"/>
        <v>1.8524999999999829</v>
      </c>
      <c r="H18">
        <f t="shared" si="3"/>
        <v>1.822499999999984</v>
      </c>
      <c r="I18">
        <f t="shared" si="3"/>
        <v>1.8749999999999831</v>
      </c>
      <c r="J18">
        <f t="shared" si="3"/>
        <v>1.872499999999983</v>
      </c>
      <c r="K18">
        <f t="shared" si="3"/>
        <v>1.7349999999999861</v>
      </c>
      <c r="L18">
        <f t="shared" si="3"/>
        <v>1.744999999999985</v>
      </c>
      <c r="M18">
        <f t="shared" si="3"/>
        <v>1.8824999999999821</v>
      </c>
      <c r="N18">
        <f t="shared" si="3"/>
        <v>1.9149999999999818</v>
      </c>
      <c r="O18">
        <f t="shared" si="3"/>
        <v>1.8349999999999831</v>
      </c>
      <c r="P18">
        <f t="shared" si="3"/>
        <v>1.7774999999999839</v>
      </c>
      <c r="Q18">
        <f t="shared" si="3"/>
        <v>1.8274999999999828</v>
      </c>
      <c r="R18">
        <f t="shared" si="3"/>
        <v>1.817499999999983</v>
      </c>
      <c r="S18">
        <f t="shared" si="3"/>
        <v>1.8049999999999828</v>
      </c>
      <c r="T18">
        <f t="shared" si="3"/>
        <v>1.877499999999982</v>
      </c>
      <c r="U18">
        <f t="shared" si="3"/>
        <v>1.9249999999999809</v>
      </c>
      <c r="V18">
        <f t="shared" si="3"/>
        <v>1.8149999999999831</v>
      </c>
      <c r="W18">
        <f t="shared" si="3"/>
        <v>1.709999999999986</v>
      </c>
      <c r="X18">
        <f t="shared" si="3"/>
        <v>1.734999999999985</v>
      </c>
      <c r="Y18">
        <f t="shared" si="3"/>
        <v>1.7099999999999849</v>
      </c>
      <c r="Z18">
        <f t="shared" si="3"/>
        <v>1.7199999999999851</v>
      </c>
      <c r="AA18">
        <f t="shared" si="3"/>
        <v>1.7674999999999841</v>
      </c>
      <c r="AB18">
        <f t="shared" si="3"/>
        <v>1.839999999999983</v>
      </c>
      <c r="AC18">
        <f t="shared" si="3"/>
        <v>1.9199999999999822</v>
      </c>
      <c r="AD18">
        <f t="shared" si="3"/>
        <v>1.9199999999999822</v>
      </c>
      <c r="AE18">
        <f t="shared" si="3"/>
        <v>1.907499999999982</v>
      </c>
      <c r="AF18">
        <f t="shared" si="3"/>
        <v>1.897499999999982</v>
      </c>
      <c r="AG18">
        <f t="shared" si="3"/>
        <v>1.867499999999982</v>
      </c>
      <c r="AH18">
        <f t="shared" si="3"/>
        <v>1.867499999999982</v>
      </c>
      <c r="AI18">
        <f t="shared" si="3"/>
        <v>1.8724999999999821</v>
      </c>
      <c r="AJ18">
        <f t="shared" si="3"/>
        <v>1.8774999999999822</v>
      </c>
      <c r="AK18">
        <f t="shared" si="3"/>
        <v>1.8174999999999839</v>
      </c>
      <c r="AL18">
        <f t="shared" si="3"/>
        <v>1.792499999999984</v>
      </c>
      <c r="AM18">
        <f t="shared" si="3"/>
        <v>1.769999999999984</v>
      </c>
      <c r="AN18">
        <f t="shared" si="3"/>
        <v>1.7324999999999851</v>
      </c>
      <c r="AO18">
        <f t="shared" si="3"/>
        <v>1.779999999999984</v>
      </c>
      <c r="AP18">
        <f t="shared" si="3"/>
        <v>1.8224999999999829</v>
      </c>
      <c r="AQ18">
        <f t="shared" si="3"/>
        <v>1.8499999999999819</v>
      </c>
      <c r="AR18">
        <f t="shared" si="3"/>
        <v>1.8324999999999831</v>
      </c>
      <c r="AS18">
        <f t="shared" si="3"/>
        <v>1.8724999999999832</v>
      </c>
      <c r="AT18">
        <f t="shared" si="3"/>
        <v>1.869999999999983</v>
      </c>
      <c r="AU18">
        <f t="shared" si="3"/>
        <v>1.812499999999984</v>
      </c>
      <c r="AV18">
        <f t="shared" si="3"/>
        <v>1.7949999999999839</v>
      </c>
      <c r="AW18">
        <f t="shared" si="3"/>
        <v>1.7774999999999839</v>
      </c>
      <c r="AX18">
        <f t="shared" si="3"/>
        <v>1.7774999999999839</v>
      </c>
      <c r="AY18">
        <f t="shared" si="3"/>
        <v>1.8074999999999841</v>
      </c>
      <c r="AZ18">
        <f t="shared" si="3"/>
        <v>1.837499999999983</v>
      </c>
      <c r="BA18">
        <f t="shared" si="3"/>
        <v>1.769999999999984</v>
      </c>
      <c r="BB18">
        <f t="shared" si="3"/>
        <v>1.7324999999999848</v>
      </c>
      <c r="BC18">
        <f t="shared" si="3"/>
        <v>1.7674999999999841</v>
      </c>
      <c r="BD18">
        <f t="shared" si="3"/>
        <v>1.779999999999984</v>
      </c>
      <c r="BE18">
        <f t="shared" si="3"/>
        <v>1.859999999999983</v>
      </c>
      <c r="BF18">
        <f t="shared" si="3"/>
        <v>1.8749999999999831</v>
      </c>
      <c r="BG18">
        <f t="shared" si="3"/>
        <v>1.859999999999983</v>
      </c>
      <c r="BH18">
        <f t="shared" si="3"/>
        <v>1.8549999999999831</v>
      </c>
      <c r="BI18">
        <f t="shared" si="3"/>
        <v>1.827499999999983</v>
      </c>
      <c r="BJ18">
        <f t="shared" si="3"/>
        <v>1.6524999999999861</v>
      </c>
      <c r="BK18">
        <f t="shared" si="3"/>
        <v>1.689999999999986</v>
      </c>
      <c r="BL18">
        <f t="shared" si="3"/>
        <v>1.8624999999999829</v>
      </c>
    </row>
    <row r="19" spans="1:64" x14ac:dyDescent="0.3">
      <c r="A19">
        <v>3</v>
      </c>
      <c r="B19">
        <f t="shared" si="2"/>
        <v>0.89694444444443655</v>
      </c>
      <c r="C19">
        <f t="shared" si="3"/>
        <v>1.887499999999982</v>
      </c>
      <c r="D19">
        <f t="shared" si="3"/>
        <v>1.8924999999999819</v>
      </c>
      <c r="E19">
        <f t="shared" si="3"/>
        <v>1.887499999999982</v>
      </c>
      <c r="F19">
        <f t="shared" si="3"/>
        <v>1.887499999999982</v>
      </c>
      <c r="G19">
        <f t="shared" si="3"/>
        <v>1.8524999999999832</v>
      </c>
      <c r="H19">
        <f t="shared" si="3"/>
        <v>1.8099999999999841</v>
      </c>
      <c r="I19">
        <f t="shared" si="3"/>
        <v>1.8424999999999829</v>
      </c>
      <c r="J19">
        <f t="shared" si="3"/>
        <v>1.8324999999999831</v>
      </c>
      <c r="K19">
        <f t="shared" si="3"/>
        <v>1.722499999999985</v>
      </c>
      <c r="L19">
        <f t="shared" si="3"/>
        <v>1.7274999999999849</v>
      </c>
      <c r="M19">
        <f t="shared" si="3"/>
        <v>1.8574999999999831</v>
      </c>
      <c r="N19">
        <f t="shared" si="3"/>
        <v>1.917499999999982</v>
      </c>
      <c r="O19">
        <f t="shared" si="3"/>
        <v>1.837499999999983</v>
      </c>
      <c r="P19">
        <f t="shared" si="3"/>
        <v>1.7749999999999839</v>
      </c>
      <c r="Q19">
        <f t="shared" si="3"/>
        <v>1.8474999999999828</v>
      </c>
      <c r="R19">
        <f t="shared" si="3"/>
        <v>1.837499999999983</v>
      </c>
      <c r="S19">
        <f t="shared" si="3"/>
        <v>1.8149999999999831</v>
      </c>
      <c r="T19">
        <f t="shared" si="3"/>
        <v>1.8974999999999809</v>
      </c>
      <c r="U19">
        <f t="shared" si="3"/>
        <v>1.93749999999998</v>
      </c>
      <c r="V19">
        <f t="shared" si="3"/>
        <v>1.8299999999999832</v>
      </c>
      <c r="W19">
        <f t="shared" si="3"/>
        <v>1.7324999999999851</v>
      </c>
      <c r="X19">
        <f t="shared" si="3"/>
        <v>1.739999999999984</v>
      </c>
      <c r="Y19">
        <f t="shared" si="3"/>
        <v>1.704999999999985</v>
      </c>
      <c r="Z19">
        <f t="shared" si="3"/>
        <v>1.704999999999985</v>
      </c>
      <c r="AA19">
        <f t="shared" si="3"/>
        <v>1.7449999999999841</v>
      </c>
      <c r="AB19">
        <f t="shared" si="3"/>
        <v>1.8399999999999821</v>
      </c>
      <c r="AC19">
        <f t="shared" si="3"/>
        <v>1.9274999999999811</v>
      </c>
      <c r="AD19">
        <f t="shared" si="3"/>
        <v>1.914999999999982</v>
      </c>
      <c r="AE19">
        <f t="shared" si="3"/>
        <v>1.9099999999999819</v>
      </c>
      <c r="AF19">
        <f t="shared" si="3"/>
        <v>1.8899999999999819</v>
      </c>
      <c r="AG19">
        <f t="shared" si="3"/>
        <v>1.867499999999982</v>
      </c>
      <c r="AH19">
        <f t="shared" si="3"/>
        <v>1.8924999999999819</v>
      </c>
      <c r="AI19">
        <f t="shared" si="3"/>
        <v>1.897499999999982</v>
      </c>
      <c r="AJ19">
        <f t="shared" si="3"/>
        <v>1.8924999999999819</v>
      </c>
      <c r="AK19">
        <f t="shared" si="3"/>
        <v>1.8074999999999841</v>
      </c>
      <c r="AL19">
        <f t="shared" si="3"/>
        <v>1.792499999999984</v>
      </c>
      <c r="AM19">
        <f t="shared" si="3"/>
        <v>1.779999999999984</v>
      </c>
      <c r="AN19">
        <f t="shared" si="3"/>
        <v>1.734999999999985</v>
      </c>
      <c r="AO19">
        <f t="shared" si="3"/>
        <v>1.8074999999999841</v>
      </c>
      <c r="AP19">
        <f t="shared" si="3"/>
        <v>1.8424999999999829</v>
      </c>
      <c r="AQ19">
        <f t="shared" si="3"/>
        <v>1.8474999999999819</v>
      </c>
      <c r="AR19">
        <f t="shared" si="3"/>
        <v>1.8249999999999831</v>
      </c>
      <c r="AS19">
        <f t="shared" si="3"/>
        <v>1.8574999999999831</v>
      </c>
      <c r="AT19">
        <f t="shared" si="3"/>
        <v>1.8649999999999829</v>
      </c>
      <c r="AU19">
        <f t="shared" si="3"/>
        <v>1.812499999999984</v>
      </c>
      <c r="AV19">
        <f t="shared" si="3"/>
        <v>1.7949999999999839</v>
      </c>
      <c r="AW19">
        <f t="shared" si="3"/>
        <v>1.782499999999984</v>
      </c>
      <c r="AX19">
        <f t="shared" si="3"/>
        <v>1.7774999999999839</v>
      </c>
      <c r="AY19">
        <f t="shared" si="3"/>
        <v>1.817499999999983</v>
      </c>
      <c r="AZ19">
        <f t="shared" si="3"/>
        <v>1.8599999999999821</v>
      </c>
      <c r="BA19">
        <f t="shared" si="3"/>
        <v>1.789999999999984</v>
      </c>
      <c r="BB19">
        <f t="shared" si="3"/>
        <v>1.7574999999999852</v>
      </c>
      <c r="BC19">
        <f t="shared" si="3"/>
        <v>1.7774999999999839</v>
      </c>
      <c r="BD19">
        <f t="shared" si="3"/>
        <v>1.7774999999999839</v>
      </c>
      <c r="BE19">
        <f t="shared" si="3"/>
        <v>1.859999999999983</v>
      </c>
      <c r="BF19">
        <f t="shared" si="3"/>
        <v>1.8674999999999828</v>
      </c>
      <c r="BG19">
        <f t="shared" si="3"/>
        <v>1.849999999999983</v>
      </c>
      <c r="BH19">
        <f t="shared" si="3"/>
        <v>1.8574999999999831</v>
      </c>
      <c r="BI19">
        <f t="shared" si="3"/>
        <v>1.8324999999999831</v>
      </c>
      <c r="BJ19">
        <f t="shared" si="3"/>
        <v>1.6249999999999871</v>
      </c>
      <c r="BK19">
        <f t="shared" si="3"/>
        <v>1.6374999999999869</v>
      </c>
      <c r="BL19">
        <f t="shared" si="3"/>
        <v>1.8224999999999829</v>
      </c>
    </row>
    <row r="20" spans="1:64" x14ac:dyDescent="0.3">
      <c r="A20">
        <v>4</v>
      </c>
      <c r="B20">
        <f t="shared" si="2"/>
        <v>0.89438492063491226</v>
      </c>
      <c r="C20">
        <f t="shared" si="3"/>
        <v>1.9024999999999821</v>
      </c>
      <c r="D20">
        <f t="shared" si="3"/>
        <v>1.907499999999982</v>
      </c>
      <c r="E20">
        <f t="shared" si="3"/>
        <v>1.884999999999982</v>
      </c>
      <c r="F20">
        <f t="shared" si="3"/>
        <v>1.884999999999982</v>
      </c>
      <c r="G20">
        <f t="shared" si="3"/>
        <v>1.8424999999999829</v>
      </c>
      <c r="H20">
        <f t="shared" si="3"/>
        <v>1.7849999999999842</v>
      </c>
      <c r="I20">
        <f t="shared" si="3"/>
        <v>1.849999999999983</v>
      </c>
      <c r="J20">
        <f t="shared" si="3"/>
        <v>1.8674999999999828</v>
      </c>
      <c r="K20">
        <f t="shared" si="3"/>
        <v>1.7274999999999858</v>
      </c>
      <c r="L20">
        <f t="shared" si="3"/>
        <v>1.7224999999999859</v>
      </c>
      <c r="M20">
        <f t="shared" si="3"/>
        <v>1.8649999999999829</v>
      </c>
      <c r="N20">
        <f t="shared" si="3"/>
        <v>1.9124999999999819</v>
      </c>
      <c r="O20">
        <f t="shared" si="3"/>
        <v>1.837499999999983</v>
      </c>
      <c r="P20">
        <f t="shared" si="3"/>
        <v>1.782499999999984</v>
      </c>
      <c r="Q20">
        <f t="shared" si="3"/>
        <v>1.8449999999999829</v>
      </c>
      <c r="R20">
        <f t="shared" si="3"/>
        <v>1.817499999999983</v>
      </c>
      <c r="S20">
        <f t="shared" si="3"/>
        <v>1.7924999999999831</v>
      </c>
      <c r="T20">
        <f t="shared" si="3"/>
        <v>1.8824999999999821</v>
      </c>
      <c r="U20">
        <f t="shared" si="3"/>
        <v>1.9224999999999821</v>
      </c>
      <c r="V20">
        <f t="shared" si="3"/>
        <v>1.804999999999984</v>
      </c>
      <c r="W20">
        <f t="shared" si="3"/>
        <v>1.7199999999999851</v>
      </c>
      <c r="X20">
        <f t="shared" si="3"/>
        <v>1.7374999999999852</v>
      </c>
      <c r="Y20">
        <f t="shared" si="3"/>
        <v>1.6799999999999871</v>
      </c>
      <c r="Z20">
        <f t="shared" si="3"/>
        <v>1.699999999999986</v>
      </c>
      <c r="AA20">
        <f t="shared" si="3"/>
        <v>1.7499999999999849</v>
      </c>
      <c r="AB20">
        <f t="shared" si="3"/>
        <v>1.839999999999983</v>
      </c>
      <c r="AC20">
        <f t="shared" si="3"/>
        <v>1.93999999999998</v>
      </c>
      <c r="AD20">
        <f t="shared" si="3"/>
        <v>1.93749999999998</v>
      </c>
      <c r="AE20">
        <f t="shared" si="3"/>
        <v>1.932499999999981</v>
      </c>
      <c r="AF20">
        <f t="shared" si="3"/>
        <v>1.907499999999982</v>
      </c>
      <c r="AG20">
        <f t="shared" si="3"/>
        <v>1.8724999999999818</v>
      </c>
      <c r="AH20">
        <f t="shared" si="3"/>
        <v>1.8799999999999821</v>
      </c>
      <c r="AI20">
        <f t="shared" si="3"/>
        <v>1.874999999999982</v>
      </c>
      <c r="AJ20">
        <f t="shared" si="3"/>
        <v>1.8724999999999818</v>
      </c>
      <c r="AK20">
        <f t="shared" si="3"/>
        <v>1.8074999999999841</v>
      </c>
      <c r="AL20">
        <f t="shared" si="3"/>
        <v>1.7774999999999841</v>
      </c>
      <c r="AM20">
        <f t="shared" si="3"/>
        <v>1.7549999999999839</v>
      </c>
      <c r="AN20">
        <f t="shared" si="3"/>
        <v>1.7299999999999849</v>
      </c>
      <c r="AO20">
        <f t="shared" si="3"/>
        <v>1.7749999999999839</v>
      </c>
      <c r="AP20">
        <f t="shared" si="3"/>
        <v>1.817499999999983</v>
      </c>
      <c r="AQ20">
        <f t="shared" si="3"/>
        <v>1.854999999999982</v>
      </c>
      <c r="AR20">
        <f t="shared" si="3"/>
        <v>1.8249999999999829</v>
      </c>
      <c r="AS20">
        <f t="shared" si="3"/>
        <v>1.869999999999983</v>
      </c>
      <c r="AT20">
        <f t="shared" si="3"/>
        <v>1.8624999999999829</v>
      </c>
      <c r="AU20">
        <f t="shared" si="3"/>
        <v>1.7874999999999841</v>
      </c>
      <c r="AV20">
        <f t="shared" si="3"/>
        <v>1.7774999999999839</v>
      </c>
      <c r="AW20">
        <f t="shared" si="3"/>
        <v>1.7749999999999839</v>
      </c>
      <c r="AX20">
        <f t="shared" si="3"/>
        <v>1.7749999999999839</v>
      </c>
      <c r="AY20">
        <f t="shared" si="3"/>
        <v>1.8124999999999831</v>
      </c>
      <c r="AZ20">
        <f t="shared" si="3"/>
        <v>1.837499999999983</v>
      </c>
      <c r="BA20">
        <f t="shared" si="3"/>
        <v>1.7374999999999861</v>
      </c>
      <c r="BB20">
        <f t="shared" si="3"/>
        <v>1.699999999999986</v>
      </c>
      <c r="BC20">
        <f t="shared" si="3"/>
        <v>1.749999999999984</v>
      </c>
      <c r="BD20">
        <f t="shared" si="3"/>
        <v>1.762499999999984</v>
      </c>
      <c r="BE20">
        <f t="shared" si="3"/>
        <v>1.8574999999999822</v>
      </c>
      <c r="BF20">
        <f t="shared" si="3"/>
        <v>1.874999999999982</v>
      </c>
      <c r="BG20">
        <f t="shared" si="3"/>
        <v>1.837499999999983</v>
      </c>
      <c r="BH20">
        <f t="shared" si="3"/>
        <v>1.854999999999982</v>
      </c>
      <c r="BI20">
        <f t="shared" si="3"/>
        <v>1.837499999999983</v>
      </c>
      <c r="BJ20">
        <f t="shared" si="3"/>
        <v>1.642499999999987</v>
      </c>
      <c r="BK20">
        <f t="shared" si="3"/>
        <v>1.6749999999999861</v>
      </c>
      <c r="BL20">
        <f t="shared" si="3"/>
        <v>1.839999999999983</v>
      </c>
    </row>
    <row r="21" spans="1:64" x14ac:dyDescent="0.3">
      <c r="A21">
        <v>5</v>
      </c>
      <c r="B21">
        <f t="shared" si="2"/>
        <v>0.89767857142856333</v>
      </c>
      <c r="C21">
        <f t="shared" si="3"/>
        <v>1.884999999999982</v>
      </c>
      <c r="D21">
        <f t="shared" si="3"/>
        <v>1.887499999999982</v>
      </c>
      <c r="E21">
        <f t="shared" si="3"/>
        <v>1.8799999999999819</v>
      </c>
      <c r="F21">
        <f t="shared" si="3"/>
        <v>1.8799999999999819</v>
      </c>
      <c r="G21">
        <f t="shared" si="3"/>
        <v>1.837499999999983</v>
      </c>
      <c r="H21">
        <f t="shared" si="3"/>
        <v>1.8074999999999841</v>
      </c>
      <c r="I21">
        <f t="shared" si="3"/>
        <v>1.8649999999999829</v>
      </c>
      <c r="J21">
        <f t="shared" si="3"/>
        <v>1.859999999999983</v>
      </c>
      <c r="K21">
        <f t="shared" si="3"/>
        <v>1.707499999999986</v>
      </c>
      <c r="L21">
        <f t="shared" si="3"/>
        <v>1.697499999999986</v>
      </c>
      <c r="M21">
        <f t="shared" si="3"/>
        <v>1.8549999999999831</v>
      </c>
      <c r="N21">
        <f t="shared" si="3"/>
        <v>1.9099999999999819</v>
      </c>
      <c r="O21">
        <f t="shared" si="3"/>
        <v>1.8274999999999828</v>
      </c>
      <c r="P21">
        <f t="shared" si="3"/>
        <v>1.7649999999999839</v>
      </c>
      <c r="Q21">
        <f t="shared" si="3"/>
        <v>1.8274999999999828</v>
      </c>
      <c r="R21">
        <f t="shared" si="3"/>
        <v>1.819999999999983</v>
      </c>
      <c r="S21">
        <f t="shared" si="3"/>
        <v>1.8024999999999829</v>
      </c>
      <c r="T21">
        <f t="shared" si="3"/>
        <v>1.874999999999982</v>
      </c>
      <c r="U21">
        <f t="shared" si="3"/>
        <v>1.9274999999999811</v>
      </c>
      <c r="V21">
        <f t="shared" si="3"/>
        <v>1.817499999999983</v>
      </c>
      <c r="W21">
        <f t="shared" si="3"/>
        <v>1.6899999999999862</v>
      </c>
      <c r="X21">
        <f t="shared" si="3"/>
        <v>1.7274999999999849</v>
      </c>
      <c r="Y21">
        <f t="shared" si="3"/>
        <v>1.699999999999986</v>
      </c>
      <c r="Z21">
        <f t="shared" si="3"/>
        <v>1.7024999999999859</v>
      </c>
      <c r="AA21">
        <f t="shared" si="3"/>
        <v>1.769999999999984</v>
      </c>
      <c r="AB21">
        <f t="shared" si="3"/>
        <v>1.8349999999999831</v>
      </c>
      <c r="AC21">
        <f t="shared" si="3"/>
        <v>1.914999999999982</v>
      </c>
      <c r="AD21">
        <f t="shared" si="3"/>
        <v>1.917499999999982</v>
      </c>
      <c r="AE21">
        <f t="shared" si="3"/>
        <v>1.907499999999982</v>
      </c>
      <c r="AF21">
        <f t="shared" si="3"/>
        <v>1.8824999999999821</v>
      </c>
      <c r="AG21">
        <f t="shared" si="3"/>
        <v>1.8724999999999818</v>
      </c>
      <c r="AH21">
        <f t="shared" si="3"/>
        <v>1.8924999999999819</v>
      </c>
      <c r="AI21">
        <f t="shared" si="3"/>
        <v>1.887499999999982</v>
      </c>
      <c r="AJ21">
        <f t="shared" si="3"/>
        <v>1.8924999999999819</v>
      </c>
      <c r="AK21">
        <f t="shared" si="3"/>
        <v>1.837499999999983</v>
      </c>
      <c r="AL21">
        <f t="shared" si="3"/>
        <v>1.8149999999999831</v>
      </c>
      <c r="AM21">
        <f t="shared" si="3"/>
        <v>1.772499999999984</v>
      </c>
      <c r="AN21">
        <f t="shared" si="3"/>
        <v>1.744999999999985</v>
      </c>
      <c r="AO21">
        <f t="shared" si="3"/>
        <v>1.8049999999999842</v>
      </c>
      <c r="AP21">
        <f t="shared" si="3"/>
        <v>1.8424999999999829</v>
      </c>
      <c r="AQ21">
        <f t="shared" si="3"/>
        <v>1.8599999999999821</v>
      </c>
      <c r="AR21">
        <f t="shared" si="3"/>
        <v>1.834999999999982</v>
      </c>
      <c r="AS21">
        <f t="shared" si="3"/>
        <v>1.889999999999981</v>
      </c>
      <c r="AT21">
        <f t="shared" si="3"/>
        <v>1.884999999999982</v>
      </c>
      <c r="AU21">
        <f t="shared" si="3"/>
        <v>1.814999999999984</v>
      </c>
      <c r="AV21">
        <f t="shared" si="3"/>
        <v>1.7949999999999839</v>
      </c>
      <c r="AW21">
        <f t="shared" si="3"/>
        <v>1.772499999999984</v>
      </c>
      <c r="AX21">
        <f t="shared" si="3"/>
        <v>1.792499999999984</v>
      </c>
      <c r="AY21">
        <f t="shared" si="3"/>
        <v>1.824999999999984</v>
      </c>
      <c r="AZ21">
        <f t="shared" si="3"/>
        <v>1.829999999999983</v>
      </c>
      <c r="BA21">
        <f t="shared" si="3"/>
        <v>1.7649999999999841</v>
      </c>
      <c r="BB21">
        <f t="shared" si="3"/>
        <v>1.747499999999985</v>
      </c>
      <c r="BC21">
        <f t="shared" si="3"/>
        <v>1.7949999999999839</v>
      </c>
      <c r="BD21">
        <f t="shared" si="3"/>
        <v>1.7999999999999841</v>
      </c>
      <c r="BE21">
        <f t="shared" si="3"/>
        <v>1.8774999999999822</v>
      </c>
      <c r="BF21">
        <f t="shared" si="3"/>
        <v>1.887499999999982</v>
      </c>
      <c r="BG21">
        <f t="shared" si="3"/>
        <v>1.8524999999999832</v>
      </c>
      <c r="BH21">
        <f t="shared" si="3"/>
        <v>1.8599999999999821</v>
      </c>
      <c r="BI21">
        <f t="shared" si="3"/>
        <v>1.8499999999999819</v>
      </c>
      <c r="BJ21">
        <f t="shared" si="3"/>
        <v>1.677499999999986</v>
      </c>
      <c r="BK21">
        <f t="shared" si="3"/>
        <v>1.699999999999986</v>
      </c>
      <c r="BL21">
        <f t="shared" si="3"/>
        <v>1.849999999999983</v>
      </c>
    </row>
    <row r="22" spans="1:64" x14ac:dyDescent="0.3">
      <c r="A22">
        <v>6</v>
      </c>
      <c r="B22">
        <f t="shared" si="2"/>
        <v>0.90694444444443612</v>
      </c>
      <c r="C22">
        <f t="shared" si="3"/>
        <v>1.9199999999999819</v>
      </c>
      <c r="D22">
        <f t="shared" si="3"/>
        <v>1.917499999999982</v>
      </c>
      <c r="E22">
        <f t="shared" si="3"/>
        <v>1.9124999999999819</v>
      </c>
      <c r="F22">
        <f t="shared" si="3"/>
        <v>1.9099999999999819</v>
      </c>
      <c r="G22">
        <f t="shared" si="3"/>
        <v>1.869999999999983</v>
      </c>
      <c r="H22">
        <f t="shared" si="3"/>
        <v>1.8424999999999829</v>
      </c>
      <c r="I22">
        <f t="shared" si="3"/>
        <v>1.887499999999982</v>
      </c>
      <c r="J22">
        <f t="shared" ref="J22:BU22" si="4">SUM(J8,K8)</f>
        <v>1.8674999999999828</v>
      </c>
      <c r="K22">
        <f t="shared" si="4"/>
        <v>1.744999999999985</v>
      </c>
      <c r="L22">
        <f t="shared" si="4"/>
        <v>1.7649999999999841</v>
      </c>
      <c r="M22">
        <f t="shared" si="4"/>
        <v>1.887499999999982</v>
      </c>
      <c r="N22">
        <f t="shared" si="4"/>
        <v>1.9199999999999819</v>
      </c>
      <c r="O22">
        <f t="shared" si="4"/>
        <v>1.8574999999999831</v>
      </c>
      <c r="P22">
        <f t="shared" si="4"/>
        <v>1.8149999999999831</v>
      </c>
      <c r="Q22">
        <f t="shared" si="4"/>
        <v>1.8599999999999821</v>
      </c>
      <c r="R22">
        <f t="shared" si="4"/>
        <v>1.8524999999999832</v>
      </c>
      <c r="S22">
        <f t="shared" si="4"/>
        <v>1.822499999999984</v>
      </c>
      <c r="T22">
        <f t="shared" si="4"/>
        <v>1.884999999999982</v>
      </c>
      <c r="U22">
        <f t="shared" si="4"/>
        <v>1.9424999999999799</v>
      </c>
      <c r="V22">
        <f t="shared" si="4"/>
        <v>1.8499999999999819</v>
      </c>
      <c r="W22">
        <f t="shared" si="4"/>
        <v>1.7674999999999841</v>
      </c>
      <c r="X22">
        <f t="shared" si="4"/>
        <v>1.7499999999999849</v>
      </c>
      <c r="Y22">
        <f t="shared" si="4"/>
        <v>1.717499999999986</v>
      </c>
      <c r="Z22">
        <f t="shared" si="4"/>
        <v>1.757499999999985</v>
      </c>
      <c r="AA22">
        <f t="shared" si="4"/>
        <v>1.8099999999999841</v>
      </c>
      <c r="AB22">
        <f t="shared" si="4"/>
        <v>1.877499999999982</v>
      </c>
      <c r="AC22">
        <f t="shared" si="4"/>
        <v>1.9349999999999801</v>
      </c>
      <c r="AD22">
        <f t="shared" si="4"/>
        <v>1.9249999999999809</v>
      </c>
      <c r="AE22">
        <f t="shared" si="4"/>
        <v>1.9124999999999819</v>
      </c>
      <c r="AF22">
        <f t="shared" si="4"/>
        <v>1.8924999999999819</v>
      </c>
      <c r="AG22">
        <f t="shared" si="4"/>
        <v>1.8899999999999819</v>
      </c>
      <c r="AH22">
        <f t="shared" si="4"/>
        <v>1.9174999999999809</v>
      </c>
      <c r="AI22">
        <f t="shared" si="4"/>
        <v>1.909999999999981</v>
      </c>
      <c r="AJ22">
        <f t="shared" si="4"/>
        <v>1.8999999999999821</v>
      </c>
      <c r="AK22">
        <f t="shared" si="4"/>
        <v>1.8324999999999831</v>
      </c>
      <c r="AL22">
        <f t="shared" si="4"/>
        <v>1.797499999999983</v>
      </c>
      <c r="AM22">
        <f t="shared" si="4"/>
        <v>1.7549999999999839</v>
      </c>
      <c r="AN22">
        <f t="shared" si="4"/>
        <v>1.7099999999999849</v>
      </c>
      <c r="AO22">
        <f t="shared" si="4"/>
        <v>1.7799999999999838</v>
      </c>
      <c r="AP22">
        <f t="shared" si="4"/>
        <v>1.8424999999999829</v>
      </c>
      <c r="AQ22">
        <f t="shared" si="4"/>
        <v>1.864999999999982</v>
      </c>
      <c r="AR22">
        <f t="shared" si="4"/>
        <v>1.8624999999999821</v>
      </c>
      <c r="AS22">
        <f t="shared" si="4"/>
        <v>1.897499999999982</v>
      </c>
      <c r="AT22">
        <f t="shared" si="4"/>
        <v>1.872499999999983</v>
      </c>
      <c r="AU22">
        <f t="shared" si="4"/>
        <v>1.8324999999999831</v>
      </c>
      <c r="AV22">
        <f t="shared" si="4"/>
        <v>1.8249999999999831</v>
      </c>
      <c r="AW22">
        <f t="shared" si="4"/>
        <v>1.8049999999999842</v>
      </c>
      <c r="AX22">
        <f t="shared" si="4"/>
        <v>1.8324999999999831</v>
      </c>
      <c r="AY22">
        <f t="shared" si="4"/>
        <v>1.8599999999999821</v>
      </c>
      <c r="AZ22">
        <f t="shared" si="4"/>
        <v>1.8699999999999819</v>
      </c>
      <c r="BA22">
        <f t="shared" si="4"/>
        <v>1.792499999999984</v>
      </c>
      <c r="BB22">
        <f t="shared" si="4"/>
        <v>1.747499999999985</v>
      </c>
      <c r="BC22">
        <f t="shared" si="4"/>
        <v>1.7874999999999841</v>
      </c>
      <c r="BD22">
        <f t="shared" si="4"/>
        <v>1.789999999999984</v>
      </c>
      <c r="BE22">
        <f t="shared" si="4"/>
        <v>1.864999999999982</v>
      </c>
      <c r="BF22">
        <f t="shared" si="4"/>
        <v>1.892499999999981</v>
      </c>
      <c r="BG22">
        <f t="shared" si="4"/>
        <v>1.887499999999982</v>
      </c>
      <c r="BH22">
        <f t="shared" si="4"/>
        <v>1.8799999999999821</v>
      </c>
      <c r="BI22">
        <f t="shared" si="4"/>
        <v>1.8474999999999819</v>
      </c>
      <c r="BJ22">
        <f t="shared" si="4"/>
        <v>1.6699999999999862</v>
      </c>
      <c r="BK22">
        <f t="shared" si="4"/>
        <v>1.7049999999999861</v>
      </c>
      <c r="BL22">
        <f t="shared" si="4"/>
        <v>1.8774999999999831</v>
      </c>
    </row>
    <row r="23" spans="1:64" x14ac:dyDescent="0.3">
      <c r="A23">
        <v>7</v>
      </c>
      <c r="B23">
        <f t="shared" si="2"/>
        <v>0.90980158730157901</v>
      </c>
      <c r="C23">
        <f t="shared" ref="C23:BN27" si="5">SUM(C9,D9)</f>
        <v>1.9149999999999818</v>
      </c>
      <c r="D23">
        <f t="shared" si="5"/>
        <v>1.917499999999982</v>
      </c>
      <c r="E23">
        <f t="shared" si="5"/>
        <v>1.9224999999999821</v>
      </c>
      <c r="F23">
        <f t="shared" si="5"/>
        <v>1.9274999999999811</v>
      </c>
      <c r="G23">
        <f t="shared" si="5"/>
        <v>1.8799999999999821</v>
      </c>
      <c r="H23">
        <f t="shared" si="5"/>
        <v>1.824999999999984</v>
      </c>
      <c r="I23">
        <f t="shared" si="5"/>
        <v>1.887499999999982</v>
      </c>
      <c r="J23">
        <f t="shared" si="5"/>
        <v>1.8974999999999809</v>
      </c>
      <c r="K23">
        <f t="shared" si="5"/>
        <v>1.7424999999999851</v>
      </c>
      <c r="L23">
        <f t="shared" si="5"/>
        <v>1.7324999999999859</v>
      </c>
      <c r="M23">
        <f t="shared" si="5"/>
        <v>1.884999999999982</v>
      </c>
      <c r="N23">
        <f t="shared" si="5"/>
        <v>1.9424999999999799</v>
      </c>
      <c r="O23">
        <f t="shared" si="5"/>
        <v>1.8599999999999821</v>
      </c>
      <c r="P23">
        <f t="shared" si="5"/>
        <v>1.8099999999999832</v>
      </c>
      <c r="Q23">
        <f t="shared" si="5"/>
        <v>1.864999999999982</v>
      </c>
      <c r="R23">
        <f t="shared" si="5"/>
        <v>1.8524999999999829</v>
      </c>
      <c r="S23">
        <f t="shared" si="5"/>
        <v>1.822499999999984</v>
      </c>
      <c r="T23">
        <f t="shared" si="5"/>
        <v>1.8799999999999821</v>
      </c>
      <c r="U23">
        <f t="shared" si="5"/>
        <v>1.92999999999998</v>
      </c>
      <c r="V23">
        <f t="shared" si="5"/>
        <v>1.854999999999982</v>
      </c>
      <c r="W23">
        <f t="shared" si="5"/>
        <v>1.779999999999984</v>
      </c>
      <c r="X23">
        <f t="shared" si="5"/>
        <v>1.7874999999999841</v>
      </c>
      <c r="Y23">
        <f t="shared" si="5"/>
        <v>1.757499999999985</v>
      </c>
      <c r="Z23">
        <f t="shared" si="5"/>
        <v>1.7699999999999849</v>
      </c>
      <c r="AA23">
        <f t="shared" si="5"/>
        <v>1.812499999999984</v>
      </c>
      <c r="AB23">
        <f t="shared" si="5"/>
        <v>1.867499999999982</v>
      </c>
      <c r="AC23">
        <f t="shared" si="5"/>
        <v>1.9349999999999801</v>
      </c>
      <c r="AD23">
        <f t="shared" si="5"/>
        <v>1.9424999999999799</v>
      </c>
      <c r="AE23">
        <f t="shared" si="5"/>
        <v>1.9299999999999811</v>
      </c>
      <c r="AF23">
        <f t="shared" si="5"/>
        <v>1.8999999999999821</v>
      </c>
      <c r="AG23">
        <f t="shared" si="5"/>
        <v>1.894999999999982</v>
      </c>
      <c r="AH23">
        <f t="shared" si="5"/>
        <v>1.9274999999999811</v>
      </c>
      <c r="AI23">
        <f t="shared" si="5"/>
        <v>1.9174999999999809</v>
      </c>
      <c r="AJ23">
        <f t="shared" si="5"/>
        <v>1.9024999999999821</v>
      </c>
      <c r="AK23">
        <f t="shared" si="5"/>
        <v>1.837499999999983</v>
      </c>
      <c r="AL23">
        <f t="shared" si="5"/>
        <v>1.8024999999999829</v>
      </c>
      <c r="AM23">
        <f t="shared" si="5"/>
        <v>1.759999999999984</v>
      </c>
      <c r="AN23">
        <f t="shared" si="5"/>
        <v>1.7324999999999848</v>
      </c>
      <c r="AO23">
        <f t="shared" si="5"/>
        <v>1.792499999999984</v>
      </c>
      <c r="AP23">
        <f t="shared" si="5"/>
        <v>1.827499999999983</v>
      </c>
      <c r="AQ23">
        <f t="shared" si="5"/>
        <v>1.8624999999999821</v>
      </c>
      <c r="AR23">
        <f t="shared" si="5"/>
        <v>1.8624999999999821</v>
      </c>
      <c r="AS23">
        <f t="shared" si="5"/>
        <v>1.8974999999999809</v>
      </c>
      <c r="AT23">
        <f t="shared" si="5"/>
        <v>1.8874999999999811</v>
      </c>
      <c r="AU23">
        <f t="shared" si="5"/>
        <v>1.837499999999983</v>
      </c>
      <c r="AV23">
        <f t="shared" si="5"/>
        <v>1.8199999999999841</v>
      </c>
      <c r="AW23">
        <f t="shared" si="5"/>
        <v>1.8199999999999841</v>
      </c>
      <c r="AX23">
        <f t="shared" si="5"/>
        <v>1.839999999999983</v>
      </c>
      <c r="AY23">
        <f t="shared" si="5"/>
        <v>1.8699999999999819</v>
      </c>
      <c r="AZ23">
        <f t="shared" si="5"/>
        <v>1.887499999999982</v>
      </c>
      <c r="BA23">
        <f t="shared" si="5"/>
        <v>1.792499999999984</v>
      </c>
      <c r="BB23">
        <f t="shared" si="5"/>
        <v>1.7499999999999849</v>
      </c>
      <c r="BC23">
        <f t="shared" si="5"/>
        <v>1.802499999999984</v>
      </c>
      <c r="BD23">
        <f t="shared" si="5"/>
        <v>1.804999999999984</v>
      </c>
      <c r="BE23">
        <f t="shared" si="5"/>
        <v>1.874999999999982</v>
      </c>
      <c r="BF23">
        <f t="shared" si="5"/>
        <v>1.892499999999981</v>
      </c>
      <c r="BG23">
        <f t="shared" si="5"/>
        <v>1.874999999999982</v>
      </c>
      <c r="BH23">
        <f t="shared" si="5"/>
        <v>1.8899999999999819</v>
      </c>
      <c r="BI23">
        <f t="shared" si="5"/>
        <v>1.8749999999999818</v>
      </c>
      <c r="BJ23">
        <f t="shared" si="5"/>
        <v>1.6874999999999858</v>
      </c>
      <c r="BK23">
        <f t="shared" si="5"/>
        <v>1.699999999999986</v>
      </c>
      <c r="BL23">
        <f t="shared" si="5"/>
        <v>1.8774999999999822</v>
      </c>
    </row>
    <row r="24" spans="1:64" x14ac:dyDescent="0.3">
      <c r="A24">
        <v>8</v>
      </c>
      <c r="B24">
        <f t="shared" si="2"/>
        <v>0.90982142857141979</v>
      </c>
      <c r="C24">
        <f t="shared" si="5"/>
        <v>1.904999999999982</v>
      </c>
      <c r="D24">
        <f t="shared" si="5"/>
        <v>1.917499999999982</v>
      </c>
      <c r="E24">
        <f t="shared" si="5"/>
        <v>1.9199999999999822</v>
      </c>
      <c r="F24">
        <f t="shared" si="5"/>
        <v>1.9274999999999811</v>
      </c>
      <c r="G24">
        <f t="shared" si="5"/>
        <v>1.889999999999981</v>
      </c>
      <c r="H24">
        <f t="shared" si="5"/>
        <v>1.844999999999982</v>
      </c>
      <c r="I24">
        <f t="shared" si="5"/>
        <v>1.892499999999981</v>
      </c>
      <c r="J24">
        <f t="shared" si="5"/>
        <v>1.8799999999999821</v>
      </c>
      <c r="K24">
        <f t="shared" si="5"/>
        <v>1.7399999999999851</v>
      </c>
      <c r="L24">
        <f t="shared" si="5"/>
        <v>1.734999999999985</v>
      </c>
      <c r="M24">
        <f t="shared" si="5"/>
        <v>1.869999999999983</v>
      </c>
      <c r="N24">
        <f t="shared" si="5"/>
        <v>1.9374999999999809</v>
      </c>
      <c r="O24">
        <f t="shared" si="5"/>
        <v>1.887499999999982</v>
      </c>
      <c r="P24">
        <f t="shared" si="5"/>
        <v>1.8324999999999831</v>
      </c>
      <c r="Q24">
        <f t="shared" si="5"/>
        <v>1.8774999999999822</v>
      </c>
      <c r="R24">
        <f t="shared" si="5"/>
        <v>1.8774999999999822</v>
      </c>
      <c r="S24">
        <f t="shared" si="5"/>
        <v>1.8499999999999819</v>
      </c>
      <c r="T24">
        <f t="shared" si="5"/>
        <v>1.8999999999999808</v>
      </c>
      <c r="U24">
        <f t="shared" si="5"/>
        <v>1.9449999999999799</v>
      </c>
      <c r="V24">
        <f t="shared" si="5"/>
        <v>1.8599999999999821</v>
      </c>
      <c r="W24">
        <f t="shared" si="5"/>
        <v>1.7774999999999839</v>
      </c>
      <c r="X24">
        <f t="shared" si="5"/>
        <v>1.769999999999984</v>
      </c>
      <c r="Y24">
        <f t="shared" si="5"/>
        <v>1.734999999999985</v>
      </c>
      <c r="Z24">
        <f t="shared" si="5"/>
        <v>1.779999999999984</v>
      </c>
      <c r="AA24">
        <f t="shared" si="5"/>
        <v>1.8049999999999828</v>
      </c>
      <c r="AB24">
        <f t="shared" si="5"/>
        <v>1.854999999999982</v>
      </c>
      <c r="AC24">
        <f t="shared" si="5"/>
        <v>1.94749999999998</v>
      </c>
      <c r="AD24">
        <f t="shared" si="5"/>
        <v>1.9524999999999801</v>
      </c>
      <c r="AE24">
        <f t="shared" si="5"/>
        <v>1.9524999999999801</v>
      </c>
      <c r="AF24">
        <f t="shared" si="5"/>
        <v>1.9199999999999808</v>
      </c>
      <c r="AG24">
        <f t="shared" si="5"/>
        <v>1.884999999999982</v>
      </c>
      <c r="AH24">
        <f t="shared" si="5"/>
        <v>1.9074999999999811</v>
      </c>
      <c r="AI24">
        <f t="shared" si="5"/>
        <v>1.9074999999999811</v>
      </c>
      <c r="AJ24">
        <f t="shared" si="5"/>
        <v>1.8924999999999819</v>
      </c>
      <c r="AK24">
        <f t="shared" si="5"/>
        <v>1.8224999999999829</v>
      </c>
      <c r="AL24">
        <f t="shared" si="5"/>
        <v>1.7899999999999832</v>
      </c>
      <c r="AM24">
        <f t="shared" si="5"/>
        <v>1.769999999999984</v>
      </c>
      <c r="AN24">
        <f t="shared" si="5"/>
        <v>1.7499999999999849</v>
      </c>
      <c r="AO24">
        <f t="shared" si="5"/>
        <v>1.802499999999984</v>
      </c>
      <c r="AP24">
        <f t="shared" si="5"/>
        <v>1.849999999999983</v>
      </c>
      <c r="AQ24">
        <f t="shared" si="5"/>
        <v>1.874999999999982</v>
      </c>
      <c r="AR24">
        <f t="shared" si="5"/>
        <v>1.8574999999999819</v>
      </c>
      <c r="AS24">
        <f t="shared" si="5"/>
        <v>1.8974999999999809</v>
      </c>
      <c r="AT24">
        <f t="shared" si="5"/>
        <v>1.8799999999999821</v>
      </c>
      <c r="AU24">
        <f t="shared" si="5"/>
        <v>1.839999999999983</v>
      </c>
      <c r="AV24">
        <f t="shared" si="5"/>
        <v>1.837499999999983</v>
      </c>
      <c r="AW24">
        <f t="shared" si="5"/>
        <v>1.822499999999984</v>
      </c>
      <c r="AX24">
        <f t="shared" si="5"/>
        <v>1.829999999999983</v>
      </c>
      <c r="AY24">
        <f t="shared" si="5"/>
        <v>1.8624999999999821</v>
      </c>
      <c r="AZ24">
        <f t="shared" si="5"/>
        <v>1.884999999999982</v>
      </c>
      <c r="BA24">
        <f t="shared" si="5"/>
        <v>1.7874999999999841</v>
      </c>
      <c r="BB24">
        <f t="shared" si="5"/>
        <v>1.7424999999999851</v>
      </c>
      <c r="BC24">
        <f t="shared" si="5"/>
        <v>1.7849999999999842</v>
      </c>
      <c r="BD24">
        <f t="shared" si="5"/>
        <v>1.7774999999999839</v>
      </c>
      <c r="BE24">
        <f t="shared" si="5"/>
        <v>1.854999999999982</v>
      </c>
      <c r="BF24">
        <f t="shared" si="5"/>
        <v>1.8799999999999821</v>
      </c>
      <c r="BG24">
        <f t="shared" si="5"/>
        <v>1.8649999999999829</v>
      </c>
      <c r="BH24">
        <f t="shared" si="5"/>
        <v>1.874999999999982</v>
      </c>
      <c r="BI24">
        <f t="shared" si="5"/>
        <v>1.8624999999999821</v>
      </c>
      <c r="BJ24">
        <f t="shared" si="5"/>
        <v>1.6749999999999861</v>
      </c>
      <c r="BK24">
        <f t="shared" si="5"/>
        <v>1.6999999999999851</v>
      </c>
      <c r="BL24">
        <f t="shared" si="5"/>
        <v>1.882499999999981</v>
      </c>
    </row>
    <row r="25" spans="1:64" x14ac:dyDescent="0.3">
      <c r="A25">
        <v>9</v>
      </c>
      <c r="B25">
        <f t="shared" si="2"/>
        <v>0.90924603174602348</v>
      </c>
      <c r="C25">
        <f t="shared" si="5"/>
        <v>1.9199999999999822</v>
      </c>
      <c r="D25">
        <f t="shared" si="5"/>
        <v>1.934999999999981</v>
      </c>
      <c r="E25">
        <f t="shared" si="5"/>
        <v>1.9274999999999811</v>
      </c>
      <c r="F25">
        <f t="shared" si="5"/>
        <v>1.9099999999999819</v>
      </c>
      <c r="G25">
        <f t="shared" si="5"/>
        <v>1.874999999999982</v>
      </c>
      <c r="H25">
        <f t="shared" si="5"/>
        <v>1.8374999999999821</v>
      </c>
      <c r="I25">
        <f t="shared" si="5"/>
        <v>1.889999999999981</v>
      </c>
      <c r="J25">
        <f t="shared" si="5"/>
        <v>1.899999999999981</v>
      </c>
      <c r="K25">
        <f t="shared" si="5"/>
        <v>1.762499999999984</v>
      </c>
      <c r="L25">
        <f t="shared" si="5"/>
        <v>1.744999999999985</v>
      </c>
      <c r="M25">
        <f t="shared" si="5"/>
        <v>1.884999999999982</v>
      </c>
      <c r="N25">
        <f t="shared" si="5"/>
        <v>1.94999999999998</v>
      </c>
      <c r="O25">
        <f t="shared" si="5"/>
        <v>1.8574999999999819</v>
      </c>
      <c r="P25">
        <f t="shared" si="5"/>
        <v>1.789999999999984</v>
      </c>
      <c r="Q25">
        <f t="shared" si="5"/>
        <v>1.8549999999999831</v>
      </c>
      <c r="R25">
        <f t="shared" si="5"/>
        <v>1.8524999999999832</v>
      </c>
      <c r="S25">
        <f t="shared" si="5"/>
        <v>1.8224999999999829</v>
      </c>
      <c r="T25">
        <f t="shared" si="5"/>
        <v>1.8849999999999811</v>
      </c>
      <c r="U25">
        <f t="shared" si="5"/>
        <v>1.93749999999998</v>
      </c>
      <c r="V25">
        <f t="shared" si="5"/>
        <v>1.8524999999999818</v>
      </c>
      <c r="W25">
        <f t="shared" si="5"/>
        <v>1.7674999999999841</v>
      </c>
      <c r="X25">
        <f t="shared" si="5"/>
        <v>1.7749999999999839</v>
      </c>
      <c r="Y25">
        <f t="shared" si="5"/>
        <v>1.734999999999985</v>
      </c>
      <c r="Z25">
        <f t="shared" si="5"/>
        <v>1.754999999999985</v>
      </c>
      <c r="AA25">
        <f t="shared" si="5"/>
        <v>1.802499999999984</v>
      </c>
      <c r="AB25">
        <f t="shared" si="5"/>
        <v>1.8549999999999831</v>
      </c>
      <c r="AC25">
        <f t="shared" si="5"/>
        <v>1.9374999999999809</v>
      </c>
      <c r="AD25">
        <f t="shared" si="5"/>
        <v>1.9424999999999799</v>
      </c>
      <c r="AE25">
        <f t="shared" si="5"/>
        <v>1.9299999999999811</v>
      </c>
      <c r="AF25">
        <f t="shared" si="5"/>
        <v>1.9024999999999821</v>
      </c>
      <c r="AG25">
        <f t="shared" si="5"/>
        <v>1.8824999999999821</v>
      </c>
      <c r="AH25">
        <f t="shared" si="5"/>
        <v>1.909999999999981</v>
      </c>
      <c r="AI25">
        <f t="shared" si="5"/>
        <v>1.899999999999981</v>
      </c>
      <c r="AJ25">
        <f t="shared" si="5"/>
        <v>1.884999999999982</v>
      </c>
      <c r="AK25">
        <f t="shared" si="5"/>
        <v>1.839999999999983</v>
      </c>
      <c r="AL25">
        <f t="shared" si="5"/>
        <v>1.8149999999999831</v>
      </c>
      <c r="AM25">
        <f t="shared" si="5"/>
        <v>1.779999999999984</v>
      </c>
      <c r="AN25">
        <f t="shared" si="5"/>
        <v>1.747499999999985</v>
      </c>
      <c r="AO25">
        <f t="shared" si="5"/>
        <v>1.7974999999999839</v>
      </c>
      <c r="AP25">
        <f t="shared" si="5"/>
        <v>1.8349999999999831</v>
      </c>
      <c r="AQ25">
        <f t="shared" si="5"/>
        <v>1.8574999999999822</v>
      </c>
      <c r="AR25">
        <f t="shared" si="5"/>
        <v>1.8599999999999821</v>
      </c>
      <c r="AS25">
        <f t="shared" si="5"/>
        <v>1.902499999999981</v>
      </c>
      <c r="AT25">
        <f t="shared" si="5"/>
        <v>1.889999999999981</v>
      </c>
      <c r="AU25">
        <f t="shared" si="5"/>
        <v>1.837499999999983</v>
      </c>
      <c r="AV25">
        <f t="shared" si="5"/>
        <v>1.837499999999983</v>
      </c>
      <c r="AW25">
        <f t="shared" si="5"/>
        <v>1.8399999999999821</v>
      </c>
      <c r="AX25">
        <f t="shared" si="5"/>
        <v>1.829999999999983</v>
      </c>
      <c r="AY25">
        <f t="shared" si="5"/>
        <v>1.8549999999999831</v>
      </c>
      <c r="AZ25">
        <f t="shared" si="5"/>
        <v>1.877499999999982</v>
      </c>
      <c r="BA25">
        <f t="shared" si="5"/>
        <v>1.8124999999999829</v>
      </c>
      <c r="BB25">
        <f t="shared" si="5"/>
        <v>1.782499999999984</v>
      </c>
      <c r="BC25">
        <f t="shared" si="5"/>
        <v>1.8074999999999841</v>
      </c>
      <c r="BD25">
        <f t="shared" si="5"/>
        <v>1.7974999999999839</v>
      </c>
      <c r="BE25">
        <f t="shared" si="5"/>
        <v>1.8599999999999821</v>
      </c>
      <c r="BF25">
        <f t="shared" si="5"/>
        <v>1.8874999999999811</v>
      </c>
      <c r="BG25">
        <f t="shared" si="5"/>
        <v>1.8724999999999818</v>
      </c>
      <c r="BH25">
        <f t="shared" si="5"/>
        <v>1.874999999999982</v>
      </c>
      <c r="BI25">
        <f t="shared" si="5"/>
        <v>1.844999999999982</v>
      </c>
      <c r="BJ25">
        <f t="shared" si="5"/>
        <v>1.657499999999986</v>
      </c>
      <c r="BK25">
        <f t="shared" si="5"/>
        <v>1.702499999999985</v>
      </c>
      <c r="BL25">
        <f t="shared" si="5"/>
        <v>1.892499999999981</v>
      </c>
    </row>
    <row r="26" spans="1:64" x14ac:dyDescent="0.3">
      <c r="A26">
        <v>10</v>
      </c>
      <c r="B26">
        <f t="shared" si="2"/>
        <v>0.90841269841268979</v>
      </c>
      <c r="C26">
        <f t="shared" si="5"/>
        <v>1.8824999999999821</v>
      </c>
      <c r="D26">
        <f t="shared" si="5"/>
        <v>1.9199999999999808</v>
      </c>
      <c r="E26">
        <f t="shared" si="5"/>
        <v>1.9274999999999811</v>
      </c>
      <c r="F26">
        <f t="shared" si="5"/>
        <v>1.907499999999982</v>
      </c>
      <c r="G26">
        <f t="shared" si="5"/>
        <v>1.8549999999999831</v>
      </c>
      <c r="H26">
        <f t="shared" si="5"/>
        <v>1.7999999999999841</v>
      </c>
      <c r="I26">
        <f t="shared" si="5"/>
        <v>1.8624999999999821</v>
      </c>
      <c r="J26">
        <f t="shared" si="5"/>
        <v>1.892499999999981</v>
      </c>
      <c r="K26">
        <f t="shared" si="5"/>
        <v>1.759999999999984</v>
      </c>
      <c r="L26">
        <f t="shared" si="5"/>
        <v>1.7424999999999851</v>
      </c>
      <c r="M26">
        <f t="shared" si="5"/>
        <v>1.8799999999999821</v>
      </c>
      <c r="N26">
        <f t="shared" si="5"/>
        <v>1.9424999999999799</v>
      </c>
      <c r="O26">
        <f t="shared" si="5"/>
        <v>1.8699999999999819</v>
      </c>
      <c r="P26">
        <f t="shared" si="5"/>
        <v>1.817499999999983</v>
      </c>
      <c r="Q26">
        <f t="shared" si="5"/>
        <v>1.8724999999999818</v>
      </c>
      <c r="R26">
        <f t="shared" si="5"/>
        <v>1.8424999999999829</v>
      </c>
      <c r="S26">
        <f t="shared" si="5"/>
        <v>1.802499999999984</v>
      </c>
      <c r="T26">
        <f t="shared" si="5"/>
        <v>1.8774999999999831</v>
      </c>
      <c r="U26">
        <f t="shared" si="5"/>
        <v>1.934999999999981</v>
      </c>
      <c r="V26">
        <f t="shared" si="5"/>
        <v>1.8599999999999821</v>
      </c>
      <c r="W26">
        <f t="shared" si="5"/>
        <v>1.769999999999984</v>
      </c>
      <c r="X26">
        <f t="shared" si="5"/>
        <v>1.7549999999999839</v>
      </c>
      <c r="Y26">
        <f t="shared" si="5"/>
        <v>1.7124999999999848</v>
      </c>
      <c r="Z26">
        <f t="shared" si="5"/>
        <v>1.7524999999999848</v>
      </c>
      <c r="AA26">
        <f t="shared" si="5"/>
        <v>1.792499999999984</v>
      </c>
      <c r="AB26">
        <f t="shared" si="5"/>
        <v>1.8474999999999819</v>
      </c>
      <c r="AC26">
        <f t="shared" si="5"/>
        <v>1.9349999999999801</v>
      </c>
      <c r="AD26">
        <f t="shared" si="5"/>
        <v>1.9349999999999801</v>
      </c>
      <c r="AE26">
        <f t="shared" si="5"/>
        <v>1.9274999999999811</v>
      </c>
      <c r="AF26">
        <f t="shared" si="5"/>
        <v>1.9024999999999821</v>
      </c>
      <c r="AG26">
        <f t="shared" si="5"/>
        <v>1.8899999999999819</v>
      </c>
      <c r="AH26">
        <f t="shared" si="5"/>
        <v>1.912499999999981</v>
      </c>
      <c r="AI26">
        <f t="shared" si="5"/>
        <v>1.8999999999999808</v>
      </c>
      <c r="AJ26">
        <f t="shared" si="5"/>
        <v>1.8899999999999819</v>
      </c>
      <c r="AK26">
        <f t="shared" si="5"/>
        <v>1.8449999999999829</v>
      </c>
      <c r="AL26">
        <f t="shared" si="5"/>
        <v>1.819999999999983</v>
      </c>
      <c r="AM26">
        <f t="shared" si="5"/>
        <v>1.7799999999999838</v>
      </c>
      <c r="AN26">
        <f t="shared" si="5"/>
        <v>1.7499999999999849</v>
      </c>
      <c r="AO26">
        <f t="shared" si="5"/>
        <v>1.7949999999999839</v>
      </c>
      <c r="AP26">
        <f t="shared" si="5"/>
        <v>1.8349999999999831</v>
      </c>
      <c r="AQ26">
        <f t="shared" si="5"/>
        <v>1.8724999999999818</v>
      </c>
      <c r="AR26">
        <f t="shared" si="5"/>
        <v>1.864999999999982</v>
      </c>
      <c r="AS26">
        <f t="shared" si="5"/>
        <v>1.8974999999999809</v>
      </c>
      <c r="AT26">
        <f t="shared" si="5"/>
        <v>1.8799999999999821</v>
      </c>
      <c r="AU26">
        <f t="shared" si="5"/>
        <v>1.837499999999983</v>
      </c>
      <c r="AV26">
        <f t="shared" si="5"/>
        <v>1.829999999999983</v>
      </c>
      <c r="AW26">
        <f t="shared" si="5"/>
        <v>1.804999999999984</v>
      </c>
      <c r="AX26">
        <f t="shared" si="5"/>
        <v>1.8224999999999829</v>
      </c>
      <c r="AY26">
        <f t="shared" si="5"/>
        <v>1.8574999999999822</v>
      </c>
      <c r="AZ26">
        <f t="shared" si="5"/>
        <v>1.8724999999999818</v>
      </c>
      <c r="BA26">
        <f t="shared" si="5"/>
        <v>1.8124999999999829</v>
      </c>
      <c r="BB26">
        <f t="shared" si="5"/>
        <v>1.772499999999984</v>
      </c>
      <c r="BC26">
        <f t="shared" si="5"/>
        <v>1.7949999999999839</v>
      </c>
      <c r="BD26">
        <f t="shared" si="5"/>
        <v>1.827499999999983</v>
      </c>
      <c r="BE26">
        <f t="shared" si="5"/>
        <v>1.9049999999999812</v>
      </c>
      <c r="BF26">
        <f t="shared" si="5"/>
        <v>1.9074999999999811</v>
      </c>
      <c r="BG26">
        <f t="shared" si="5"/>
        <v>1.8799999999999819</v>
      </c>
      <c r="BH26">
        <f t="shared" si="5"/>
        <v>1.877499999999982</v>
      </c>
      <c r="BI26">
        <f t="shared" si="5"/>
        <v>1.874999999999982</v>
      </c>
      <c r="BJ26">
        <f t="shared" si="5"/>
        <v>1.689999999999986</v>
      </c>
      <c r="BK26">
        <f t="shared" si="5"/>
        <v>1.709999999999986</v>
      </c>
      <c r="BL26">
        <f t="shared" si="5"/>
        <v>1.869999999999983</v>
      </c>
    </row>
    <row r="27" spans="1:64" x14ac:dyDescent="0.3">
      <c r="A27">
        <v>11</v>
      </c>
      <c r="B27">
        <f t="shared" si="2"/>
        <v>0.91632936507935669</v>
      </c>
      <c r="C27">
        <f t="shared" si="5"/>
        <v>1.9224999999999821</v>
      </c>
      <c r="D27">
        <f t="shared" si="5"/>
        <v>1.9249999999999821</v>
      </c>
      <c r="E27">
        <f t="shared" si="5"/>
        <v>1.9274999999999811</v>
      </c>
      <c r="F27">
        <f t="shared" si="5"/>
        <v>1.93749999999998</v>
      </c>
      <c r="G27">
        <f t="shared" si="5"/>
        <v>1.887499999999982</v>
      </c>
      <c r="H27">
        <f t="shared" si="5"/>
        <v>1.8424999999999829</v>
      </c>
      <c r="I27">
        <f t="shared" si="5"/>
        <v>1.899999999999981</v>
      </c>
      <c r="J27">
        <f t="shared" ref="J27:BU27" si="6">SUM(J13,K13)</f>
        <v>1.899999999999981</v>
      </c>
      <c r="K27">
        <f t="shared" si="6"/>
        <v>1.759999999999984</v>
      </c>
      <c r="L27">
        <f t="shared" si="6"/>
        <v>1.752499999999984</v>
      </c>
      <c r="M27">
        <f t="shared" si="6"/>
        <v>1.889999999999981</v>
      </c>
      <c r="N27">
        <f t="shared" si="6"/>
        <v>1.9449999999999799</v>
      </c>
      <c r="O27">
        <f t="shared" si="6"/>
        <v>1.8974999999999809</v>
      </c>
      <c r="P27">
        <f t="shared" si="6"/>
        <v>1.8349999999999831</v>
      </c>
      <c r="Q27">
        <f t="shared" si="6"/>
        <v>1.872499999999983</v>
      </c>
      <c r="R27">
        <f t="shared" si="6"/>
        <v>1.8924999999999819</v>
      </c>
      <c r="S27">
        <f t="shared" si="6"/>
        <v>1.8574999999999822</v>
      </c>
      <c r="T27">
        <f t="shared" si="6"/>
        <v>1.899999999999981</v>
      </c>
      <c r="U27">
        <f t="shared" si="6"/>
        <v>1.95749999999998</v>
      </c>
      <c r="V27">
        <f t="shared" si="6"/>
        <v>1.887499999999982</v>
      </c>
      <c r="W27">
        <f t="shared" si="6"/>
        <v>1.7999999999999841</v>
      </c>
      <c r="X27">
        <f t="shared" si="6"/>
        <v>1.792499999999984</v>
      </c>
      <c r="Y27">
        <f t="shared" si="6"/>
        <v>1.7524999999999848</v>
      </c>
      <c r="Z27">
        <f t="shared" si="6"/>
        <v>1.779999999999984</v>
      </c>
      <c r="AA27">
        <f t="shared" si="6"/>
        <v>1.839999999999983</v>
      </c>
      <c r="AB27">
        <f t="shared" si="6"/>
        <v>1.8899999999999819</v>
      </c>
      <c r="AC27">
        <f t="shared" si="6"/>
        <v>1.9524999999999801</v>
      </c>
      <c r="AD27">
        <f t="shared" si="6"/>
        <v>1.95749999999998</v>
      </c>
      <c r="AE27">
        <f t="shared" si="6"/>
        <v>1.95999999999998</v>
      </c>
      <c r="AF27">
        <f t="shared" si="6"/>
        <v>1.9249999999999809</v>
      </c>
      <c r="AG27">
        <f t="shared" si="6"/>
        <v>1.897499999999982</v>
      </c>
      <c r="AH27">
        <f t="shared" si="6"/>
        <v>1.9249999999999812</v>
      </c>
      <c r="AI27">
        <f t="shared" si="6"/>
        <v>1.9174999999999809</v>
      </c>
      <c r="AJ27">
        <f t="shared" si="6"/>
        <v>1.9024999999999821</v>
      </c>
      <c r="AK27">
        <f t="shared" si="6"/>
        <v>1.8424999999999829</v>
      </c>
      <c r="AL27">
        <f t="shared" si="6"/>
        <v>1.8149999999999831</v>
      </c>
      <c r="AM27">
        <f t="shared" si="6"/>
        <v>1.7774999999999839</v>
      </c>
      <c r="AN27">
        <f t="shared" si="6"/>
        <v>1.7524999999999851</v>
      </c>
      <c r="AO27">
        <f t="shared" si="6"/>
        <v>1.814999999999984</v>
      </c>
      <c r="AP27">
        <f t="shared" si="6"/>
        <v>1.8724999999999832</v>
      </c>
      <c r="AQ27">
        <f t="shared" si="6"/>
        <v>1.8899999999999819</v>
      </c>
      <c r="AR27">
        <f t="shared" si="6"/>
        <v>1.864999999999982</v>
      </c>
      <c r="AS27">
        <f t="shared" si="6"/>
        <v>1.9074999999999811</v>
      </c>
      <c r="AT27">
        <f t="shared" si="6"/>
        <v>1.892499999999981</v>
      </c>
      <c r="AU27">
        <f t="shared" si="6"/>
        <v>1.854999999999982</v>
      </c>
      <c r="AV27">
        <f t="shared" si="6"/>
        <v>1.8574999999999822</v>
      </c>
      <c r="AW27">
        <f t="shared" si="6"/>
        <v>1.842499999999982</v>
      </c>
      <c r="AX27">
        <f t="shared" si="6"/>
        <v>1.854999999999982</v>
      </c>
      <c r="AY27">
        <f t="shared" si="6"/>
        <v>1.884999999999982</v>
      </c>
      <c r="AZ27">
        <f t="shared" si="6"/>
        <v>1.897499999999982</v>
      </c>
      <c r="BA27">
        <f t="shared" si="6"/>
        <v>1.7999999999999838</v>
      </c>
      <c r="BB27">
        <f t="shared" si="6"/>
        <v>1.747499999999985</v>
      </c>
      <c r="BC27">
        <f t="shared" si="6"/>
        <v>1.792499999999984</v>
      </c>
      <c r="BD27">
        <f t="shared" si="6"/>
        <v>1.7949999999999839</v>
      </c>
      <c r="BE27">
        <f t="shared" si="6"/>
        <v>1.8724999999999821</v>
      </c>
      <c r="BF27">
        <f t="shared" si="6"/>
        <v>1.922499999999981</v>
      </c>
      <c r="BG27">
        <f t="shared" si="6"/>
        <v>1.907499999999982</v>
      </c>
      <c r="BH27">
        <f t="shared" si="6"/>
        <v>1.8899999999999819</v>
      </c>
      <c r="BI27">
        <f t="shared" si="6"/>
        <v>1.8699999999999819</v>
      </c>
      <c r="BJ27">
        <f t="shared" si="6"/>
        <v>1.6849999999999858</v>
      </c>
      <c r="BK27">
        <f t="shared" si="6"/>
        <v>1.7024999999999859</v>
      </c>
      <c r="BL27">
        <f t="shared" si="6"/>
        <v>1.8674999999999828</v>
      </c>
    </row>
    <row r="28" spans="1:64" x14ac:dyDescent="0.3">
      <c r="A28">
        <v>12</v>
      </c>
      <c r="B28">
        <f t="shared" si="2"/>
        <v>0.90486111111110246</v>
      </c>
      <c r="C28">
        <f t="shared" ref="C28:BN28" si="7">SUM(C14,D14)</f>
        <v>1.8824999999999821</v>
      </c>
      <c r="D28">
        <f t="shared" si="7"/>
        <v>1.887499999999982</v>
      </c>
      <c r="E28">
        <f t="shared" si="7"/>
        <v>1.8899999999999819</v>
      </c>
      <c r="F28">
        <f t="shared" si="7"/>
        <v>1.887499999999982</v>
      </c>
      <c r="G28">
        <f t="shared" si="7"/>
        <v>1.8549999999999831</v>
      </c>
      <c r="H28">
        <f t="shared" si="7"/>
        <v>1.8249999999999831</v>
      </c>
      <c r="I28">
        <f t="shared" si="7"/>
        <v>1.889999999999981</v>
      </c>
      <c r="J28">
        <f t="shared" si="7"/>
        <v>1.884999999999982</v>
      </c>
      <c r="K28">
        <f t="shared" si="7"/>
        <v>1.7574999999999852</v>
      </c>
      <c r="L28">
        <f t="shared" si="7"/>
        <v>1.759999999999984</v>
      </c>
      <c r="M28">
        <f t="shared" si="7"/>
        <v>1.882499999999981</v>
      </c>
      <c r="N28">
        <f t="shared" si="7"/>
        <v>1.92999999999998</v>
      </c>
      <c r="O28">
        <f t="shared" si="7"/>
        <v>1.8624999999999821</v>
      </c>
      <c r="P28">
        <f t="shared" si="7"/>
        <v>1.802499999999984</v>
      </c>
      <c r="Q28">
        <f t="shared" si="7"/>
        <v>1.8574999999999831</v>
      </c>
      <c r="R28">
        <f t="shared" si="7"/>
        <v>1.859999999999983</v>
      </c>
      <c r="S28">
        <f t="shared" si="7"/>
        <v>1.8249999999999829</v>
      </c>
      <c r="T28">
        <f t="shared" si="7"/>
        <v>1.8949999999999809</v>
      </c>
      <c r="U28">
        <f t="shared" si="7"/>
        <v>1.9449999999999801</v>
      </c>
      <c r="V28">
        <f t="shared" si="7"/>
        <v>1.8474999999999819</v>
      </c>
      <c r="W28">
        <f t="shared" si="7"/>
        <v>1.759999999999984</v>
      </c>
      <c r="X28">
        <f t="shared" si="7"/>
        <v>1.7399999999999851</v>
      </c>
      <c r="Y28">
        <f t="shared" si="7"/>
        <v>1.717499999999986</v>
      </c>
      <c r="Z28">
        <f t="shared" si="7"/>
        <v>1.747499999999985</v>
      </c>
      <c r="AA28">
        <f t="shared" si="7"/>
        <v>1.7774999999999839</v>
      </c>
      <c r="AB28">
        <f t="shared" si="7"/>
        <v>1.854999999999982</v>
      </c>
      <c r="AC28">
        <f t="shared" si="7"/>
        <v>1.9324999999999801</v>
      </c>
      <c r="AD28">
        <f t="shared" si="7"/>
        <v>1.9324999999999801</v>
      </c>
      <c r="AE28">
        <f t="shared" si="7"/>
        <v>1.9349999999999801</v>
      </c>
      <c r="AF28">
        <f t="shared" si="7"/>
        <v>1.912499999999981</v>
      </c>
      <c r="AG28">
        <f t="shared" si="7"/>
        <v>1.8749999999999818</v>
      </c>
      <c r="AH28">
        <f t="shared" si="7"/>
        <v>1.902499999999981</v>
      </c>
      <c r="AI28">
        <f t="shared" si="7"/>
        <v>1.9074999999999811</v>
      </c>
      <c r="AJ28">
        <f t="shared" si="7"/>
        <v>1.897499999999982</v>
      </c>
      <c r="AK28">
        <f t="shared" si="7"/>
        <v>1.8349999999999831</v>
      </c>
      <c r="AL28">
        <f t="shared" si="7"/>
        <v>1.809999999999983</v>
      </c>
      <c r="AM28">
        <f t="shared" si="7"/>
        <v>1.779999999999984</v>
      </c>
      <c r="AN28">
        <f t="shared" si="7"/>
        <v>1.7399999999999851</v>
      </c>
      <c r="AO28">
        <f t="shared" si="7"/>
        <v>1.7974999999999839</v>
      </c>
      <c r="AP28">
        <f t="shared" si="7"/>
        <v>1.827499999999983</v>
      </c>
      <c r="AQ28">
        <f t="shared" si="7"/>
        <v>1.837499999999983</v>
      </c>
      <c r="AR28">
        <f t="shared" si="7"/>
        <v>1.8249999999999842</v>
      </c>
      <c r="AS28">
        <f t="shared" si="7"/>
        <v>1.8799999999999821</v>
      </c>
      <c r="AT28">
        <f t="shared" si="7"/>
        <v>1.882499999999981</v>
      </c>
      <c r="AU28">
        <f t="shared" si="7"/>
        <v>1.827499999999983</v>
      </c>
      <c r="AV28">
        <f t="shared" si="7"/>
        <v>1.8049999999999842</v>
      </c>
      <c r="AW28">
        <f t="shared" si="7"/>
        <v>1.789999999999984</v>
      </c>
      <c r="AX28">
        <f t="shared" si="7"/>
        <v>1.8049999999999842</v>
      </c>
      <c r="AY28">
        <f t="shared" si="7"/>
        <v>1.837499999999983</v>
      </c>
      <c r="AZ28">
        <f t="shared" si="7"/>
        <v>1.864999999999982</v>
      </c>
      <c r="BA28">
        <f t="shared" si="7"/>
        <v>1.7849999999999842</v>
      </c>
      <c r="BB28">
        <f t="shared" si="7"/>
        <v>1.747499999999985</v>
      </c>
      <c r="BC28">
        <f t="shared" si="7"/>
        <v>1.789999999999984</v>
      </c>
      <c r="BD28">
        <f t="shared" si="7"/>
        <v>1.7874999999999841</v>
      </c>
      <c r="BE28">
        <f t="shared" si="7"/>
        <v>1.867499999999982</v>
      </c>
      <c r="BF28">
        <f t="shared" si="7"/>
        <v>1.909999999999981</v>
      </c>
      <c r="BG28">
        <f t="shared" si="7"/>
        <v>1.8899999999999819</v>
      </c>
      <c r="BH28">
        <f t="shared" si="7"/>
        <v>1.887499999999982</v>
      </c>
      <c r="BI28">
        <f t="shared" si="7"/>
        <v>1.8699999999999819</v>
      </c>
      <c r="BJ28">
        <f t="shared" si="7"/>
        <v>1.6624999999999859</v>
      </c>
      <c r="BK28">
        <f t="shared" si="7"/>
        <v>1.6849999999999858</v>
      </c>
      <c r="BL28">
        <f t="shared" si="7"/>
        <v>1.8649999999999829</v>
      </c>
    </row>
    <row r="30" spans="1:64" x14ac:dyDescent="0.3">
      <c r="A30" t="s">
        <v>4</v>
      </c>
      <c r="B30">
        <f>(SUM(C30:M30)/2)/12</f>
        <v>0.82789021164020404</v>
      </c>
      <c r="C30">
        <f>$B17+$B18</f>
        <v>1.7684523809523651</v>
      </c>
      <c r="D30">
        <f>$B18+$B19</f>
        <v>1.7938690476190318</v>
      </c>
      <c r="E30">
        <f>$B19+$B20</f>
        <v>1.7913293650793487</v>
      </c>
      <c r="F30">
        <f>$B20+$B21</f>
        <v>1.7920634920634755</v>
      </c>
      <c r="G30">
        <f>$B21+$B22</f>
        <v>1.8046230158729994</v>
      </c>
      <c r="H30">
        <f>$B22+$B23</f>
        <v>1.8167460317460151</v>
      </c>
      <c r="I30">
        <f>$B23+$B24</f>
        <v>1.8196230158729989</v>
      </c>
      <c r="J30">
        <f>$B24+$B25</f>
        <v>1.8190674603174433</v>
      </c>
      <c r="K30">
        <f>$B25+$B26</f>
        <v>1.8176587301587133</v>
      </c>
      <c r="L30">
        <f>$B26+$B27</f>
        <v>1.8247420634920464</v>
      </c>
      <c r="M30">
        <f>$B27+$B28</f>
        <v>1.8211904761904592</v>
      </c>
    </row>
  </sheetData>
  <conditionalFormatting sqref="B3:B14">
    <cfRule type="top10" dxfId="13" priority="3" rank="1"/>
  </conditionalFormatting>
  <conditionalFormatting sqref="B17:B28">
    <cfRule type="top10" dxfId="9" priority="2" rank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3C9C-40D6-4237-84DF-7ED689EDBE53}">
  <dimension ref="A1:BM30"/>
  <sheetViews>
    <sheetView topLeftCell="A7" workbookViewId="0">
      <selection activeCell="C24" sqref="C24"/>
    </sheetView>
  </sheetViews>
  <sheetFormatPr defaultRowHeight="14.4" x14ac:dyDescent="0.3"/>
  <cols>
    <col min="1" max="1" width="14.109375" bestFit="1" customWidth="1"/>
    <col min="2" max="2" width="12.33203125" bestFit="1" customWidth="1"/>
    <col min="3" max="13" width="12" bestFit="1" customWidth="1"/>
    <col min="14" max="65" width="7" bestFit="1" customWidth="1"/>
  </cols>
  <sheetData>
    <row r="1" spans="1:65" x14ac:dyDescent="0.3">
      <c r="C1" t="s">
        <v>0</v>
      </c>
    </row>
    <row r="2" spans="1:65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</row>
    <row r="3" spans="1:65" x14ac:dyDescent="0.3">
      <c r="A3">
        <v>1</v>
      </c>
      <c r="B3">
        <f>SUM(C3:HX3)*1/63</f>
        <v>0.80103174603173988</v>
      </c>
      <c r="C3">
        <v>0.82999999999999297</v>
      </c>
      <c r="D3">
        <v>0.83749999999999303</v>
      </c>
      <c r="E3">
        <v>0.807499999999994</v>
      </c>
      <c r="F3">
        <v>0.85499999999999299</v>
      </c>
      <c r="G3">
        <v>0.83249999999999302</v>
      </c>
      <c r="H3">
        <v>0.84249999999999303</v>
      </c>
      <c r="I3">
        <v>0.81499999999999395</v>
      </c>
      <c r="J3">
        <v>0.98999999999999</v>
      </c>
      <c r="K3">
        <v>0.95999999999999097</v>
      </c>
      <c r="L3">
        <v>0.92249999999999099</v>
      </c>
      <c r="M3">
        <v>0.94749999999999102</v>
      </c>
      <c r="N3">
        <v>0.85999999999999299</v>
      </c>
      <c r="O3">
        <v>0.92999999999999095</v>
      </c>
      <c r="P3">
        <v>0.79499999999999404</v>
      </c>
      <c r="Q3">
        <v>0.78749999999999398</v>
      </c>
      <c r="R3">
        <v>0.89499999999999202</v>
      </c>
      <c r="S3">
        <v>0.812499999999994</v>
      </c>
      <c r="T3">
        <v>0.83249999999999302</v>
      </c>
      <c r="U3">
        <v>0.77499999999999503</v>
      </c>
      <c r="V3">
        <v>0.70249999999999602</v>
      </c>
      <c r="W3">
        <v>0.59999999999999798</v>
      </c>
      <c r="X3">
        <v>0.90249999999999198</v>
      </c>
      <c r="Y3">
        <v>0.56499999999999895</v>
      </c>
      <c r="Z3">
        <v>0.95249999999999102</v>
      </c>
      <c r="AA3">
        <v>0.687499999999996</v>
      </c>
      <c r="AB3">
        <v>0.57499999999999896</v>
      </c>
      <c r="AC3">
        <v>0.89499999999999202</v>
      </c>
      <c r="AD3">
        <v>0.927499999999991</v>
      </c>
      <c r="AE3">
        <v>0.927499999999991</v>
      </c>
      <c r="AF3">
        <v>0.92999999999999095</v>
      </c>
      <c r="AG3">
        <v>0.87249999999999195</v>
      </c>
      <c r="AH3">
        <v>0.85249999999999304</v>
      </c>
      <c r="AI3">
        <v>0.87749999999999195</v>
      </c>
      <c r="AJ3">
        <v>0.75499999999999501</v>
      </c>
      <c r="AK3">
        <v>0.85249999999999304</v>
      </c>
      <c r="AL3">
        <v>0.42249999999999999</v>
      </c>
      <c r="AM3">
        <v>0.624999999999998</v>
      </c>
      <c r="AN3">
        <v>0.63249999999999795</v>
      </c>
      <c r="AO3">
        <v>0.55249999999999899</v>
      </c>
      <c r="AP3">
        <v>0.75249999999999495</v>
      </c>
      <c r="AQ3">
        <v>0.75749999999999496</v>
      </c>
      <c r="AR3">
        <v>0.75499999999999501</v>
      </c>
      <c r="AS3">
        <v>0.739999999999995</v>
      </c>
      <c r="AT3">
        <v>0.88749999999999196</v>
      </c>
      <c r="AU3">
        <v>0.802499999999994</v>
      </c>
      <c r="AV3">
        <v>0.84249999999999303</v>
      </c>
      <c r="AW3">
        <v>0.79749999999999399</v>
      </c>
      <c r="AX3">
        <v>0.79749999999999399</v>
      </c>
      <c r="AY3">
        <v>0.69499999999999595</v>
      </c>
      <c r="AZ3">
        <v>0.85249999999999304</v>
      </c>
      <c r="BA3">
        <v>0.83249999999999302</v>
      </c>
      <c r="BB3">
        <v>0.70249999999999602</v>
      </c>
      <c r="BC3">
        <v>0.74749999999999495</v>
      </c>
      <c r="BD3">
        <v>0.76999999999999502</v>
      </c>
      <c r="BE3">
        <v>0.77499999999999503</v>
      </c>
      <c r="BF3">
        <v>0.91249999999999198</v>
      </c>
      <c r="BG3">
        <v>0.84749999999999304</v>
      </c>
      <c r="BH3">
        <v>0.864999999999993</v>
      </c>
      <c r="BI3">
        <v>0.83499999999999297</v>
      </c>
      <c r="BJ3">
        <v>0.75249999999999495</v>
      </c>
      <c r="BK3">
        <v>0.64499999999999702</v>
      </c>
      <c r="BL3">
        <v>0.81999999999999396</v>
      </c>
      <c r="BM3">
        <v>0.84499999999999298</v>
      </c>
    </row>
    <row r="4" spans="1:65" x14ac:dyDescent="0.3">
      <c r="A4">
        <v>2</v>
      </c>
      <c r="B4">
        <f t="shared" ref="B4:B14" si="0">SUM(C4:HX4)*1/63</f>
        <v>0.82162698412697743</v>
      </c>
      <c r="C4">
        <v>0.87499999999999201</v>
      </c>
      <c r="D4">
        <v>0.87749999999999195</v>
      </c>
      <c r="E4">
        <v>0.85999999999999299</v>
      </c>
      <c r="F4">
        <v>0.88499999999999202</v>
      </c>
      <c r="G4">
        <v>0.86749999999999305</v>
      </c>
      <c r="H4">
        <v>0.84749999999999304</v>
      </c>
      <c r="I4">
        <v>0.81499999999999395</v>
      </c>
      <c r="J4">
        <v>0.93999999999999095</v>
      </c>
      <c r="K4">
        <v>0.91999999999999105</v>
      </c>
      <c r="L4">
        <v>0.88499999999999202</v>
      </c>
      <c r="M4">
        <v>0.89749999999999197</v>
      </c>
      <c r="N4">
        <v>0.85999999999999299</v>
      </c>
      <c r="O4">
        <v>0.92249999999999099</v>
      </c>
      <c r="P4">
        <v>0.807499999999994</v>
      </c>
      <c r="Q4">
        <v>0.83499999999999297</v>
      </c>
      <c r="R4">
        <v>0.92999999999999095</v>
      </c>
      <c r="S4">
        <v>0.80499999999999405</v>
      </c>
      <c r="T4">
        <v>0.83249999999999302</v>
      </c>
      <c r="U4">
        <v>0.83749999999999303</v>
      </c>
      <c r="V4">
        <v>0.77249999999999497</v>
      </c>
      <c r="W4">
        <v>0.63999999999999702</v>
      </c>
      <c r="X4">
        <v>0.85999999999999299</v>
      </c>
      <c r="Y4">
        <v>0.619999999999998</v>
      </c>
      <c r="Z4">
        <v>0.88499999999999202</v>
      </c>
      <c r="AA4">
        <v>0.72749999999999604</v>
      </c>
      <c r="AB4">
        <v>0.65249999999999697</v>
      </c>
      <c r="AC4">
        <v>0.91499999999999204</v>
      </c>
      <c r="AD4">
        <v>0.92499999999999105</v>
      </c>
      <c r="AE4">
        <v>0.92249999999999099</v>
      </c>
      <c r="AF4">
        <v>0.95249999999999102</v>
      </c>
      <c r="AG4">
        <v>0.864999999999993</v>
      </c>
      <c r="AH4">
        <v>0.85999999999999299</v>
      </c>
      <c r="AI4">
        <v>0.91999999999999105</v>
      </c>
      <c r="AJ4">
        <v>0.79749999999999399</v>
      </c>
      <c r="AK4">
        <v>0.89249999999999197</v>
      </c>
      <c r="AL4">
        <v>0.505</v>
      </c>
      <c r="AM4">
        <v>0.67249999999999699</v>
      </c>
      <c r="AN4">
        <v>0.70749999999999602</v>
      </c>
      <c r="AO4">
        <v>0.65249999999999697</v>
      </c>
      <c r="AP4">
        <v>0.78999999999999404</v>
      </c>
      <c r="AQ4">
        <v>0.84249999999999303</v>
      </c>
      <c r="AR4">
        <v>0.80999999999999395</v>
      </c>
      <c r="AS4">
        <v>0.78749999999999398</v>
      </c>
      <c r="AT4">
        <v>0.91999999999999105</v>
      </c>
      <c r="AU4">
        <v>0.81999999999999396</v>
      </c>
      <c r="AV4">
        <v>0.85249999999999304</v>
      </c>
      <c r="AW4">
        <v>0.83499999999999297</v>
      </c>
      <c r="AX4">
        <v>0.82749999999999302</v>
      </c>
      <c r="AY4">
        <v>0.73749999999999505</v>
      </c>
      <c r="AZ4">
        <v>0.88749999999999196</v>
      </c>
      <c r="BA4">
        <v>0.85749999999999305</v>
      </c>
      <c r="BB4">
        <v>0.71499999999999597</v>
      </c>
      <c r="BC4">
        <v>0.76499999999999502</v>
      </c>
      <c r="BD4">
        <v>0.78749999999999398</v>
      </c>
      <c r="BE4">
        <v>0.78999999999999404</v>
      </c>
      <c r="BF4">
        <v>0.90499999999999203</v>
      </c>
      <c r="BG4">
        <v>0.83249999999999302</v>
      </c>
      <c r="BH4">
        <v>0.88499999999999202</v>
      </c>
      <c r="BI4">
        <v>0.812499999999994</v>
      </c>
      <c r="BJ4">
        <v>0.75749999999999496</v>
      </c>
      <c r="BK4">
        <v>0.66249999999999698</v>
      </c>
      <c r="BL4">
        <v>0.82499999999999296</v>
      </c>
      <c r="BM4">
        <v>0.812499999999994</v>
      </c>
    </row>
    <row r="5" spans="1:65" x14ac:dyDescent="0.3">
      <c r="A5">
        <v>3</v>
      </c>
      <c r="B5">
        <f t="shared" si="0"/>
        <v>0.82638888888888229</v>
      </c>
      <c r="C5">
        <v>0.87749999999999195</v>
      </c>
      <c r="D5">
        <v>0.89249999999999197</v>
      </c>
      <c r="E5">
        <v>0.87499999999999201</v>
      </c>
      <c r="F5">
        <v>0.90499999999999203</v>
      </c>
      <c r="G5">
        <v>0.84999999999999298</v>
      </c>
      <c r="H5">
        <v>0.83999999999999297</v>
      </c>
      <c r="I5">
        <v>0.83499999999999297</v>
      </c>
      <c r="J5">
        <v>0.93499999999999095</v>
      </c>
      <c r="K5">
        <v>0.92249999999999099</v>
      </c>
      <c r="L5">
        <v>0.87499999999999201</v>
      </c>
      <c r="M5">
        <v>0.90499999999999203</v>
      </c>
      <c r="N5">
        <v>0.869999999999992</v>
      </c>
      <c r="O5">
        <v>0.91999999999999105</v>
      </c>
      <c r="P5">
        <v>0.83499999999999297</v>
      </c>
      <c r="Q5">
        <v>0.84749999999999304</v>
      </c>
      <c r="R5">
        <v>0.92999999999999095</v>
      </c>
      <c r="S5">
        <v>0.80999999999999395</v>
      </c>
      <c r="T5">
        <v>0.84749999999999304</v>
      </c>
      <c r="U5">
        <v>0.85499999999999299</v>
      </c>
      <c r="V5">
        <v>0.77249999999999497</v>
      </c>
      <c r="W5">
        <v>0.61249999999999805</v>
      </c>
      <c r="X5">
        <v>0.82749999999999302</v>
      </c>
      <c r="Y5">
        <v>0.64249999999999696</v>
      </c>
      <c r="Z5">
        <v>0.864999999999993</v>
      </c>
      <c r="AA5">
        <v>0.739999999999995</v>
      </c>
      <c r="AB5">
        <v>0.63499999999999801</v>
      </c>
      <c r="AC5">
        <v>0.91999999999999105</v>
      </c>
      <c r="AD5">
        <v>0.93499999999999095</v>
      </c>
      <c r="AE5">
        <v>0.927499999999991</v>
      </c>
      <c r="AF5">
        <v>0.96499999999998998</v>
      </c>
      <c r="AG5">
        <v>0.87749999999999195</v>
      </c>
      <c r="AH5">
        <v>0.84999999999999298</v>
      </c>
      <c r="AI5">
        <v>0.927499999999991</v>
      </c>
      <c r="AJ5">
        <v>0.80999999999999395</v>
      </c>
      <c r="AK5">
        <v>0.89999999999999203</v>
      </c>
      <c r="AL5">
        <v>0.5</v>
      </c>
      <c r="AM5">
        <v>0.68499999999999595</v>
      </c>
      <c r="AN5">
        <v>0.72499999999999598</v>
      </c>
      <c r="AO5">
        <v>0.65999999999999703</v>
      </c>
      <c r="AP5">
        <v>0.79749999999999399</v>
      </c>
      <c r="AQ5">
        <v>0.84749999999999304</v>
      </c>
      <c r="AR5">
        <v>0.83749999999999303</v>
      </c>
      <c r="AS5">
        <v>0.82249999999999401</v>
      </c>
      <c r="AT5">
        <v>0.92499999999999105</v>
      </c>
      <c r="AU5">
        <v>0.82999999999999297</v>
      </c>
      <c r="AV5">
        <v>0.86749999999999305</v>
      </c>
      <c r="AW5">
        <v>0.84249999999999303</v>
      </c>
      <c r="AX5">
        <v>0.84749999999999304</v>
      </c>
      <c r="AY5">
        <v>0.74749999999999495</v>
      </c>
      <c r="AZ5">
        <v>0.89249999999999197</v>
      </c>
      <c r="BA5">
        <v>0.84749999999999304</v>
      </c>
      <c r="BB5">
        <v>0.71499999999999597</v>
      </c>
      <c r="BC5">
        <v>0.75749999999999496</v>
      </c>
      <c r="BD5">
        <v>0.79249999999999399</v>
      </c>
      <c r="BE5">
        <v>0.79499999999999404</v>
      </c>
      <c r="BF5">
        <v>0.91999999999999105</v>
      </c>
      <c r="BG5">
        <v>0.83249999999999302</v>
      </c>
      <c r="BH5">
        <v>0.87999999999999201</v>
      </c>
      <c r="BI5">
        <v>0.81999999999999396</v>
      </c>
      <c r="BJ5">
        <v>0.75999999999999501</v>
      </c>
      <c r="BK5">
        <v>0.63749999999999696</v>
      </c>
      <c r="BL5">
        <v>0.83249999999999302</v>
      </c>
      <c r="BM5">
        <v>0.80999999999999395</v>
      </c>
    </row>
    <row r="6" spans="1:65" x14ac:dyDescent="0.3">
      <c r="A6">
        <v>4</v>
      </c>
      <c r="B6">
        <f t="shared" si="0"/>
        <v>0.81599206349205722</v>
      </c>
      <c r="C6">
        <v>0.87999999999999201</v>
      </c>
      <c r="D6">
        <v>0.864999999999993</v>
      </c>
      <c r="E6">
        <v>0.87499999999999201</v>
      </c>
      <c r="F6">
        <v>0.89249999999999197</v>
      </c>
      <c r="G6">
        <v>0.864999999999993</v>
      </c>
      <c r="H6">
        <v>0.85249999999999304</v>
      </c>
      <c r="I6">
        <v>0.79999999999999405</v>
      </c>
      <c r="J6">
        <v>0.932499999999991</v>
      </c>
      <c r="K6">
        <v>0.90999999999999204</v>
      </c>
      <c r="L6">
        <v>0.87999999999999201</v>
      </c>
      <c r="M6">
        <v>0.87499999999999201</v>
      </c>
      <c r="N6">
        <v>0.87249999999999195</v>
      </c>
      <c r="O6">
        <v>0.92499999999999105</v>
      </c>
      <c r="P6">
        <v>0.82499999999999296</v>
      </c>
      <c r="Q6">
        <v>0.83499999999999297</v>
      </c>
      <c r="R6">
        <v>0.92249999999999099</v>
      </c>
      <c r="S6">
        <v>0.79249999999999399</v>
      </c>
      <c r="T6">
        <v>0.83499999999999297</v>
      </c>
      <c r="U6">
        <v>0.86249999999999305</v>
      </c>
      <c r="V6">
        <v>0.749999999999995</v>
      </c>
      <c r="W6">
        <v>0.61499999999999799</v>
      </c>
      <c r="X6">
        <v>0.85249999999999304</v>
      </c>
      <c r="Y6">
        <v>0.63249999999999795</v>
      </c>
      <c r="Z6">
        <v>0.88249999999999196</v>
      </c>
      <c r="AA6">
        <v>0.70749999999999602</v>
      </c>
      <c r="AB6">
        <v>0.63999999999999702</v>
      </c>
      <c r="AC6">
        <v>0.90499999999999203</v>
      </c>
      <c r="AD6">
        <v>0.927499999999991</v>
      </c>
      <c r="AE6">
        <v>0.91499999999999204</v>
      </c>
      <c r="AF6">
        <v>0.95249999999999102</v>
      </c>
      <c r="AG6">
        <v>0.85749999999999305</v>
      </c>
      <c r="AH6">
        <v>0.84999999999999298</v>
      </c>
      <c r="AI6">
        <v>0.92999999999999095</v>
      </c>
      <c r="AJ6">
        <v>0.82249999999999401</v>
      </c>
      <c r="AK6">
        <v>0.88249999999999196</v>
      </c>
      <c r="AL6">
        <v>0.51</v>
      </c>
      <c r="AM6">
        <v>0.67749999999999699</v>
      </c>
      <c r="AN6">
        <v>0.69999999999999596</v>
      </c>
      <c r="AO6">
        <v>0.65499999999999703</v>
      </c>
      <c r="AP6">
        <v>0.802499999999994</v>
      </c>
      <c r="AQ6">
        <v>0.84249999999999303</v>
      </c>
      <c r="AR6">
        <v>0.79999999999999405</v>
      </c>
      <c r="AS6">
        <v>0.78749999999999398</v>
      </c>
      <c r="AT6">
        <v>0.89999999999999203</v>
      </c>
      <c r="AU6">
        <v>0.81999999999999396</v>
      </c>
      <c r="AV6">
        <v>0.85249999999999304</v>
      </c>
      <c r="AW6">
        <v>0.82749999999999302</v>
      </c>
      <c r="AX6">
        <v>0.81749999999999401</v>
      </c>
      <c r="AY6">
        <v>0.76499999999999502</v>
      </c>
      <c r="AZ6">
        <v>0.86749999999999305</v>
      </c>
      <c r="BA6">
        <v>0.84999999999999298</v>
      </c>
      <c r="BB6">
        <v>0.70249999999999602</v>
      </c>
      <c r="BC6">
        <v>0.72999999999999499</v>
      </c>
      <c r="BD6">
        <v>0.77499999999999503</v>
      </c>
      <c r="BE6">
        <v>0.76999999999999502</v>
      </c>
      <c r="BF6">
        <v>0.88749999999999196</v>
      </c>
      <c r="BG6">
        <v>0.82249999999999401</v>
      </c>
      <c r="BH6">
        <v>0.83499999999999297</v>
      </c>
      <c r="BI6">
        <v>0.82249999999999401</v>
      </c>
      <c r="BJ6">
        <v>0.74749999999999495</v>
      </c>
      <c r="BK6">
        <v>0.63499999999999801</v>
      </c>
      <c r="BL6">
        <v>0.80499999999999405</v>
      </c>
      <c r="BM6">
        <v>0.77999999999999403</v>
      </c>
    </row>
    <row r="7" spans="1:65" x14ac:dyDescent="0.3">
      <c r="A7">
        <v>5</v>
      </c>
      <c r="B7">
        <f t="shared" si="0"/>
        <v>0.83611111111110459</v>
      </c>
      <c r="C7">
        <v>0.90249999999999198</v>
      </c>
      <c r="D7">
        <v>0.88249999999999196</v>
      </c>
      <c r="E7">
        <v>0.87499999999999201</v>
      </c>
      <c r="F7">
        <v>0.89999999999999203</v>
      </c>
      <c r="G7">
        <v>0.87749999999999195</v>
      </c>
      <c r="H7">
        <v>0.869999999999992</v>
      </c>
      <c r="I7">
        <v>0.83999999999999297</v>
      </c>
      <c r="J7">
        <v>0.93999999999999095</v>
      </c>
      <c r="K7">
        <v>0.91999999999999105</v>
      </c>
      <c r="L7">
        <v>0.84999999999999298</v>
      </c>
      <c r="M7">
        <v>0.869999999999992</v>
      </c>
      <c r="N7">
        <v>0.864999999999993</v>
      </c>
      <c r="O7">
        <v>0.92499999999999105</v>
      </c>
      <c r="P7">
        <v>0.84499999999999298</v>
      </c>
      <c r="Q7">
        <v>0.84499999999999298</v>
      </c>
      <c r="R7">
        <v>0.93999999999999095</v>
      </c>
      <c r="S7">
        <v>0.83499999999999297</v>
      </c>
      <c r="T7">
        <v>0.84499999999999298</v>
      </c>
      <c r="U7">
        <v>0.85749999999999305</v>
      </c>
      <c r="V7">
        <v>0.79749999999999399</v>
      </c>
      <c r="W7">
        <v>0.66749999999999698</v>
      </c>
      <c r="X7">
        <v>0.81499999999999395</v>
      </c>
      <c r="Y7">
        <v>0.66499999999999704</v>
      </c>
      <c r="Z7">
        <v>0.86249999999999305</v>
      </c>
      <c r="AA7">
        <v>0.75249999999999495</v>
      </c>
      <c r="AB7">
        <v>0.66749999999999698</v>
      </c>
      <c r="AC7">
        <v>0.92249999999999099</v>
      </c>
      <c r="AD7">
        <v>0.93999999999999095</v>
      </c>
      <c r="AE7">
        <v>0.92999999999999095</v>
      </c>
      <c r="AF7">
        <v>0.96249999999999103</v>
      </c>
      <c r="AG7">
        <v>0.89749999999999197</v>
      </c>
      <c r="AH7">
        <v>0.86749999999999305</v>
      </c>
      <c r="AI7">
        <v>0.932499999999991</v>
      </c>
      <c r="AJ7">
        <v>0.83249999999999302</v>
      </c>
      <c r="AK7">
        <v>0.91249999999999198</v>
      </c>
      <c r="AL7">
        <v>0.53749999999999998</v>
      </c>
      <c r="AM7">
        <v>0.70249999999999602</v>
      </c>
      <c r="AN7">
        <v>0.73249999999999504</v>
      </c>
      <c r="AO7">
        <v>0.70999999999999597</v>
      </c>
      <c r="AP7">
        <v>0.83749999999999303</v>
      </c>
      <c r="AQ7">
        <v>0.87749999999999195</v>
      </c>
      <c r="AR7">
        <v>0.85249999999999304</v>
      </c>
      <c r="AS7">
        <v>0.83499999999999297</v>
      </c>
      <c r="AT7">
        <v>0.92249999999999099</v>
      </c>
      <c r="AU7">
        <v>0.85749999999999305</v>
      </c>
      <c r="AV7">
        <v>0.88249999999999196</v>
      </c>
      <c r="AW7">
        <v>0.85499999999999299</v>
      </c>
      <c r="AX7">
        <v>0.85249999999999304</v>
      </c>
      <c r="AY7">
        <v>0.78749999999999398</v>
      </c>
      <c r="AZ7">
        <v>0.87999999999999201</v>
      </c>
      <c r="BA7">
        <v>0.87249999999999195</v>
      </c>
      <c r="BB7">
        <v>0.73749999999999505</v>
      </c>
      <c r="BC7">
        <v>0.76749999999999496</v>
      </c>
      <c r="BD7">
        <v>0.77999999999999403</v>
      </c>
      <c r="BE7">
        <v>0.807499999999994</v>
      </c>
      <c r="BF7">
        <v>0.91749999999999099</v>
      </c>
      <c r="BG7">
        <v>0.83499999999999297</v>
      </c>
      <c r="BH7">
        <v>0.87499999999999201</v>
      </c>
      <c r="BI7">
        <v>0.79999999999999405</v>
      </c>
      <c r="BJ7">
        <v>0.76249999999999496</v>
      </c>
      <c r="BK7">
        <v>0.64999999999999702</v>
      </c>
      <c r="BL7">
        <v>0.83249999999999302</v>
      </c>
      <c r="BM7">
        <v>0.80499999999999405</v>
      </c>
    </row>
    <row r="8" spans="1:65" x14ac:dyDescent="0.3">
      <c r="A8">
        <v>6</v>
      </c>
      <c r="B8">
        <f t="shared" si="0"/>
        <v>0.83341269841269183</v>
      </c>
      <c r="C8">
        <v>0.87749999999999195</v>
      </c>
      <c r="D8">
        <v>0.89499999999999202</v>
      </c>
      <c r="E8">
        <v>0.87999999999999201</v>
      </c>
      <c r="F8">
        <v>0.89749999999999197</v>
      </c>
      <c r="G8">
        <v>0.88749999999999196</v>
      </c>
      <c r="H8">
        <v>0.85499999999999299</v>
      </c>
      <c r="I8">
        <v>0.81999999999999396</v>
      </c>
      <c r="J8">
        <v>0.94749999999999102</v>
      </c>
      <c r="K8">
        <v>0.91249999999999198</v>
      </c>
      <c r="L8">
        <v>0.85499999999999299</v>
      </c>
      <c r="M8">
        <v>0.89749999999999197</v>
      </c>
      <c r="N8">
        <v>0.87999999999999201</v>
      </c>
      <c r="O8">
        <v>0.94249999999999101</v>
      </c>
      <c r="P8">
        <v>0.84249999999999303</v>
      </c>
      <c r="Q8">
        <v>0.85749999999999305</v>
      </c>
      <c r="R8">
        <v>0.932499999999991</v>
      </c>
      <c r="S8">
        <v>0.83999999999999297</v>
      </c>
      <c r="T8">
        <v>0.83749999999999303</v>
      </c>
      <c r="U8">
        <v>0.864999999999993</v>
      </c>
      <c r="V8">
        <v>0.78499999999999404</v>
      </c>
      <c r="W8">
        <v>0.64249999999999696</v>
      </c>
      <c r="X8">
        <v>0.85499999999999299</v>
      </c>
      <c r="Y8">
        <v>0.67749999999999699</v>
      </c>
      <c r="Z8">
        <v>0.87249999999999195</v>
      </c>
      <c r="AA8">
        <v>0.75249999999999495</v>
      </c>
      <c r="AB8">
        <v>0.66499999999999704</v>
      </c>
      <c r="AC8">
        <v>0.91499999999999204</v>
      </c>
      <c r="AD8">
        <v>0.93999999999999095</v>
      </c>
      <c r="AE8">
        <v>0.94249999999999101</v>
      </c>
      <c r="AF8">
        <v>0.95499999999999097</v>
      </c>
      <c r="AG8">
        <v>0.88999999999999202</v>
      </c>
      <c r="AH8">
        <v>0.85999999999999299</v>
      </c>
      <c r="AI8">
        <v>0.91749999999999099</v>
      </c>
      <c r="AJ8">
        <v>0.83749999999999303</v>
      </c>
      <c r="AK8">
        <v>0.90749999999999198</v>
      </c>
      <c r="AL8">
        <v>0.53749999999999998</v>
      </c>
      <c r="AM8">
        <v>0.68999999999999595</v>
      </c>
      <c r="AN8">
        <v>0.744999999999995</v>
      </c>
      <c r="AO8">
        <v>0.67999999999999705</v>
      </c>
      <c r="AP8">
        <v>0.82249999999999401</v>
      </c>
      <c r="AQ8">
        <v>0.84499999999999298</v>
      </c>
      <c r="AR8">
        <v>0.85499999999999299</v>
      </c>
      <c r="AS8">
        <v>0.82999999999999297</v>
      </c>
      <c r="AT8">
        <v>0.927499999999991</v>
      </c>
      <c r="AU8">
        <v>0.85249999999999304</v>
      </c>
      <c r="AV8">
        <v>0.87249999999999195</v>
      </c>
      <c r="AW8">
        <v>0.84249999999999303</v>
      </c>
      <c r="AX8">
        <v>0.84249999999999303</v>
      </c>
      <c r="AY8">
        <v>0.75999999999999501</v>
      </c>
      <c r="AZ8">
        <v>0.87499999999999201</v>
      </c>
      <c r="BA8">
        <v>0.86249999999999305</v>
      </c>
      <c r="BB8">
        <v>0.75999999999999501</v>
      </c>
      <c r="BC8">
        <v>0.79999999999999405</v>
      </c>
      <c r="BD8">
        <v>0.78249999999999398</v>
      </c>
      <c r="BE8">
        <v>0.802499999999994</v>
      </c>
      <c r="BF8">
        <v>0.90999999999999204</v>
      </c>
      <c r="BG8">
        <v>0.81499999999999395</v>
      </c>
      <c r="BH8">
        <v>0.84249999999999303</v>
      </c>
      <c r="BI8">
        <v>0.79999999999999405</v>
      </c>
      <c r="BJ8">
        <v>0.74749999999999495</v>
      </c>
      <c r="BK8">
        <v>0.63249999999999795</v>
      </c>
      <c r="BL8">
        <v>0.81749999999999401</v>
      </c>
      <c r="BM8">
        <v>0.81749999999999401</v>
      </c>
    </row>
    <row r="9" spans="1:65" x14ac:dyDescent="0.3">
      <c r="A9">
        <v>7</v>
      </c>
      <c r="B9">
        <f t="shared" si="0"/>
        <v>0.83619047619046938</v>
      </c>
      <c r="C9">
        <v>0.88249999999999196</v>
      </c>
      <c r="D9">
        <v>0.88249999999999196</v>
      </c>
      <c r="E9">
        <v>0.88999999999999202</v>
      </c>
      <c r="F9">
        <v>0.90499999999999203</v>
      </c>
      <c r="G9">
        <v>0.86249999999999305</v>
      </c>
      <c r="H9">
        <v>0.84999999999999298</v>
      </c>
      <c r="I9">
        <v>0.83749999999999303</v>
      </c>
      <c r="J9">
        <v>0.94999999999999096</v>
      </c>
      <c r="K9">
        <v>0.91499999999999204</v>
      </c>
      <c r="L9">
        <v>0.87499999999999201</v>
      </c>
      <c r="M9">
        <v>0.89749999999999197</v>
      </c>
      <c r="N9">
        <v>0.89249999999999197</v>
      </c>
      <c r="O9">
        <v>0.95499999999999097</v>
      </c>
      <c r="P9">
        <v>0.84499999999999298</v>
      </c>
      <c r="Q9">
        <v>0.85999999999999299</v>
      </c>
      <c r="R9">
        <v>0.93749999999999101</v>
      </c>
      <c r="S9">
        <v>0.812499999999994</v>
      </c>
      <c r="T9">
        <v>0.83999999999999297</v>
      </c>
      <c r="U9">
        <v>0.84999999999999298</v>
      </c>
      <c r="V9">
        <v>0.76749999999999496</v>
      </c>
      <c r="W9">
        <v>0.65249999999999697</v>
      </c>
      <c r="X9">
        <v>0.85999999999999299</v>
      </c>
      <c r="Y9">
        <v>0.64249999999999696</v>
      </c>
      <c r="Z9">
        <v>0.88249999999999196</v>
      </c>
      <c r="AA9">
        <v>0.739999999999995</v>
      </c>
      <c r="AB9">
        <v>0.67999999999999705</v>
      </c>
      <c r="AC9">
        <v>0.93499999999999095</v>
      </c>
      <c r="AD9">
        <v>0.95499999999999097</v>
      </c>
      <c r="AE9">
        <v>0.94249999999999101</v>
      </c>
      <c r="AF9">
        <v>0.96749999999999003</v>
      </c>
      <c r="AG9">
        <v>0.87999999999999201</v>
      </c>
      <c r="AH9">
        <v>0.85999999999999299</v>
      </c>
      <c r="AI9">
        <v>0.94749999999999102</v>
      </c>
      <c r="AJ9">
        <v>0.82249999999999401</v>
      </c>
      <c r="AK9">
        <v>0.89999999999999203</v>
      </c>
      <c r="AL9">
        <v>0.53500000000000003</v>
      </c>
      <c r="AM9">
        <v>0.70749999999999602</v>
      </c>
      <c r="AN9">
        <v>0.749999999999995</v>
      </c>
      <c r="AO9">
        <v>0.687499999999996</v>
      </c>
      <c r="AP9">
        <v>0.82249999999999401</v>
      </c>
      <c r="AQ9">
        <v>0.86749999999999305</v>
      </c>
      <c r="AR9">
        <v>0.83749999999999303</v>
      </c>
      <c r="AS9">
        <v>0.82499999999999296</v>
      </c>
      <c r="AT9">
        <v>0.92249999999999099</v>
      </c>
      <c r="AU9">
        <v>0.84999999999999298</v>
      </c>
      <c r="AV9">
        <v>0.88999999999999202</v>
      </c>
      <c r="AW9">
        <v>0.85249999999999304</v>
      </c>
      <c r="AX9">
        <v>0.84249999999999303</v>
      </c>
      <c r="AY9">
        <v>0.77999999999999403</v>
      </c>
      <c r="AZ9">
        <v>0.90499999999999203</v>
      </c>
      <c r="BA9">
        <v>0.87249999999999195</v>
      </c>
      <c r="BB9">
        <v>0.73749999999999505</v>
      </c>
      <c r="BC9">
        <v>0.78249999999999398</v>
      </c>
      <c r="BD9">
        <v>0.77749999999999397</v>
      </c>
      <c r="BE9">
        <v>0.80499999999999405</v>
      </c>
      <c r="BF9">
        <v>0.90749999999999198</v>
      </c>
      <c r="BG9">
        <v>0.85499999999999299</v>
      </c>
      <c r="BH9">
        <v>0.85499999999999299</v>
      </c>
      <c r="BI9">
        <v>0.83249999999999302</v>
      </c>
      <c r="BJ9">
        <v>0.76999999999999502</v>
      </c>
      <c r="BK9">
        <v>0.63999999999999702</v>
      </c>
      <c r="BL9">
        <v>0.802499999999994</v>
      </c>
      <c r="BM9">
        <v>0.79249999999999399</v>
      </c>
    </row>
    <row r="10" spans="1:65" x14ac:dyDescent="0.3">
      <c r="A10">
        <v>8</v>
      </c>
      <c r="B10">
        <f t="shared" si="0"/>
        <v>0.84035714285713603</v>
      </c>
      <c r="C10">
        <v>0.89999999999999203</v>
      </c>
      <c r="D10">
        <v>0.90249999999999198</v>
      </c>
      <c r="E10">
        <v>0.91749999999999099</v>
      </c>
      <c r="F10">
        <v>0.90999999999999204</v>
      </c>
      <c r="G10">
        <v>0.88999999999999202</v>
      </c>
      <c r="H10">
        <v>0.869999999999992</v>
      </c>
      <c r="I10">
        <v>0.83749999999999303</v>
      </c>
      <c r="J10">
        <v>0.93999999999999095</v>
      </c>
      <c r="K10">
        <v>0.92249999999999099</v>
      </c>
      <c r="L10">
        <v>0.89999999999999203</v>
      </c>
      <c r="M10">
        <v>0.88499999999999202</v>
      </c>
      <c r="N10">
        <v>0.87249999999999195</v>
      </c>
      <c r="O10">
        <v>0.92499999999999105</v>
      </c>
      <c r="P10">
        <v>0.82249999999999401</v>
      </c>
      <c r="Q10">
        <v>0.85999999999999299</v>
      </c>
      <c r="R10">
        <v>0.93749999999999101</v>
      </c>
      <c r="S10">
        <v>0.83499999999999297</v>
      </c>
      <c r="T10">
        <v>0.85499999999999299</v>
      </c>
      <c r="U10">
        <v>0.85749999999999305</v>
      </c>
      <c r="V10">
        <v>0.812499999999994</v>
      </c>
      <c r="W10">
        <v>0.67499999999999705</v>
      </c>
      <c r="X10">
        <v>0.85749999999999305</v>
      </c>
      <c r="Y10">
        <v>0.68499999999999595</v>
      </c>
      <c r="Z10">
        <v>0.864999999999993</v>
      </c>
      <c r="AA10">
        <v>0.749999999999995</v>
      </c>
      <c r="AB10">
        <v>0.71999999999999598</v>
      </c>
      <c r="AC10">
        <v>0.93999999999999095</v>
      </c>
      <c r="AD10">
        <v>0.94499999999999096</v>
      </c>
      <c r="AE10">
        <v>0.93999999999999095</v>
      </c>
      <c r="AF10">
        <v>0.96749999999999003</v>
      </c>
      <c r="AG10">
        <v>0.86749999999999305</v>
      </c>
      <c r="AH10">
        <v>0.88249999999999196</v>
      </c>
      <c r="AI10">
        <v>0.94249999999999101</v>
      </c>
      <c r="AJ10">
        <v>0.86749999999999305</v>
      </c>
      <c r="AK10">
        <v>0.90999999999999204</v>
      </c>
      <c r="AL10">
        <v>0.55249999999999899</v>
      </c>
      <c r="AM10">
        <v>0.71999999999999598</v>
      </c>
      <c r="AN10">
        <v>0.77749999999999397</v>
      </c>
      <c r="AO10">
        <v>0.70249999999999602</v>
      </c>
      <c r="AP10">
        <v>0.82499999999999296</v>
      </c>
      <c r="AQ10">
        <v>0.84749999999999304</v>
      </c>
      <c r="AR10">
        <v>0.82999999999999297</v>
      </c>
      <c r="AS10">
        <v>0.84749999999999304</v>
      </c>
      <c r="AT10">
        <v>0.92249999999999099</v>
      </c>
      <c r="AU10">
        <v>0.85999999999999299</v>
      </c>
      <c r="AV10">
        <v>0.88749999999999196</v>
      </c>
      <c r="AW10">
        <v>0.85249999999999304</v>
      </c>
      <c r="AX10">
        <v>0.85249999999999304</v>
      </c>
      <c r="AY10">
        <v>0.78749999999999398</v>
      </c>
      <c r="AZ10">
        <v>0.90749999999999198</v>
      </c>
      <c r="BA10">
        <v>0.87999999999999201</v>
      </c>
      <c r="BB10">
        <v>0.73249999999999504</v>
      </c>
      <c r="BC10">
        <v>0.77749999999999397</v>
      </c>
      <c r="BD10">
        <v>0.76749999999999496</v>
      </c>
      <c r="BE10">
        <v>0.79499999999999404</v>
      </c>
      <c r="BF10">
        <v>0.90249999999999198</v>
      </c>
      <c r="BG10">
        <v>0.81749999999999401</v>
      </c>
      <c r="BH10">
        <v>0.85999999999999299</v>
      </c>
      <c r="BI10">
        <v>0.807499999999994</v>
      </c>
      <c r="BJ10">
        <v>0.73499999999999499</v>
      </c>
      <c r="BK10">
        <v>0.62999999999999801</v>
      </c>
      <c r="BL10">
        <v>0.812499999999994</v>
      </c>
      <c r="BM10">
        <v>0.78499999999999404</v>
      </c>
    </row>
    <row r="11" spans="1:65" x14ac:dyDescent="0.3">
      <c r="A11">
        <v>9</v>
      </c>
      <c r="B11">
        <f t="shared" si="0"/>
        <v>0.83226190476189821</v>
      </c>
      <c r="C11">
        <v>0.869999999999992</v>
      </c>
      <c r="D11">
        <v>0.87499999999999201</v>
      </c>
      <c r="E11">
        <v>0.87999999999999201</v>
      </c>
      <c r="F11">
        <v>0.88999999999999202</v>
      </c>
      <c r="G11">
        <v>0.864999999999993</v>
      </c>
      <c r="H11">
        <v>0.85749999999999305</v>
      </c>
      <c r="I11">
        <v>0.81499999999999395</v>
      </c>
      <c r="J11">
        <v>0.95499999999999097</v>
      </c>
      <c r="K11">
        <v>0.93499999999999095</v>
      </c>
      <c r="L11">
        <v>0.87749999999999195</v>
      </c>
      <c r="M11">
        <v>0.91249999999999198</v>
      </c>
      <c r="N11">
        <v>0.869999999999992</v>
      </c>
      <c r="O11">
        <v>0.92999999999999095</v>
      </c>
      <c r="P11">
        <v>0.80999999999999395</v>
      </c>
      <c r="Q11">
        <v>0.84749999999999304</v>
      </c>
      <c r="R11">
        <v>0.93749999999999101</v>
      </c>
      <c r="S11">
        <v>0.83749999999999303</v>
      </c>
      <c r="T11">
        <v>0.83749999999999303</v>
      </c>
      <c r="U11">
        <v>0.85499999999999299</v>
      </c>
      <c r="V11">
        <v>0.79749999999999399</v>
      </c>
      <c r="W11">
        <v>0.64749999999999697</v>
      </c>
      <c r="X11">
        <v>0.86749999999999305</v>
      </c>
      <c r="Y11">
        <v>0.64749999999999697</v>
      </c>
      <c r="Z11">
        <v>0.87249999999999195</v>
      </c>
      <c r="AA11">
        <v>0.72999999999999499</v>
      </c>
      <c r="AB11">
        <v>0.63999999999999702</v>
      </c>
      <c r="AC11">
        <v>0.932499999999991</v>
      </c>
      <c r="AD11">
        <v>0.93999999999999095</v>
      </c>
      <c r="AE11">
        <v>0.932499999999991</v>
      </c>
      <c r="AF11">
        <v>0.94249999999999101</v>
      </c>
      <c r="AG11">
        <v>0.89499999999999202</v>
      </c>
      <c r="AH11">
        <v>0.869999999999992</v>
      </c>
      <c r="AI11">
        <v>0.95249999999999102</v>
      </c>
      <c r="AJ11">
        <v>0.83249999999999302</v>
      </c>
      <c r="AK11">
        <v>0.90999999999999204</v>
      </c>
      <c r="AL11">
        <v>0.54249999999999898</v>
      </c>
      <c r="AM11">
        <v>0.69249999999999601</v>
      </c>
      <c r="AN11">
        <v>0.74749999999999495</v>
      </c>
      <c r="AO11">
        <v>0.67249999999999699</v>
      </c>
      <c r="AP11">
        <v>0.81999999999999396</v>
      </c>
      <c r="AQ11">
        <v>0.84249999999999303</v>
      </c>
      <c r="AR11">
        <v>0.83249999999999302</v>
      </c>
      <c r="AS11">
        <v>0.80499999999999405</v>
      </c>
      <c r="AT11">
        <v>0.92249999999999099</v>
      </c>
      <c r="AU11">
        <v>0.84749999999999304</v>
      </c>
      <c r="AV11">
        <v>0.85249999999999304</v>
      </c>
      <c r="AW11">
        <v>0.83249999999999302</v>
      </c>
      <c r="AX11">
        <v>0.83249999999999302</v>
      </c>
      <c r="AY11">
        <v>0.76499999999999502</v>
      </c>
      <c r="AZ11">
        <v>0.87499999999999201</v>
      </c>
      <c r="BA11">
        <v>0.864999999999993</v>
      </c>
      <c r="BB11">
        <v>0.75749999999999496</v>
      </c>
      <c r="BC11">
        <v>0.78749999999999398</v>
      </c>
      <c r="BD11">
        <v>0.802499999999994</v>
      </c>
      <c r="BE11">
        <v>0.81749999999999401</v>
      </c>
      <c r="BF11">
        <v>0.92999999999999095</v>
      </c>
      <c r="BG11">
        <v>0.82249999999999401</v>
      </c>
      <c r="BH11">
        <v>0.86249999999999305</v>
      </c>
      <c r="BI11">
        <v>0.81499999999999395</v>
      </c>
      <c r="BJ11">
        <v>0.75499999999999501</v>
      </c>
      <c r="BK11">
        <v>0.65749999999999698</v>
      </c>
      <c r="BL11">
        <v>0.80999999999999395</v>
      </c>
      <c r="BM11">
        <v>0.79999999999999405</v>
      </c>
    </row>
    <row r="12" spans="1:65" x14ac:dyDescent="0.3">
      <c r="A12">
        <v>10</v>
      </c>
      <c r="B12">
        <f t="shared" si="0"/>
        <v>0.84734126984126268</v>
      </c>
      <c r="C12">
        <v>0.89749999999999197</v>
      </c>
      <c r="D12">
        <v>0.90749999999999198</v>
      </c>
      <c r="E12">
        <v>0.90249999999999198</v>
      </c>
      <c r="F12">
        <v>0.92499999999999105</v>
      </c>
      <c r="G12">
        <v>0.87999999999999201</v>
      </c>
      <c r="H12">
        <v>0.86749999999999305</v>
      </c>
      <c r="I12">
        <v>0.84249999999999303</v>
      </c>
      <c r="J12">
        <v>0.95249999999999102</v>
      </c>
      <c r="K12">
        <v>0.927499999999991</v>
      </c>
      <c r="L12">
        <v>0.869999999999992</v>
      </c>
      <c r="M12">
        <v>0.87499999999999201</v>
      </c>
      <c r="N12">
        <v>0.91249999999999198</v>
      </c>
      <c r="O12">
        <v>0.94249999999999101</v>
      </c>
      <c r="P12">
        <v>0.84999999999999298</v>
      </c>
      <c r="Q12">
        <v>0.87749999999999195</v>
      </c>
      <c r="R12">
        <v>0.93749999999999101</v>
      </c>
      <c r="S12">
        <v>0.83749999999999303</v>
      </c>
      <c r="T12">
        <v>0.83999999999999297</v>
      </c>
      <c r="U12">
        <v>0.87999999999999201</v>
      </c>
      <c r="V12">
        <v>0.80499999999999405</v>
      </c>
      <c r="W12">
        <v>0.69249999999999601</v>
      </c>
      <c r="X12">
        <v>0.83999999999999297</v>
      </c>
      <c r="Y12">
        <v>0.68999999999999595</v>
      </c>
      <c r="Z12">
        <v>0.87499999999999201</v>
      </c>
      <c r="AA12">
        <v>0.79499999999999404</v>
      </c>
      <c r="AB12">
        <v>0.69749999999999601</v>
      </c>
      <c r="AC12">
        <v>0.932499999999991</v>
      </c>
      <c r="AD12">
        <v>0.94999999999999096</v>
      </c>
      <c r="AE12">
        <v>0.94499999999999096</v>
      </c>
      <c r="AF12">
        <v>0.96999999999998998</v>
      </c>
      <c r="AG12">
        <v>0.89499999999999202</v>
      </c>
      <c r="AH12">
        <v>0.88749999999999196</v>
      </c>
      <c r="AI12">
        <v>0.95499999999999097</v>
      </c>
      <c r="AJ12">
        <v>0.84749999999999304</v>
      </c>
      <c r="AK12">
        <v>0.91999999999999105</v>
      </c>
      <c r="AL12">
        <v>0.58249999999999902</v>
      </c>
      <c r="AM12">
        <v>0.72249999999999603</v>
      </c>
      <c r="AN12">
        <v>0.76249999999999496</v>
      </c>
      <c r="AO12">
        <v>0.74249999999999505</v>
      </c>
      <c r="AP12">
        <v>0.83749999999999303</v>
      </c>
      <c r="AQ12">
        <v>0.87749999999999195</v>
      </c>
      <c r="AR12">
        <v>0.85999999999999299</v>
      </c>
      <c r="AS12">
        <v>0.84999999999999298</v>
      </c>
      <c r="AT12">
        <v>0.94999999999999096</v>
      </c>
      <c r="AU12">
        <v>0.86249999999999305</v>
      </c>
      <c r="AV12">
        <v>0.86749999999999305</v>
      </c>
      <c r="AW12">
        <v>0.85749999999999305</v>
      </c>
      <c r="AX12">
        <v>0.85999999999999299</v>
      </c>
      <c r="AY12">
        <v>0.802499999999994</v>
      </c>
      <c r="AZ12">
        <v>0.88749999999999196</v>
      </c>
      <c r="BA12">
        <v>0.87999999999999201</v>
      </c>
      <c r="BB12">
        <v>0.739999999999995</v>
      </c>
      <c r="BC12">
        <v>0.76499999999999502</v>
      </c>
      <c r="BD12">
        <v>0.79999999999999405</v>
      </c>
      <c r="BE12">
        <v>0.77749999999999397</v>
      </c>
      <c r="BF12">
        <v>0.90749999999999198</v>
      </c>
      <c r="BG12">
        <v>0.82499999999999296</v>
      </c>
      <c r="BH12">
        <v>0.86749999999999305</v>
      </c>
      <c r="BI12">
        <v>0.81749999999999401</v>
      </c>
      <c r="BJ12">
        <v>0.74249999999999505</v>
      </c>
      <c r="BK12">
        <v>0.64999999999999702</v>
      </c>
      <c r="BL12">
        <v>0.85499999999999299</v>
      </c>
      <c r="BM12">
        <v>0.80999999999999395</v>
      </c>
    </row>
    <row r="13" spans="1:65" x14ac:dyDescent="0.3">
      <c r="A13">
        <v>11</v>
      </c>
      <c r="B13">
        <f t="shared" si="0"/>
        <v>0.8412698412698344</v>
      </c>
      <c r="C13">
        <v>0.88499999999999202</v>
      </c>
      <c r="D13">
        <v>0.90249999999999198</v>
      </c>
      <c r="E13">
        <v>0.89499999999999202</v>
      </c>
      <c r="F13">
        <v>0.92499999999999105</v>
      </c>
      <c r="G13">
        <v>0.87749999999999195</v>
      </c>
      <c r="H13">
        <v>0.85749999999999305</v>
      </c>
      <c r="I13">
        <v>0.83499999999999297</v>
      </c>
      <c r="J13">
        <v>0.96499999999998998</v>
      </c>
      <c r="K13">
        <v>0.92999999999999095</v>
      </c>
      <c r="L13">
        <v>0.87499999999999201</v>
      </c>
      <c r="M13">
        <v>0.88999999999999202</v>
      </c>
      <c r="N13">
        <v>0.869999999999992</v>
      </c>
      <c r="O13">
        <v>0.94249999999999101</v>
      </c>
      <c r="P13">
        <v>0.86749999999999305</v>
      </c>
      <c r="Q13">
        <v>0.87249999999999195</v>
      </c>
      <c r="R13">
        <v>0.94749999999999102</v>
      </c>
      <c r="S13">
        <v>0.84999999999999298</v>
      </c>
      <c r="T13">
        <v>0.864999999999993</v>
      </c>
      <c r="U13">
        <v>0.85499999999999299</v>
      </c>
      <c r="V13">
        <v>0.79999999999999405</v>
      </c>
      <c r="W13">
        <v>0.66749999999999698</v>
      </c>
      <c r="X13">
        <v>0.85749999999999305</v>
      </c>
      <c r="Y13">
        <v>0.66749999999999698</v>
      </c>
      <c r="Z13">
        <v>0.87249999999999195</v>
      </c>
      <c r="AA13">
        <v>0.72999999999999499</v>
      </c>
      <c r="AB13">
        <v>0.67249999999999699</v>
      </c>
      <c r="AC13">
        <v>0.93499999999999095</v>
      </c>
      <c r="AD13">
        <v>0.94749999999999102</v>
      </c>
      <c r="AE13">
        <v>0.94499999999999096</v>
      </c>
      <c r="AF13">
        <v>0.96249999999999103</v>
      </c>
      <c r="AG13">
        <v>0.869999999999992</v>
      </c>
      <c r="AH13">
        <v>0.87999999999999201</v>
      </c>
      <c r="AI13">
        <v>0.94999999999999096</v>
      </c>
      <c r="AJ13">
        <v>0.85249999999999304</v>
      </c>
      <c r="AK13">
        <v>0.90999999999999204</v>
      </c>
      <c r="AL13">
        <v>0.56999999999999895</v>
      </c>
      <c r="AM13">
        <v>0.70749999999999602</v>
      </c>
      <c r="AN13">
        <v>0.744999999999995</v>
      </c>
      <c r="AO13">
        <v>0.70249999999999602</v>
      </c>
      <c r="AP13">
        <v>0.81999999999999396</v>
      </c>
      <c r="AQ13">
        <v>0.864999999999993</v>
      </c>
      <c r="AR13">
        <v>0.86249999999999305</v>
      </c>
      <c r="AS13">
        <v>0.83499999999999297</v>
      </c>
      <c r="AT13">
        <v>0.92999999999999095</v>
      </c>
      <c r="AU13">
        <v>0.87249999999999195</v>
      </c>
      <c r="AV13">
        <v>0.87749999999999195</v>
      </c>
      <c r="AW13">
        <v>0.84749999999999304</v>
      </c>
      <c r="AX13">
        <v>0.84999999999999298</v>
      </c>
      <c r="AY13">
        <v>0.78749999999999398</v>
      </c>
      <c r="AZ13">
        <v>0.89249999999999197</v>
      </c>
      <c r="BA13">
        <v>0.87249999999999195</v>
      </c>
      <c r="BB13">
        <v>0.75999999999999501</v>
      </c>
      <c r="BC13">
        <v>0.74749999999999495</v>
      </c>
      <c r="BD13">
        <v>0.77499999999999503</v>
      </c>
      <c r="BE13">
        <v>0.82499999999999296</v>
      </c>
      <c r="BF13">
        <v>0.89999999999999203</v>
      </c>
      <c r="BG13">
        <v>0.81999999999999396</v>
      </c>
      <c r="BH13">
        <v>0.83499999999999297</v>
      </c>
      <c r="BI13">
        <v>0.802499999999994</v>
      </c>
      <c r="BJ13">
        <v>0.76999999999999502</v>
      </c>
      <c r="BK13">
        <v>0.64749999999999697</v>
      </c>
      <c r="BL13">
        <v>0.84999999999999298</v>
      </c>
      <c r="BM13">
        <v>0.802499999999994</v>
      </c>
    </row>
    <row r="14" spans="1:65" x14ac:dyDescent="0.3">
      <c r="A14">
        <v>12</v>
      </c>
      <c r="B14">
        <f t="shared" si="0"/>
        <v>0.84615079365078649</v>
      </c>
      <c r="C14">
        <v>0.89499999999999202</v>
      </c>
      <c r="D14">
        <v>0.90249999999999198</v>
      </c>
      <c r="E14">
        <v>0.88999999999999202</v>
      </c>
      <c r="F14">
        <v>0.90999999999999204</v>
      </c>
      <c r="G14">
        <v>0.88749999999999196</v>
      </c>
      <c r="H14">
        <v>0.86249999999999305</v>
      </c>
      <c r="I14">
        <v>0.83749999999999303</v>
      </c>
      <c r="J14">
        <v>0.94999999999999096</v>
      </c>
      <c r="K14">
        <v>0.91249999999999198</v>
      </c>
      <c r="L14">
        <v>0.87499999999999201</v>
      </c>
      <c r="M14">
        <v>0.90499999999999203</v>
      </c>
      <c r="N14">
        <v>0.89249999999999197</v>
      </c>
      <c r="O14">
        <v>0.93749999999999101</v>
      </c>
      <c r="P14">
        <v>0.86749999999999305</v>
      </c>
      <c r="Q14">
        <v>0.87249999999999195</v>
      </c>
      <c r="R14">
        <v>0.94999999999999096</v>
      </c>
      <c r="S14">
        <v>0.84499999999999298</v>
      </c>
      <c r="T14">
        <v>0.85999999999999299</v>
      </c>
      <c r="U14">
        <v>0.86249999999999305</v>
      </c>
      <c r="V14">
        <v>0.79999999999999405</v>
      </c>
      <c r="W14">
        <v>0.67249999999999699</v>
      </c>
      <c r="X14">
        <v>0.869999999999992</v>
      </c>
      <c r="Y14">
        <v>0.68999999999999595</v>
      </c>
      <c r="Z14">
        <v>0.87999999999999201</v>
      </c>
      <c r="AA14">
        <v>0.71999999999999598</v>
      </c>
      <c r="AB14">
        <v>0.71249999999999603</v>
      </c>
      <c r="AC14">
        <v>0.93499999999999095</v>
      </c>
      <c r="AD14">
        <v>0.95249999999999102</v>
      </c>
      <c r="AE14">
        <v>0.94499999999999096</v>
      </c>
      <c r="AF14">
        <v>0.96749999999999003</v>
      </c>
      <c r="AG14">
        <v>0.90749999999999198</v>
      </c>
      <c r="AH14">
        <v>0.87999999999999201</v>
      </c>
      <c r="AI14">
        <v>0.91999999999999105</v>
      </c>
      <c r="AJ14">
        <v>0.85999999999999299</v>
      </c>
      <c r="AK14">
        <v>0.91749999999999099</v>
      </c>
      <c r="AL14">
        <v>0.56499999999999895</v>
      </c>
      <c r="AM14">
        <v>0.72499999999999598</v>
      </c>
      <c r="AN14">
        <v>0.75499999999999501</v>
      </c>
      <c r="AO14">
        <v>0.72249999999999603</v>
      </c>
      <c r="AP14">
        <v>0.82999999999999297</v>
      </c>
      <c r="AQ14">
        <v>0.85499999999999299</v>
      </c>
      <c r="AR14">
        <v>0.85749999999999305</v>
      </c>
      <c r="AS14">
        <v>0.83749999999999303</v>
      </c>
      <c r="AT14">
        <v>0.93999999999999095</v>
      </c>
      <c r="AU14">
        <v>0.87999999999999201</v>
      </c>
      <c r="AV14">
        <v>0.90249999999999198</v>
      </c>
      <c r="AW14">
        <v>0.86749999999999305</v>
      </c>
      <c r="AX14">
        <v>0.88249999999999196</v>
      </c>
      <c r="AY14">
        <v>0.807499999999994</v>
      </c>
      <c r="AZ14">
        <v>0.89249999999999197</v>
      </c>
      <c r="BA14">
        <v>0.88249999999999196</v>
      </c>
      <c r="BB14">
        <v>0.75999999999999501</v>
      </c>
      <c r="BC14">
        <v>0.79499999999999404</v>
      </c>
      <c r="BD14">
        <v>0.81499999999999395</v>
      </c>
      <c r="BE14">
        <v>0.82749999999999302</v>
      </c>
      <c r="BF14">
        <v>0.91499999999999204</v>
      </c>
      <c r="BG14">
        <v>0.81749999999999401</v>
      </c>
      <c r="BH14">
        <v>0.85749999999999305</v>
      </c>
      <c r="BI14">
        <v>0.78249999999999398</v>
      </c>
      <c r="BJ14">
        <v>0.739999999999995</v>
      </c>
      <c r="BK14">
        <v>0.63749999999999696</v>
      </c>
      <c r="BL14">
        <v>0.82749999999999302</v>
      </c>
      <c r="BM14">
        <v>0.78499999999999404</v>
      </c>
    </row>
    <row r="16" spans="1:65" x14ac:dyDescent="0.3">
      <c r="A16" t="s">
        <v>3</v>
      </c>
    </row>
    <row r="17" spans="1:64" x14ac:dyDescent="0.3">
      <c r="A17">
        <v>1</v>
      </c>
      <c r="B17">
        <f>(SUM(C17:HW17)/2)/(63)</f>
        <v>0.78773809523808913</v>
      </c>
      <c r="C17">
        <f>SUM(C3,D3)</f>
        <v>1.667499999999986</v>
      </c>
      <c r="D17">
        <f>SUM(D3,E3)</f>
        <v>1.6449999999999871</v>
      </c>
      <c r="E17">
        <f t="shared" ref="E17:BP17" si="1">SUM(E3,F3)</f>
        <v>1.662499999999987</v>
      </c>
      <c r="F17">
        <f t="shared" si="1"/>
        <v>1.687499999999986</v>
      </c>
      <c r="G17">
        <f t="shared" si="1"/>
        <v>1.6749999999999861</v>
      </c>
      <c r="H17">
        <f t="shared" si="1"/>
        <v>1.6574999999999869</v>
      </c>
      <c r="I17">
        <f t="shared" si="1"/>
        <v>1.804999999999984</v>
      </c>
      <c r="J17">
        <f t="shared" si="1"/>
        <v>1.9499999999999811</v>
      </c>
      <c r="K17">
        <f t="shared" si="1"/>
        <v>1.8824999999999821</v>
      </c>
      <c r="L17">
        <f t="shared" si="1"/>
        <v>1.8699999999999819</v>
      </c>
      <c r="M17">
        <f t="shared" si="1"/>
        <v>1.8074999999999841</v>
      </c>
      <c r="N17">
        <f t="shared" si="1"/>
        <v>1.789999999999984</v>
      </c>
      <c r="O17">
        <f t="shared" si="1"/>
        <v>1.724999999999985</v>
      </c>
      <c r="P17">
        <f t="shared" si="1"/>
        <v>1.582499999999988</v>
      </c>
      <c r="Q17">
        <f t="shared" si="1"/>
        <v>1.6824999999999859</v>
      </c>
      <c r="R17">
        <f t="shared" si="1"/>
        <v>1.707499999999986</v>
      </c>
      <c r="S17">
        <f t="shared" si="1"/>
        <v>1.6449999999999871</v>
      </c>
      <c r="T17">
        <f t="shared" si="1"/>
        <v>1.6074999999999879</v>
      </c>
      <c r="U17">
        <f t="shared" si="1"/>
        <v>1.4774999999999912</v>
      </c>
      <c r="V17">
        <f t="shared" si="1"/>
        <v>1.302499999999994</v>
      </c>
      <c r="W17">
        <f t="shared" si="1"/>
        <v>1.50249999999999</v>
      </c>
      <c r="X17">
        <f t="shared" si="1"/>
        <v>1.4674999999999909</v>
      </c>
      <c r="Y17">
        <f t="shared" si="1"/>
        <v>1.5174999999999899</v>
      </c>
      <c r="Z17">
        <f t="shared" si="1"/>
        <v>1.639999999999987</v>
      </c>
      <c r="AA17">
        <f t="shared" si="1"/>
        <v>1.2624999999999948</v>
      </c>
      <c r="AB17">
        <f t="shared" si="1"/>
        <v>1.4699999999999909</v>
      </c>
      <c r="AC17">
        <f t="shared" si="1"/>
        <v>1.8224999999999829</v>
      </c>
      <c r="AD17">
        <f t="shared" si="1"/>
        <v>1.854999999999982</v>
      </c>
      <c r="AE17">
        <f t="shared" si="1"/>
        <v>1.8574999999999819</v>
      </c>
      <c r="AF17">
        <f t="shared" si="1"/>
        <v>1.8024999999999829</v>
      </c>
      <c r="AG17">
        <f t="shared" si="1"/>
        <v>1.724999999999985</v>
      </c>
      <c r="AH17">
        <f t="shared" si="1"/>
        <v>1.7299999999999849</v>
      </c>
      <c r="AI17">
        <f t="shared" si="1"/>
        <v>1.632499999999987</v>
      </c>
      <c r="AJ17">
        <f t="shared" si="1"/>
        <v>1.6074999999999879</v>
      </c>
      <c r="AK17">
        <f t="shared" si="1"/>
        <v>1.274999999999993</v>
      </c>
      <c r="AL17">
        <f t="shared" si="1"/>
        <v>1.0474999999999981</v>
      </c>
      <c r="AM17">
        <f t="shared" si="1"/>
        <v>1.2574999999999958</v>
      </c>
      <c r="AN17">
        <f t="shared" si="1"/>
        <v>1.1849999999999969</v>
      </c>
      <c r="AO17">
        <f t="shared" si="1"/>
        <v>1.3049999999999939</v>
      </c>
      <c r="AP17">
        <f t="shared" si="1"/>
        <v>1.50999999999999</v>
      </c>
      <c r="AQ17">
        <f t="shared" si="1"/>
        <v>1.51249999999999</v>
      </c>
      <c r="AR17">
        <f t="shared" si="1"/>
        <v>1.4949999999999899</v>
      </c>
      <c r="AS17">
        <f t="shared" si="1"/>
        <v>1.6274999999999871</v>
      </c>
      <c r="AT17">
        <f t="shared" si="1"/>
        <v>1.689999999999986</v>
      </c>
      <c r="AU17">
        <f t="shared" si="1"/>
        <v>1.6449999999999871</v>
      </c>
      <c r="AV17">
        <f t="shared" si="1"/>
        <v>1.639999999999987</v>
      </c>
      <c r="AW17">
        <f t="shared" si="1"/>
        <v>1.594999999999988</v>
      </c>
      <c r="AX17">
        <f t="shared" si="1"/>
        <v>1.4924999999999899</v>
      </c>
      <c r="AY17">
        <f t="shared" si="1"/>
        <v>1.547499999999989</v>
      </c>
      <c r="AZ17">
        <f t="shared" si="1"/>
        <v>1.6849999999999861</v>
      </c>
      <c r="BA17">
        <f t="shared" si="1"/>
        <v>1.534999999999989</v>
      </c>
      <c r="BB17">
        <f t="shared" si="1"/>
        <v>1.4499999999999909</v>
      </c>
      <c r="BC17">
        <f t="shared" si="1"/>
        <v>1.5174999999999899</v>
      </c>
      <c r="BD17">
        <f t="shared" si="1"/>
        <v>1.5449999999999902</v>
      </c>
      <c r="BE17">
        <f t="shared" si="1"/>
        <v>1.6874999999999871</v>
      </c>
      <c r="BF17">
        <f t="shared" si="1"/>
        <v>1.7599999999999851</v>
      </c>
      <c r="BG17">
        <f t="shared" si="1"/>
        <v>1.7124999999999861</v>
      </c>
      <c r="BH17">
        <f t="shared" si="1"/>
        <v>1.699999999999986</v>
      </c>
      <c r="BI17">
        <f t="shared" si="1"/>
        <v>1.5874999999999879</v>
      </c>
      <c r="BJ17">
        <f t="shared" si="1"/>
        <v>1.397499999999992</v>
      </c>
      <c r="BK17">
        <f t="shared" si="1"/>
        <v>1.464999999999991</v>
      </c>
      <c r="BL17">
        <f t="shared" si="1"/>
        <v>1.6649999999999869</v>
      </c>
    </row>
    <row r="18" spans="1:64" x14ac:dyDescent="0.3">
      <c r="A18">
        <v>2</v>
      </c>
      <c r="B18">
        <f t="shared" ref="B18:B28" si="2">(SUM(C18:HW18)/2)/(63)</f>
        <v>0.80823412698412067</v>
      </c>
      <c r="C18">
        <f t="shared" ref="C18:BN22" si="3">SUM(C4,D4)</f>
        <v>1.752499999999984</v>
      </c>
      <c r="D18">
        <f t="shared" si="3"/>
        <v>1.7374999999999849</v>
      </c>
      <c r="E18">
        <f t="shared" si="3"/>
        <v>1.744999999999985</v>
      </c>
      <c r="F18">
        <f t="shared" si="3"/>
        <v>1.7524999999999851</v>
      </c>
      <c r="G18">
        <f t="shared" si="3"/>
        <v>1.7149999999999861</v>
      </c>
      <c r="H18">
        <f t="shared" si="3"/>
        <v>1.662499999999987</v>
      </c>
      <c r="I18">
        <f t="shared" si="3"/>
        <v>1.7549999999999848</v>
      </c>
      <c r="J18">
        <f t="shared" si="3"/>
        <v>1.8599999999999821</v>
      </c>
      <c r="K18">
        <f t="shared" si="3"/>
        <v>1.8049999999999831</v>
      </c>
      <c r="L18">
        <f t="shared" si="3"/>
        <v>1.782499999999984</v>
      </c>
      <c r="M18">
        <f t="shared" si="3"/>
        <v>1.757499999999985</v>
      </c>
      <c r="N18">
        <f t="shared" si="3"/>
        <v>1.782499999999984</v>
      </c>
      <c r="O18">
        <f t="shared" si="3"/>
        <v>1.7299999999999849</v>
      </c>
      <c r="P18">
        <f t="shared" si="3"/>
        <v>1.642499999999987</v>
      </c>
      <c r="Q18">
        <f t="shared" si="3"/>
        <v>1.7649999999999839</v>
      </c>
      <c r="R18">
        <f t="shared" si="3"/>
        <v>1.734999999999985</v>
      </c>
      <c r="S18">
        <f t="shared" si="3"/>
        <v>1.6374999999999871</v>
      </c>
      <c r="T18">
        <f t="shared" si="3"/>
        <v>1.6699999999999862</v>
      </c>
      <c r="U18">
        <f t="shared" si="3"/>
        <v>1.6099999999999879</v>
      </c>
      <c r="V18">
        <f t="shared" si="3"/>
        <v>1.4124999999999921</v>
      </c>
      <c r="W18">
        <f t="shared" si="3"/>
        <v>1.49999999999999</v>
      </c>
      <c r="X18">
        <f t="shared" si="3"/>
        <v>1.4799999999999911</v>
      </c>
      <c r="Y18">
        <f t="shared" si="3"/>
        <v>1.5049999999999901</v>
      </c>
      <c r="Z18">
        <f t="shared" si="3"/>
        <v>1.6124999999999881</v>
      </c>
      <c r="AA18">
        <f t="shared" si="3"/>
        <v>1.379999999999993</v>
      </c>
      <c r="AB18">
        <f t="shared" si="3"/>
        <v>1.567499999999989</v>
      </c>
      <c r="AC18">
        <f t="shared" si="3"/>
        <v>1.839999999999983</v>
      </c>
      <c r="AD18">
        <f t="shared" si="3"/>
        <v>1.8474999999999819</v>
      </c>
      <c r="AE18">
        <f t="shared" si="3"/>
        <v>1.874999999999982</v>
      </c>
      <c r="AF18">
        <f t="shared" si="3"/>
        <v>1.8174999999999839</v>
      </c>
      <c r="AG18">
        <f t="shared" si="3"/>
        <v>1.7249999999999859</v>
      </c>
      <c r="AH18">
        <f t="shared" si="3"/>
        <v>1.779999999999984</v>
      </c>
      <c r="AI18">
        <f t="shared" si="3"/>
        <v>1.7174999999999851</v>
      </c>
      <c r="AJ18">
        <f t="shared" si="3"/>
        <v>1.689999999999986</v>
      </c>
      <c r="AK18">
        <f t="shared" si="3"/>
        <v>1.397499999999992</v>
      </c>
      <c r="AL18">
        <f t="shared" si="3"/>
        <v>1.1774999999999971</v>
      </c>
      <c r="AM18">
        <f t="shared" si="3"/>
        <v>1.379999999999993</v>
      </c>
      <c r="AN18">
        <f t="shared" si="3"/>
        <v>1.359999999999993</v>
      </c>
      <c r="AO18">
        <f t="shared" si="3"/>
        <v>1.442499999999991</v>
      </c>
      <c r="AP18">
        <f t="shared" si="3"/>
        <v>1.632499999999987</v>
      </c>
      <c r="AQ18">
        <f t="shared" si="3"/>
        <v>1.652499999999987</v>
      </c>
      <c r="AR18">
        <f t="shared" si="3"/>
        <v>1.5974999999999879</v>
      </c>
      <c r="AS18">
        <f t="shared" si="3"/>
        <v>1.7074999999999849</v>
      </c>
      <c r="AT18">
        <f t="shared" si="3"/>
        <v>1.7399999999999851</v>
      </c>
      <c r="AU18">
        <f t="shared" si="3"/>
        <v>1.672499999999987</v>
      </c>
      <c r="AV18">
        <f t="shared" si="3"/>
        <v>1.687499999999986</v>
      </c>
      <c r="AW18">
        <f t="shared" si="3"/>
        <v>1.6624999999999859</v>
      </c>
      <c r="AX18">
        <f t="shared" si="3"/>
        <v>1.564999999999988</v>
      </c>
      <c r="AY18">
        <f t="shared" si="3"/>
        <v>1.6249999999999871</v>
      </c>
      <c r="AZ18">
        <f t="shared" si="3"/>
        <v>1.744999999999985</v>
      </c>
      <c r="BA18">
        <f t="shared" si="3"/>
        <v>1.5724999999999891</v>
      </c>
      <c r="BB18">
        <f t="shared" si="3"/>
        <v>1.4799999999999911</v>
      </c>
      <c r="BC18">
        <f t="shared" si="3"/>
        <v>1.5524999999999891</v>
      </c>
      <c r="BD18">
        <f t="shared" si="3"/>
        <v>1.5774999999999881</v>
      </c>
      <c r="BE18">
        <f t="shared" si="3"/>
        <v>1.6949999999999861</v>
      </c>
      <c r="BF18">
        <f t="shared" si="3"/>
        <v>1.7374999999999852</v>
      </c>
      <c r="BG18">
        <f t="shared" si="3"/>
        <v>1.7174999999999851</v>
      </c>
      <c r="BH18">
        <f t="shared" si="3"/>
        <v>1.697499999999986</v>
      </c>
      <c r="BI18">
        <f t="shared" si="3"/>
        <v>1.569999999999989</v>
      </c>
      <c r="BJ18">
        <f t="shared" si="3"/>
        <v>1.4199999999999919</v>
      </c>
      <c r="BK18">
        <f t="shared" si="3"/>
        <v>1.4874999999999901</v>
      </c>
      <c r="BL18">
        <f t="shared" si="3"/>
        <v>1.6374999999999869</v>
      </c>
    </row>
    <row r="19" spans="1:64" x14ac:dyDescent="0.3">
      <c r="A19">
        <v>3</v>
      </c>
      <c r="B19">
        <f t="shared" si="2"/>
        <v>0.81299603174602508</v>
      </c>
      <c r="C19">
        <f t="shared" si="3"/>
        <v>1.769999999999984</v>
      </c>
      <c r="D19">
        <f t="shared" si="3"/>
        <v>1.7674999999999841</v>
      </c>
      <c r="E19">
        <f t="shared" si="3"/>
        <v>1.779999999999984</v>
      </c>
      <c r="F19">
        <f t="shared" si="3"/>
        <v>1.754999999999985</v>
      </c>
      <c r="G19">
        <f t="shared" si="3"/>
        <v>1.689999999999986</v>
      </c>
      <c r="H19">
        <f t="shared" si="3"/>
        <v>1.6749999999999861</v>
      </c>
      <c r="I19">
        <f t="shared" si="3"/>
        <v>1.769999999999984</v>
      </c>
      <c r="J19">
        <f t="shared" si="3"/>
        <v>1.8574999999999819</v>
      </c>
      <c r="K19">
        <f t="shared" si="3"/>
        <v>1.797499999999983</v>
      </c>
      <c r="L19">
        <f t="shared" si="3"/>
        <v>1.779999999999984</v>
      </c>
      <c r="M19">
        <f t="shared" si="3"/>
        <v>1.7749999999999839</v>
      </c>
      <c r="N19">
        <f t="shared" si="3"/>
        <v>1.7899999999999832</v>
      </c>
      <c r="O19">
        <f t="shared" si="3"/>
        <v>1.7549999999999839</v>
      </c>
      <c r="P19">
        <f t="shared" si="3"/>
        <v>1.6824999999999859</v>
      </c>
      <c r="Q19">
        <f t="shared" si="3"/>
        <v>1.7774999999999839</v>
      </c>
      <c r="R19">
        <f t="shared" si="3"/>
        <v>1.7399999999999849</v>
      </c>
      <c r="S19">
        <f t="shared" si="3"/>
        <v>1.6574999999999869</v>
      </c>
      <c r="T19">
        <f t="shared" si="3"/>
        <v>1.7024999999999859</v>
      </c>
      <c r="U19">
        <f t="shared" si="3"/>
        <v>1.627499999999988</v>
      </c>
      <c r="V19">
        <f t="shared" si="3"/>
        <v>1.3849999999999931</v>
      </c>
      <c r="W19">
        <f t="shared" si="3"/>
        <v>1.4399999999999911</v>
      </c>
      <c r="X19">
        <f t="shared" si="3"/>
        <v>1.46999999999999</v>
      </c>
      <c r="Y19">
        <f t="shared" si="3"/>
        <v>1.5074999999999901</v>
      </c>
      <c r="Z19">
        <f t="shared" si="3"/>
        <v>1.604999999999988</v>
      </c>
      <c r="AA19">
        <f t="shared" si="3"/>
        <v>1.3749999999999929</v>
      </c>
      <c r="AB19">
        <f t="shared" si="3"/>
        <v>1.5549999999999891</v>
      </c>
      <c r="AC19">
        <f t="shared" si="3"/>
        <v>1.854999999999982</v>
      </c>
      <c r="AD19">
        <f t="shared" si="3"/>
        <v>1.8624999999999821</v>
      </c>
      <c r="AE19">
        <f t="shared" si="3"/>
        <v>1.892499999999981</v>
      </c>
      <c r="AF19">
        <f t="shared" si="3"/>
        <v>1.842499999999982</v>
      </c>
      <c r="AG19">
        <f t="shared" si="3"/>
        <v>1.7274999999999849</v>
      </c>
      <c r="AH19">
        <f t="shared" si="3"/>
        <v>1.7774999999999839</v>
      </c>
      <c r="AI19">
        <f t="shared" si="3"/>
        <v>1.7374999999999849</v>
      </c>
      <c r="AJ19">
        <f t="shared" si="3"/>
        <v>1.709999999999986</v>
      </c>
      <c r="AK19">
        <f t="shared" si="3"/>
        <v>1.3999999999999919</v>
      </c>
      <c r="AL19">
        <f t="shared" si="3"/>
        <v>1.1849999999999961</v>
      </c>
      <c r="AM19">
        <f t="shared" si="3"/>
        <v>1.4099999999999919</v>
      </c>
      <c r="AN19">
        <f t="shared" si="3"/>
        <v>1.3849999999999931</v>
      </c>
      <c r="AO19">
        <f t="shared" si="3"/>
        <v>1.4574999999999911</v>
      </c>
      <c r="AP19">
        <f t="shared" si="3"/>
        <v>1.6449999999999871</v>
      </c>
      <c r="AQ19">
        <f t="shared" si="3"/>
        <v>1.6849999999999861</v>
      </c>
      <c r="AR19">
        <f t="shared" si="3"/>
        <v>1.659999999999987</v>
      </c>
      <c r="AS19">
        <f t="shared" si="3"/>
        <v>1.747499999999985</v>
      </c>
      <c r="AT19">
        <f t="shared" si="3"/>
        <v>1.7549999999999839</v>
      </c>
      <c r="AU19">
        <f t="shared" si="3"/>
        <v>1.697499999999986</v>
      </c>
      <c r="AV19">
        <f t="shared" si="3"/>
        <v>1.7099999999999862</v>
      </c>
      <c r="AW19">
        <f t="shared" si="3"/>
        <v>1.6899999999999862</v>
      </c>
      <c r="AX19">
        <f t="shared" si="3"/>
        <v>1.594999999999988</v>
      </c>
      <c r="AY19">
        <f t="shared" si="3"/>
        <v>1.6399999999999868</v>
      </c>
      <c r="AZ19">
        <f t="shared" si="3"/>
        <v>1.7399999999999851</v>
      </c>
      <c r="BA19">
        <f t="shared" si="3"/>
        <v>1.5624999999999889</v>
      </c>
      <c r="BB19">
        <f t="shared" si="3"/>
        <v>1.4724999999999908</v>
      </c>
      <c r="BC19">
        <f t="shared" si="3"/>
        <v>1.5499999999999889</v>
      </c>
      <c r="BD19">
        <f t="shared" si="3"/>
        <v>1.5874999999999879</v>
      </c>
      <c r="BE19">
        <f t="shared" si="3"/>
        <v>1.7149999999999852</v>
      </c>
      <c r="BF19">
        <f t="shared" si="3"/>
        <v>1.752499999999984</v>
      </c>
      <c r="BG19">
        <f t="shared" si="3"/>
        <v>1.712499999999985</v>
      </c>
      <c r="BH19">
        <f t="shared" si="3"/>
        <v>1.699999999999986</v>
      </c>
      <c r="BI19">
        <f t="shared" si="3"/>
        <v>1.579999999999989</v>
      </c>
      <c r="BJ19">
        <f t="shared" si="3"/>
        <v>1.397499999999992</v>
      </c>
      <c r="BK19">
        <f t="shared" si="3"/>
        <v>1.46999999999999</v>
      </c>
      <c r="BL19">
        <f t="shared" si="3"/>
        <v>1.642499999999987</v>
      </c>
    </row>
    <row r="20" spans="1:64" x14ac:dyDescent="0.3">
      <c r="A20">
        <v>4</v>
      </c>
      <c r="B20">
        <f t="shared" si="2"/>
        <v>0.80281746031745438</v>
      </c>
      <c r="C20">
        <f t="shared" si="3"/>
        <v>1.744999999999985</v>
      </c>
      <c r="D20">
        <f t="shared" si="3"/>
        <v>1.7399999999999851</v>
      </c>
      <c r="E20">
        <f t="shared" si="3"/>
        <v>1.7674999999999841</v>
      </c>
      <c r="F20">
        <f t="shared" si="3"/>
        <v>1.757499999999985</v>
      </c>
      <c r="G20">
        <f t="shared" si="3"/>
        <v>1.717499999999986</v>
      </c>
      <c r="H20">
        <f t="shared" si="3"/>
        <v>1.652499999999987</v>
      </c>
      <c r="I20">
        <f t="shared" si="3"/>
        <v>1.7324999999999851</v>
      </c>
      <c r="J20">
        <f t="shared" si="3"/>
        <v>1.8424999999999829</v>
      </c>
      <c r="K20">
        <f t="shared" si="3"/>
        <v>1.789999999999984</v>
      </c>
      <c r="L20">
        <f t="shared" si="3"/>
        <v>1.7549999999999839</v>
      </c>
      <c r="M20">
        <f t="shared" si="3"/>
        <v>1.7474999999999841</v>
      </c>
      <c r="N20">
        <f t="shared" si="3"/>
        <v>1.797499999999983</v>
      </c>
      <c r="O20">
        <f t="shared" si="3"/>
        <v>1.749999999999984</v>
      </c>
      <c r="P20">
        <f t="shared" si="3"/>
        <v>1.6599999999999859</v>
      </c>
      <c r="Q20">
        <f t="shared" si="3"/>
        <v>1.7574999999999839</v>
      </c>
      <c r="R20">
        <f t="shared" si="3"/>
        <v>1.714999999999985</v>
      </c>
      <c r="S20">
        <f t="shared" si="3"/>
        <v>1.6274999999999871</v>
      </c>
      <c r="T20">
        <f t="shared" si="3"/>
        <v>1.697499999999986</v>
      </c>
      <c r="U20">
        <f t="shared" si="3"/>
        <v>1.6124999999999881</v>
      </c>
      <c r="V20">
        <f t="shared" si="3"/>
        <v>1.3649999999999931</v>
      </c>
      <c r="W20">
        <f t="shared" si="3"/>
        <v>1.4674999999999909</v>
      </c>
      <c r="X20">
        <f t="shared" si="3"/>
        <v>1.484999999999991</v>
      </c>
      <c r="Y20">
        <f t="shared" si="3"/>
        <v>1.5149999999999899</v>
      </c>
      <c r="Z20">
        <f t="shared" si="3"/>
        <v>1.5899999999999879</v>
      </c>
      <c r="AA20">
        <f t="shared" si="3"/>
        <v>1.347499999999993</v>
      </c>
      <c r="AB20">
        <f t="shared" si="3"/>
        <v>1.544999999999989</v>
      </c>
      <c r="AC20">
        <f t="shared" si="3"/>
        <v>1.8324999999999831</v>
      </c>
      <c r="AD20">
        <f t="shared" si="3"/>
        <v>1.8424999999999829</v>
      </c>
      <c r="AE20">
        <f t="shared" si="3"/>
        <v>1.8674999999999831</v>
      </c>
      <c r="AF20">
        <f t="shared" si="3"/>
        <v>1.8099999999999841</v>
      </c>
      <c r="AG20">
        <f t="shared" si="3"/>
        <v>1.707499999999986</v>
      </c>
      <c r="AH20">
        <f t="shared" si="3"/>
        <v>1.7799999999999838</v>
      </c>
      <c r="AI20">
        <f t="shared" si="3"/>
        <v>1.7524999999999848</v>
      </c>
      <c r="AJ20">
        <f t="shared" si="3"/>
        <v>1.7049999999999859</v>
      </c>
      <c r="AK20">
        <f t="shared" si="3"/>
        <v>1.3924999999999921</v>
      </c>
      <c r="AL20">
        <f t="shared" si="3"/>
        <v>1.1874999999999969</v>
      </c>
      <c r="AM20">
        <f t="shared" si="3"/>
        <v>1.3774999999999928</v>
      </c>
      <c r="AN20">
        <f t="shared" si="3"/>
        <v>1.3549999999999929</v>
      </c>
      <c r="AO20">
        <f t="shared" si="3"/>
        <v>1.4574999999999911</v>
      </c>
      <c r="AP20">
        <f t="shared" si="3"/>
        <v>1.6449999999999871</v>
      </c>
      <c r="AQ20">
        <f t="shared" si="3"/>
        <v>1.6424999999999872</v>
      </c>
      <c r="AR20">
        <f t="shared" si="3"/>
        <v>1.5874999999999879</v>
      </c>
      <c r="AS20">
        <f t="shared" si="3"/>
        <v>1.687499999999986</v>
      </c>
      <c r="AT20">
        <f t="shared" si="3"/>
        <v>1.719999999999986</v>
      </c>
      <c r="AU20">
        <f t="shared" si="3"/>
        <v>1.672499999999987</v>
      </c>
      <c r="AV20">
        <f t="shared" si="3"/>
        <v>1.6799999999999859</v>
      </c>
      <c r="AW20">
        <f t="shared" si="3"/>
        <v>1.6449999999999871</v>
      </c>
      <c r="AX20">
        <f t="shared" si="3"/>
        <v>1.5824999999999889</v>
      </c>
      <c r="AY20">
        <f t="shared" si="3"/>
        <v>1.6324999999999881</v>
      </c>
      <c r="AZ20">
        <f t="shared" si="3"/>
        <v>1.717499999999986</v>
      </c>
      <c r="BA20">
        <f t="shared" si="3"/>
        <v>1.5524999999999891</v>
      </c>
      <c r="BB20">
        <f t="shared" si="3"/>
        <v>1.432499999999991</v>
      </c>
      <c r="BC20">
        <f t="shared" si="3"/>
        <v>1.5049999999999901</v>
      </c>
      <c r="BD20">
        <f t="shared" si="3"/>
        <v>1.5449999999999902</v>
      </c>
      <c r="BE20">
        <f t="shared" si="3"/>
        <v>1.6574999999999869</v>
      </c>
      <c r="BF20">
        <f t="shared" si="3"/>
        <v>1.709999999999986</v>
      </c>
      <c r="BG20">
        <f t="shared" si="3"/>
        <v>1.6574999999999869</v>
      </c>
      <c r="BH20">
        <f t="shared" si="3"/>
        <v>1.6574999999999869</v>
      </c>
      <c r="BI20">
        <f t="shared" si="3"/>
        <v>1.569999999999989</v>
      </c>
      <c r="BJ20">
        <f t="shared" si="3"/>
        <v>1.382499999999993</v>
      </c>
      <c r="BK20">
        <f t="shared" si="3"/>
        <v>1.439999999999992</v>
      </c>
      <c r="BL20">
        <f t="shared" si="3"/>
        <v>1.584999999999988</v>
      </c>
    </row>
    <row r="21" spans="1:64" x14ac:dyDescent="0.3">
      <c r="A21">
        <v>5</v>
      </c>
      <c r="B21">
        <f t="shared" si="2"/>
        <v>0.82255952380951691</v>
      </c>
      <c r="C21">
        <f t="shared" si="3"/>
        <v>1.7849999999999839</v>
      </c>
      <c r="D21">
        <f t="shared" si="3"/>
        <v>1.7574999999999839</v>
      </c>
      <c r="E21">
        <f t="shared" si="3"/>
        <v>1.7749999999999839</v>
      </c>
      <c r="F21">
        <f t="shared" si="3"/>
        <v>1.7774999999999839</v>
      </c>
      <c r="G21">
        <f t="shared" si="3"/>
        <v>1.7474999999999841</v>
      </c>
      <c r="H21">
        <f t="shared" si="3"/>
        <v>1.7099999999999849</v>
      </c>
      <c r="I21">
        <f t="shared" si="3"/>
        <v>1.7799999999999838</v>
      </c>
      <c r="J21">
        <f t="shared" si="3"/>
        <v>1.8599999999999821</v>
      </c>
      <c r="K21">
        <f t="shared" si="3"/>
        <v>1.769999999999984</v>
      </c>
      <c r="L21">
        <f t="shared" si="3"/>
        <v>1.7199999999999851</v>
      </c>
      <c r="M21">
        <f t="shared" si="3"/>
        <v>1.734999999999985</v>
      </c>
      <c r="N21">
        <f t="shared" si="3"/>
        <v>1.789999999999984</v>
      </c>
      <c r="O21">
        <f t="shared" si="3"/>
        <v>1.769999999999984</v>
      </c>
      <c r="P21">
        <f t="shared" si="3"/>
        <v>1.689999999999986</v>
      </c>
      <c r="Q21">
        <f t="shared" si="3"/>
        <v>1.7849999999999839</v>
      </c>
      <c r="R21">
        <f t="shared" si="3"/>
        <v>1.7749999999999839</v>
      </c>
      <c r="S21">
        <f t="shared" si="3"/>
        <v>1.6799999999999859</v>
      </c>
      <c r="T21">
        <f t="shared" si="3"/>
        <v>1.7024999999999859</v>
      </c>
      <c r="U21">
        <f t="shared" si="3"/>
        <v>1.6549999999999869</v>
      </c>
      <c r="V21">
        <f t="shared" si="3"/>
        <v>1.464999999999991</v>
      </c>
      <c r="W21">
        <f t="shared" si="3"/>
        <v>1.482499999999991</v>
      </c>
      <c r="X21">
        <f t="shared" si="3"/>
        <v>1.4799999999999911</v>
      </c>
      <c r="Y21">
        <f t="shared" si="3"/>
        <v>1.5274999999999901</v>
      </c>
      <c r="Z21">
        <f t="shared" si="3"/>
        <v>1.614999999999988</v>
      </c>
      <c r="AA21">
        <f t="shared" si="3"/>
        <v>1.4199999999999919</v>
      </c>
      <c r="AB21">
        <f t="shared" si="3"/>
        <v>1.5899999999999879</v>
      </c>
      <c r="AC21">
        <f t="shared" si="3"/>
        <v>1.8624999999999821</v>
      </c>
      <c r="AD21">
        <f t="shared" si="3"/>
        <v>1.8699999999999819</v>
      </c>
      <c r="AE21">
        <f t="shared" si="3"/>
        <v>1.8924999999999819</v>
      </c>
      <c r="AF21">
        <f t="shared" si="3"/>
        <v>1.859999999999983</v>
      </c>
      <c r="AG21">
        <f t="shared" si="3"/>
        <v>1.764999999999985</v>
      </c>
      <c r="AH21">
        <f t="shared" si="3"/>
        <v>1.7999999999999841</v>
      </c>
      <c r="AI21">
        <f t="shared" si="3"/>
        <v>1.7649999999999841</v>
      </c>
      <c r="AJ21">
        <f t="shared" si="3"/>
        <v>1.744999999999985</v>
      </c>
      <c r="AK21">
        <f t="shared" si="3"/>
        <v>1.449999999999992</v>
      </c>
      <c r="AL21">
        <f t="shared" si="3"/>
        <v>1.239999999999996</v>
      </c>
      <c r="AM21">
        <f t="shared" si="3"/>
        <v>1.4349999999999912</v>
      </c>
      <c r="AN21">
        <f t="shared" si="3"/>
        <v>1.442499999999991</v>
      </c>
      <c r="AO21">
        <f t="shared" si="3"/>
        <v>1.547499999999989</v>
      </c>
      <c r="AP21">
        <f t="shared" si="3"/>
        <v>1.714999999999985</v>
      </c>
      <c r="AQ21">
        <f t="shared" si="3"/>
        <v>1.7299999999999849</v>
      </c>
      <c r="AR21">
        <f t="shared" si="3"/>
        <v>1.687499999999986</v>
      </c>
      <c r="AS21">
        <f t="shared" si="3"/>
        <v>1.7574999999999839</v>
      </c>
      <c r="AT21">
        <f t="shared" si="3"/>
        <v>1.779999999999984</v>
      </c>
      <c r="AU21">
        <f t="shared" si="3"/>
        <v>1.7399999999999851</v>
      </c>
      <c r="AV21">
        <f t="shared" si="3"/>
        <v>1.7374999999999849</v>
      </c>
      <c r="AW21">
        <f t="shared" si="3"/>
        <v>1.707499999999986</v>
      </c>
      <c r="AX21">
        <f t="shared" si="3"/>
        <v>1.639999999999987</v>
      </c>
      <c r="AY21">
        <f t="shared" si="3"/>
        <v>1.667499999999986</v>
      </c>
      <c r="AZ21">
        <f t="shared" si="3"/>
        <v>1.752499999999984</v>
      </c>
      <c r="BA21">
        <f t="shared" si="3"/>
        <v>1.609999999999987</v>
      </c>
      <c r="BB21">
        <f t="shared" si="3"/>
        <v>1.5049999999999901</v>
      </c>
      <c r="BC21">
        <f t="shared" si="3"/>
        <v>1.547499999999989</v>
      </c>
      <c r="BD21">
        <f t="shared" si="3"/>
        <v>1.5874999999999879</v>
      </c>
      <c r="BE21">
        <f t="shared" si="3"/>
        <v>1.724999999999985</v>
      </c>
      <c r="BF21">
        <f t="shared" si="3"/>
        <v>1.752499999999984</v>
      </c>
      <c r="BG21">
        <f t="shared" si="3"/>
        <v>1.7099999999999849</v>
      </c>
      <c r="BH21">
        <f t="shared" si="3"/>
        <v>1.6749999999999861</v>
      </c>
      <c r="BI21">
        <f t="shared" si="3"/>
        <v>1.5624999999999889</v>
      </c>
      <c r="BJ21">
        <f t="shared" si="3"/>
        <v>1.4124999999999921</v>
      </c>
      <c r="BK21">
        <f t="shared" si="3"/>
        <v>1.4824999999999902</v>
      </c>
      <c r="BL21">
        <f t="shared" si="3"/>
        <v>1.6374999999999871</v>
      </c>
    </row>
    <row r="22" spans="1:64" x14ac:dyDescent="0.3">
      <c r="A22">
        <v>6</v>
      </c>
      <c r="B22">
        <f t="shared" si="2"/>
        <v>0.81996031746031095</v>
      </c>
      <c r="C22">
        <f t="shared" si="3"/>
        <v>1.772499999999984</v>
      </c>
      <c r="D22">
        <f t="shared" si="3"/>
        <v>1.7749999999999839</v>
      </c>
      <c r="E22">
        <f t="shared" si="3"/>
        <v>1.7774999999999839</v>
      </c>
      <c r="F22">
        <f t="shared" si="3"/>
        <v>1.7849999999999839</v>
      </c>
      <c r="G22">
        <f t="shared" si="3"/>
        <v>1.7424999999999851</v>
      </c>
      <c r="H22">
        <f t="shared" si="3"/>
        <v>1.6749999999999869</v>
      </c>
      <c r="I22">
        <f t="shared" si="3"/>
        <v>1.767499999999985</v>
      </c>
      <c r="J22">
        <f t="shared" ref="J22:BU22" si="4">SUM(J8,K8)</f>
        <v>1.859999999999983</v>
      </c>
      <c r="K22">
        <f t="shared" si="4"/>
        <v>1.767499999999985</v>
      </c>
      <c r="L22">
        <f t="shared" si="4"/>
        <v>1.7524999999999848</v>
      </c>
      <c r="M22">
        <f t="shared" si="4"/>
        <v>1.7774999999999839</v>
      </c>
      <c r="N22">
        <f t="shared" si="4"/>
        <v>1.8224999999999829</v>
      </c>
      <c r="O22">
        <f t="shared" si="4"/>
        <v>1.7849999999999842</v>
      </c>
      <c r="P22">
        <f t="shared" si="4"/>
        <v>1.699999999999986</v>
      </c>
      <c r="Q22">
        <f t="shared" si="4"/>
        <v>1.789999999999984</v>
      </c>
      <c r="R22">
        <f t="shared" si="4"/>
        <v>1.772499999999984</v>
      </c>
      <c r="S22">
        <f t="shared" si="4"/>
        <v>1.677499999999986</v>
      </c>
      <c r="T22">
        <f t="shared" si="4"/>
        <v>1.7024999999999859</v>
      </c>
      <c r="U22">
        <f t="shared" si="4"/>
        <v>1.649999999999987</v>
      </c>
      <c r="V22">
        <f t="shared" si="4"/>
        <v>1.4274999999999909</v>
      </c>
      <c r="W22">
        <f t="shared" si="4"/>
        <v>1.4974999999999898</v>
      </c>
      <c r="X22">
        <f t="shared" si="4"/>
        <v>1.53249999999999</v>
      </c>
      <c r="Y22">
        <f t="shared" si="4"/>
        <v>1.5499999999999889</v>
      </c>
      <c r="Z22">
        <f t="shared" si="4"/>
        <v>1.6249999999999869</v>
      </c>
      <c r="AA22">
        <f t="shared" si="4"/>
        <v>1.417499999999992</v>
      </c>
      <c r="AB22">
        <f t="shared" si="4"/>
        <v>1.579999999999989</v>
      </c>
      <c r="AC22">
        <f t="shared" si="4"/>
        <v>1.8549999999999831</v>
      </c>
      <c r="AD22">
        <f t="shared" si="4"/>
        <v>1.8824999999999821</v>
      </c>
      <c r="AE22">
        <f t="shared" si="4"/>
        <v>1.897499999999982</v>
      </c>
      <c r="AF22">
        <f t="shared" si="4"/>
        <v>1.8449999999999829</v>
      </c>
      <c r="AG22">
        <f t="shared" si="4"/>
        <v>1.7499999999999849</v>
      </c>
      <c r="AH22">
        <f t="shared" si="4"/>
        <v>1.7774999999999839</v>
      </c>
      <c r="AI22">
        <f t="shared" si="4"/>
        <v>1.7549999999999839</v>
      </c>
      <c r="AJ22">
        <f t="shared" si="4"/>
        <v>1.744999999999985</v>
      </c>
      <c r="AK22">
        <f t="shared" si="4"/>
        <v>1.4449999999999918</v>
      </c>
      <c r="AL22">
        <f t="shared" si="4"/>
        <v>1.227499999999996</v>
      </c>
      <c r="AM22">
        <f t="shared" si="4"/>
        <v>1.4349999999999909</v>
      </c>
      <c r="AN22">
        <f t="shared" si="4"/>
        <v>1.4249999999999921</v>
      </c>
      <c r="AO22">
        <f t="shared" si="4"/>
        <v>1.5024999999999911</v>
      </c>
      <c r="AP22">
        <f t="shared" si="4"/>
        <v>1.6674999999999871</v>
      </c>
      <c r="AQ22">
        <f t="shared" si="4"/>
        <v>1.699999999999986</v>
      </c>
      <c r="AR22">
        <f t="shared" si="4"/>
        <v>1.6849999999999858</v>
      </c>
      <c r="AS22">
        <f t="shared" si="4"/>
        <v>1.7574999999999839</v>
      </c>
      <c r="AT22">
        <f t="shared" si="4"/>
        <v>1.779999999999984</v>
      </c>
      <c r="AU22">
        <f t="shared" si="4"/>
        <v>1.724999999999985</v>
      </c>
      <c r="AV22">
        <f t="shared" si="4"/>
        <v>1.714999999999985</v>
      </c>
      <c r="AW22">
        <f t="shared" si="4"/>
        <v>1.6849999999999861</v>
      </c>
      <c r="AX22">
        <f t="shared" si="4"/>
        <v>1.602499999999988</v>
      </c>
      <c r="AY22">
        <f t="shared" si="4"/>
        <v>1.6349999999999869</v>
      </c>
      <c r="AZ22">
        <f t="shared" si="4"/>
        <v>1.7374999999999852</v>
      </c>
      <c r="BA22">
        <f t="shared" si="4"/>
        <v>1.6224999999999881</v>
      </c>
      <c r="BB22">
        <f t="shared" si="4"/>
        <v>1.559999999999989</v>
      </c>
      <c r="BC22">
        <f t="shared" si="4"/>
        <v>1.582499999999988</v>
      </c>
      <c r="BD22">
        <f t="shared" si="4"/>
        <v>1.584999999999988</v>
      </c>
      <c r="BE22">
        <f t="shared" si="4"/>
        <v>1.7124999999999861</v>
      </c>
      <c r="BF22">
        <f t="shared" si="4"/>
        <v>1.7249999999999859</v>
      </c>
      <c r="BG22">
        <f t="shared" si="4"/>
        <v>1.6574999999999869</v>
      </c>
      <c r="BH22">
        <f t="shared" si="4"/>
        <v>1.6424999999999872</v>
      </c>
      <c r="BI22">
        <f t="shared" si="4"/>
        <v>1.547499999999989</v>
      </c>
      <c r="BJ22">
        <f t="shared" si="4"/>
        <v>1.3799999999999928</v>
      </c>
      <c r="BK22">
        <f t="shared" si="4"/>
        <v>1.449999999999992</v>
      </c>
      <c r="BL22">
        <f t="shared" si="4"/>
        <v>1.634999999999988</v>
      </c>
    </row>
    <row r="23" spans="1:64" x14ac:dyDescent="0.3">
      <c r="A23">
        <v>7</v>
      </c>
      <c r="B23">
        <f t="shared" si="2"/>
        <v>0.82289682539681863</v>
      </c>
      <c r="C23">
        <f t="shared" ref="C23:BN27" si="5">SUM(C9,D9)</f>
        <v>1.7649999999999839</v>
      </c>
      <c r="D23">
        <f t="shared" si="5"/>
        <v>1.772499999999984</v>
      </c>
      <c r="E23">
        <f t="shared" si="5"/>
        <v>1.7949999999999839</v>
      </c>
      <c r="F23">
        <f t="shared" si="5"/>
        <v>1.767499999999985</v>
      </c>
      <c r="G23">
        <f t="shared" si="5"/>
        <v>1.7124999999999861</v>
      </c>
      <c r="H23">
        <f t="shared" si="5"/>
        <v>1.687499999999986</v>
      </c>
      <c r="I23">
        <f t="shared" si="5"/>
        <v>1.7874999999999841</v>
      </c>
      <c r="J23">
        <f t="shared" si="5"/>
        <v>1.8649999999999829</v>
      </c>
      <c r="K23">
        <f t="shared" si="5"/>
        <v>1.789999999999984</v>
      </c>
      <c r="L23">
        <f t="shared" si="5"/>
        <v>1.772499999999984</v>
      </c>
      <c r="M23">
        <f t="shared" si="5"/>
        <v>1.789999999999984</v>
      </c>
      <c r="N23">
        <f t="shared" si="5"/>
        <v>1.8474999999999828</v>
      </c>
      <c r="O23">
        <f t="shared" si="5"/>
        <v>1.7999999999999838</v>
      </c>
      <c r="P23">
        <f t="shared" si="5"/>
        <v>1.7049999999999859</v>
      </c>
      <c r="Q23">
        <f t="shared" si="5"/>
        <v>1.7974999999999839</v>
      </c>
      <c r="R23">
        <f t="shared" si="5"/>
        <v>1.7499999999999849</v>
      </c>
      <c r="S23">
        <f t="shared" si="5"/>
        <v>1.652499999999987</v>
      </c>
      <c r="T23">
        <f t="shared" si="5"/>
        <v>1.689999999999986</v>
      </c>
      <c r="U23">
        <f t="shared" si="5"/>
        <v>1.6174999999999879</v>
      </c>
      <c r="V23">
        <f t="shared" si="5"/>
        <v>1.4199999999999919</v>
      </c>
      <c r="W23">
        <f t="shared" si="5"/>
        <v>1.51249999999999</v>
      </c>
      <c r="X23">
        <f t="shared" si="5"/>
        <v>1.50249999999999</v>
      </c>
      <c r="Y23">
        <f t="shared" si="5"/>
        <v>1.5249999999999888</v>
      </c>
      <c r="Z23">
        <f t="shared" si="5"/>
        <v>1.622499999999987</v>
      </c>
      <c r="AA23">
        <f t="shared" si="5"/>
        <v>1.4199999999999919</v>
      </c>
      <c r="AB23">
        <f t="shared" si="5"/>
        <v>1.614999999999988</v>
      </c>
      <c r="AC23">
        <f t="shared" si="5"/>
        <v>1.8899999999999819</v>
      </c>
      <c r="AD23">
        <f t="shared" si="5"/>
        <v>1.897499999999982</v>
      </c>
      <c r="AE23">
        <f t="shared" si="5"/>
        <v>1.909999999999981</v>
      </c>
      <c r="AF23">
        <f t="shared" si="5"/>
        <v>1.8474999999999819</v>
      </c>
      <c r="AG23">
        <f t="shared" si="5"/>
        <v>1.7399999999999851</v>
      </c>
      <c r="AH23">
        <f t="shared" si="5"/>
        <v>1.8074999999999841</v>
      </c>
      <c r="AI23">
        <f t="shared" si="5"/>
        <v>1.7699999999999849</v>
      </c>
      <c r="AJ23">
        <f t="shared" si="5"/>
        <v>1.7224999999999859</v>
      </c>
      <c r="AK23">
        <f t="shared" si="5"/>
        <v>1.4349999999999921</v>
      </c>
      <c r="AL23">
        <f t="shared" si="5"/>
        <v>1.2424999999999962</v>
      </c>
      <c r="AM23">
        <f t="shared" si="5"/>
        <v>1.4574999999999911</v>
      </c>
      <c r="AN23">
        <f t="shared" si="5"/>
        <v>1.4374999999999911</v>
      </c>
      <c r="AO23">
        <f t="shared" si="5"/>
        <v>1.50999999999999</v>
      </c>
      <c r="AP23">
        <f t="shared" si="5"/>
        <v>1.6899999999999871</v>
      </c>
      <c r="AQ23">
        <f t="shared" si="5"/>
        <v>1.7049999999999861</v>
      </c>
      <c r="AR23">
        <f t="shared" si="5"/>
        <v>1.6624999999999859</v>
      </c>
      <c r="AS23">
        <f t="shared" si="5"/>
        <v>1.7474999999999841</v>
      </c>
      <c r="AT23">
        <f t="shared" si="5"/>
        <v>1.772499999999984</v>
      </c>
      <c r="AU23">
        <f t="shared" si="5"/>
        <v>1.7399999999999851</v>
      </c>
      <c r="AV23">
        <f t="shared" si="5"/>
        <v>1.7424999999999851</v>
      </c>
      <c r="AW23">
        <f t="shared" si="5"/>
        <v>1.6949999999999861</v>
      </c>
      <c r="AX23">
        <f t="shared" si="5"/>
        <v>1.6224999999999872</v>
      </c>
      <c r="AY23">
        <f t="shared" si="5"/>
        <v>1.6849999999999861</v>
      </c>
      <c r="AZ23">
        <f t="shared" si="5"/>
        <v>1.7774999999999839</v>
      </c>
      <c r="BA23">
        <f t="shared" si="5"/>
        <v>1.609999999999987</v>
      </c>
      <c r="BB23">
        <f t="shared" si="5"/>
        <v>1.5199999999999889</v>
      </c>
      <c r="BC23">
        <f t="shared" si="5"/>
        <v>1.5599999999999881</v>
      </c>
      <c r="BD23">
        <f t="shared" si="5"/>
        <v>1.582499999999988</v>
      </c>
      <c r="BE23">
        <f t="shared" si="5"/>
        <v>1.7124999999999861</v>
      </c>
      <c r="BF23">
        <f t="shared" si="5"/>
        <v>1.7624999999999851</v>
      </c>
      <c r="BG23">
        <f t="shared" si="5"/>
        <v>1.709999999999986</v>
      </c>
      <c r="BH23">
        <f t="shared" si="5"/>
        <v>1.687499999999986</v>
      </c>
      <c r="BI23">
        <f t="shared" si="5"/>
        <v>1.602499999999988</v>
      </c>
      <c r="BJ23">
        <f t="shared" si="5"/>
        <v>1.4099999999999921</v>
      </c>
      <c r="BK23">
        <f t="shared" si="5"/>
        <v>1.442499999999991</v>
      </c>
      <c r="BL23">
        <f t="shared" si="5"/>
        <v>1.594999999999988</v>
      </c>
    </row>
    <row r="24" spans="1:64" x14ac:dyDescent="0.3">
      <c r="A24">
        <v>8</v>
      </c>
      <c r="B24">
        <f t="shared" si="2"/>
        <v>0.82698412698412005</v>
      </c>
      <c r="C24">
        <f t="shared" si="5"/>
        <v>1.802499999999984</v>
      </c>
      <c r="D24">
        <f t="shared" si="5"/>
        <v>1.819999999999983</v>
      </c>
      <c r="E24">
        <f t="shared" si="5"/>
        <v>1.827499999999983</v>
      </c>
      <c r="F24">
        <f t="shared" si="5"/>
        <v>1.7999999999999841</v>
      </c>
      <c r="G24">
        <f t="shared" si="5"/>
        <v>1.759999999999984</v>
      </c>
      <c r="H24">
        <f t="shared" si="5"/>
        <v>1.7074999999999849</v>
      </c>
      <c r="I24">
        <f t="shared" si="5"/>
        <v>1.7774999999999839</v>
      </c>
      <c r="J24">
        <f t="shared" si="5"/>
        <v>1.8624999999999821</v>
      </c>
      <c r="K24">
        <f t="shared" si="5"/>
        <v>1.8224999999999829</v>
      </c>
      <c r="L24">
        <f t="shared" si="5"/>
        <v>1.7849999999999842</v>
      </c>
      <c r="M24">
        <f t="shared" si="5"/>
        <v>1.7574999999999839</v>
      </c>
      <c r="N24">
        <f t="shared" si="5"/>
        <v>1.797499999999983</v>
      </c>
      <c r="O24">
        <f t="shared" si="5"/>
        <v>1.747499999999985</v>
      </c>
      <c r="P24">
        <f t="shared" si="5"/>
        <v>1.682499999999987</v>
      </c>
      <c r="Q24">
        <f t="shared" si="5"/>
        <v>1.7974999999999839</v>
      </c>
      <c r="R24">
        <f t="shared" si="5"/>
        <v>1.772499999999984</v>
      </c>
      <c r="S24">
        <f t="shared" si="5"/>
        <v>1.689999999999986</v>
      </c>
      <c r="T24">
        <f t="shared" si="5"/>
        <v>1.7124999999999861</v>
      </c>
      <c r="U24">
        <f t="shared" si="5"/>
        <v>1.6699999999999871</v>
      </c>
      <c r="V24">
        <f t="shared" si="5"/>
        <v>1.4874999999999909</v>
      </c>
      <c r="W24">
        <f t="shared" si="5"/>
        <v>1.53249999999999</v>
      </c>
      <c r="X24">
        <f t="shared" si="5"/>
        <v>1.5424999999999889</v>
      </c>
      <c r="Y24">
        <f t="shared" si="5"/>
        <v>1.5499999999999889</v>
      </c>
      <c r="Z24">
        <f t="shared" si="5"/>
        <v>1.614999999999988</v>
      </c>
      <c r="AA24">
        <f t="shared" si="5"/>
        <v>1.4699999999999909</v>
      </c>
      <c r="AB24">
        <f t="shared" si="5"/>
        <v>1.6599999999999868</v>
      </c>
      <c r="AC24">
        <f t="shared" si="5"/>
        <v>1.884999999999982</v>
      </c>
      <c r="AD24">
        <f t="shared" si="5"/>
        <v>1.884999999999982</v>
      </c>
      <c r="AE24">
        <f t="shared" si="5"/>
        <v>1.9074999999999811</v>
      </c>
      <c r="AF24">
        <f t="shared" si="5"/>
        <v>1.8349999999999831</v>
      </c>
      <c r="AG24">
        <f t="shared" si="5"/>
        <v>1.7499999999999849</v>
      </c>
      <c r="AH24">
        <f t="shared" si="5"/>
        <v>1.8249999999999829</v>
      </c>
      <c r="AI24">
        <f t="shared" si="5"/>
        <v>1.8099999999999841</v>
      </c>
      <c r="AJ24">
        <f t="shared" si="5"/>
        <v>1.7774999999999852</v>
      </c>
      <c r="AK24">
        <f t="shared" si="5"/>
        <v>1.462499999999991</v>
      </c>
      <c r="AL24">
        <f t="shared" si="5"/>
        <v>1.2724999999999951</v>
      </c>
      <c r="AM24">
        <f t="shared" si="5"/>
        <v>1.4974999999999898</v>
      </c>
      <c r="AN24">
        <f t="shared" si="5"/>
        <v>1.47999999999999</v>
      </c>
      <c r="AO24">
        <f t="shared" si="5"/>
        <v>1.527499999999989</v>
      </c>
      <c r="AP24">
        <f t="shared" si="5"/>
        <v>1.6724999999999861</v>
      </c>
      <c r="AQ24">
        <f t="shared" si="5"/>
        <v>1.677499999999986</v>
      </c>
      <c r="AR24">
        <f t="shared" si="5"/>
        <v>1.677499999999986</v>
      </c>
      <c r="AS24">
        <f t="shared" si="5"/>
        <v>1.769999999999984</v>
      </c>
      <c r="AT24">
        <f t="shared" si="5"/>
        <v>1.782499999999984</v>
      </c>
      <c r="AU24">
        <f t="shared" si="5"/>
        <v>1.747499999999985</v>
      </c>
      <c r="AV24">
        <f t="shared" si="5"/>
        <v>1.7399999999999851</v>
      </c>
      <c r="AW24">
        <f t="shared" si="5"/>
        <v>1.7049999999999861</v>
      </c>
      <c r="AX24">
        <f t="shared" si="5"/>
        <v>1.639999999999987</v>
      </c>
      <c r="AY24">
        <f t="shared" si="5"/>
        <v>1.6949999999999861</v>
      </c>
      <c r="AZ24">
        <f t="shared" si="5"/>
        <v>1.7874999999999841</v>
      </c>
      <c r="BA24">
        <f t="shared" si="5"/>
        <v>1.6124999999999869</v>
      </c>
      <c r="BB24">
        <f t="shared" si="5"/>
        <v>1.5099999999999891</v>
      </c>
      <c r="BC24">
        <f t="shared" si="5"/>
        <v>1.5449999999999888</v>
      </c>
      <c r="BD24">
        <f t="shared" si="5"/>
        <v>1.5624999999999889</v>
      </c>
      <c r="BE24">
        <f t="shared" si="5"/>
        <v>1.697499999999986</v>
      </c>
      <c r="BF24">
        <f t="shared" si="5"/>
        <v>1.719999999999986</v>
      </c>
      <c r="BG24">
        <f t="shared" si="5"/>
        <v>1.6774999999999869</v>
      </c>
      <c r="BH24">
        <f t="shared" si="5"/>
        <v>1.6674999999999871</v>
      </c>
      <c r="BI24">
        <f t="shared" si="5"/>
        <v>1.5424999999999889</v>
      </c>
      <c r="BJ24">
        <f t="shared" si="5"/>
        <v>1.3649999999999931</v>
      </c>
      <c r="BK24">
        <f t="shared" si="5"/>
        <v>1.4424999999999919</v>
      </c>
      <c r="BL24">
        <f t="shared" si="5"/>
        <v>1.5974999999999882</v>
      </c>
    </row>
    <row r="25" spans="1:64" x14ac:dyDescent="0.3">
      <c r="A25">
        <v>9</v>
      </c>
      <c r="B25">
        <f t="shared" si="2"/>
        <v>0.8190079365079298</v>
      </c>
      <c r="C25">
        <f t="shared" si="5"/>
        <v>1.7449999999999841</v>
      </c>
      <c r="D25">
        <f t="shared" si="5"/>
        <v>1.7549999999999839</v>
      </c>
      <c r="E25">
        <f t="shared" si="5"/>
        <v>1.769999999999984</v>
      </c>
      <c r="F25">
        <f t="shared" si="5"/>
        <v>1.754999999999985</v>
      </c>
      <c r="G25">
        <f t="shared" si="5"/>
        <v>1.7224999999999859</v>
      </c>
      <c r="H25">
        <f t="shared" si="5"/>
        <v>1.672499999999987</v>
      </c>
      <c r="I25">
        <f t="shared" si="5"/>
        <v>1.7699999999999849</v>
      </c>
      <c r="J25">
        <f t="shared" si="5"/>
        <v>1.8899999999999819</v>
      </c>
      <c r="K25">
        <f t="shared" si="5"/>
        <v>1.8124999999999829</v>
      </c>
      <c r="L25">
        <f t="shared" si="5"/>
        <v>1.789999999999984</v>
      </c>
      <c r="M25">
        <f t="shared" si="5"/>
        <v>1.782499999999984</v>
      </c>
      <c r="N25">
        <f t="shared" si="5"/>
        <v>1.7999999999999829</v>
      </c>
      <c r="O25">
        <f t="shared" si="5"/>
        <v>1.7399999999999849</v>
      </c>
      <c r="P25">
        <f t="shared" si="5"/>
        <v>1.6574999999999869</v>
      </c>
      <c r="Q25">
        <f t="shared" si="5"/>
        <v>1.7849999999999842</v>
      </c>
      <c r="R25">
        <f t="shared" si="5"/>
        <v>1.7749999999999839</v>
      </c>
      <c r="S25">
        <f t="shared" si="5"/>
        <v>1.6749999999999861</v>
      </c>
      <c r="T25">
        <f t="shared" si="5"/>
        <v>1.6924999999999861</v>
      </c>
      <c r="U25">
        <f t="shared" si="5"/>
        <v>1.652499999999987</v>
      </c>
      <c r="V25">
        <f t="shared" si="5"/>
        <v>1.444999999999991</v>
      </c>
      <c r="W25">
        <f t="shared" si="5"/>
        <v>1.5149999999999899</v>
      </c>
      <c r="X25">
        <f t="shared" si="5"/>
        <v>1.5149999999999899</v>
      </c>
      <c r="Y25">
        <f t="shared" si="5"/>
        <v>1.5199999999999889</v>
      </c>
      <c r="Z25">
        <f t="shared" si="5"/>
        <v>1.6024999999999869</v>
      </c>
      <c r="AA25">
        <f t="shared" si="5"/>
        <v>1.3699999999999921</v>
      </c>
      <c r="AB25">
        <f t="shared" si="5"/>
        <v>1.572499999999988</v>
      </c>
      <c r="AC25">
        <f t="shared" si="5"/>
        <v>1.8724999999999818</v>
      </c>
      <c r="AD25">
        <f t="shared" si="5"/>
        <v>1.8724999999999818</v>
      </c>
      <c r="AE25">
        <f t="shared" si="5"/>
        <v>1.874999999999982</v>
      </c>
      <c r="AF25">
        <f t="shared" si="5"/>
        <v>1.837499999999983</v>
      </c>
      <c r="AG25">
        <f t="shared" si="5"/>
        <v>1.7649999999999841</v>
      </c>
      <c r="AH25">
        <f t="shared" si="5"/>
        <v>1.8224999999999829</v>
      </c>
      <c r="AI25">
        <f t="shared" si="5"/>
        <v>1.7849999999999842</v>
      </c>
      <c r="AJ25">
        <f t="shared" si="5"/>
        <v>1.7424999999999851</v>
      </c>
      <c r="AK25">
        <f t="shared" si="5"/>
        <v>1.452499999999991</v>
      </c>
      <c r="AL25">
        <f t="shared" si="5"/>
        <v>1.234999999999995</v>
      </c>
      <c r="AM25">
        <f t="shared" si="5"/>
        <v>1.4399999999999911</v>
      </c>
      <c r="AN25">
        <f t="shared" si="5"/>
        <v>1.4199999999999919</v>
      </c>
      <c r="AO25">
        <f t="shared" si="5"/>
        <v>1.4924999999999908</v>
      </c>
      <c r="AP25">
        <f t="shared" si="5"/>
        <v>1.662499999999987</v>
      </c>
      <c r="AQ25">
        <f t="shared" si="5"/>
        <v>1.6749999999999861</v>
      </c>
      <c r="AR25">
        <f t="shared" si="5"/>
        <v>1.6374999999999871</v>
      </c>
      <c r="AS25">
        <f t="shared" si="5"/>
        <v>1.7274999999999849</v>
      </c>
      <c r="AT25">
        <f t="shared" si="5"/>
        <v>1.769999999999984</v>
      </c>
      <c r="AU25">
        <f t="shared" si="5"/>
        <v>1.699999999999986</v>
      </c>
      <c r="AV25">
        <f t="shared" si="5"/>
        <v>1.6849999999999861</v>
      </c>
      <c r="AW25">
        <f t="shared" si="5"/>
        <v>1.664999999999986</v>
      </c>
      <c r="AX25">
        <f t="shared" si="5"/>
        <v>1.5974999999999882</v>
      </c>
      <c r="AY25">
        <f t="shared" si="5"/>
        <v>1.639999999999987</v>
      </c>
      <c r="AZ25">
        <f t="shared" si="5"/>
        <v>1.7399999999999851</v>
      </c>
      <c r="BA25">
        <f t="shared" si="5"/>
        <v>1.6224999999999881</v>
      </c>
      <c r="BB25">
        <f t="shared" si="5"/>
        <v>1.5449999999999888</v>
      </c>
      <c r="BC25">
        <f t="shared" si="5"/>
        <v>1.5899999999999879</v>
      </c>
      <c r="BD25">
        <f t="shared" si="5"/>
        <v>1.6199999999999881</v>
      </c>
      <c r="BE25">
        <f t="shared" si="5"/>
        <v>1.747499999999985</v>
      </c>
      <c r="BF25">
        <f t="shared" si="5"/>
        <v>1.7524999999999848</v>
      </c>
      <c r="BG25">
        <f t="shared" si="5"/>
        <v>1.6849999999999872</v>
      </c>
      <c r="BH25">
        <f t="shared" si="5"/>
        <v>1.6774999999999869</v>
      </c>
      <c r="BI25">
        <f t="shared" si="5"/>
        <v>1.569999999999989</v>
      </c>
      <c r="BJ25">
        <f t="shared" si="5"/>
        <v>1.4124999999999921</v>
      </c>
      <c r="BK25">
        <f t="shared" si="5"/>
        <v>1.4674999999999909</v>
      </c>
      <c r="BL25">
        <f t="shared" si="5"/>
        <v>1.6099999999999879</v>
      </c>
    </row>
    <row r="26" spans="1:64" x14ac:dyDescent="0.3">
      <c r="A26">
        <v>10</v>
      </c>
      <c r="B26">
        <f t="shared" si="2"/>
        <v>0.83378968253967556</v>
      </c>
      <c r="C26">
        <f t="shared" si="5"/>
        <v>1.804999999999984</v>
      </c>
      <c r="D26">
        <f t="shared" si="5"/>
        <v>1.8099999999999841</v>
      </c>
      <c r="E26">
        <f t="shared" si="5"/>
        <v>1.827499999999983</v>
      </c>
      <c r="F26">
        <f t="shared" si="5"/>
        <v>1.8049999999999831</v>
      </c>
      <c r="G26">
        <f t="shared" si="5"/>
        <v>1.747499999999985</v>
      </c>
      <c r="H26">
        <f t="shared" si="5"/>
        <v>1.7099999999999862</v>
      </c>
      <c r="I26">
        <f t="shared" si="5"/>
        <v>1.7949999999999839</v>
      </c>
      <c r="J26">
        <f t="shared" si="5"/>
        <v>1.8799999999999821</v>
      </c>
      <c r="K26">
        <f t="shared" si="5"/>
        <v>1.797499999999983</v>
      </c>
      <c r="L26">
        <f t="shared" si="5"/>
        <v>1.7449999999999841</v>
      </c>
      <c r="M26">
        <f t="shared" si="5"/>
        <v>1.7874999999999841</v>
      </c>
      <c r="N26">
        <f t="shared" si="5"/>
        <v>1.8549999999999831</v>
      </c>
      <c r="O26">
        <f t="shared" si="5"/>
        <v>1.792499999999984</v>
      </c>
      <c r="P26">
        <f t="shared" si="5"/>
        <v>1.7274999999999849</v>
      </c>
      <c r="Q26">
        <f t="shared" si="5"/>
        <v>1.8149999999999831</v>
      </c>
      <c r="R26">
        <f t="shared" si="5"/>
        <v>1.7749999999999839</v>
      </c>
      <c r="S26">
        <f t="shared" si="5"/>
        <v>1.677499999999986</v>
      </c>
      <c r="T26">
        <f t="shared" si="5"/>
        <v>1.7199999999999851</v>
      </c>
      <c r="U26">
        <f t="shared" si="5"/>
        <v>1.6849999999999861</v>
      </c>
      <c r="V26">
        <f t="shared" si="5"/>
        <v>1.4974999999999901</v>
      </c>
      <c r="W26">
        <f t="shared" si="5"/>
        <v>1.5324999999999891</v>
      </c>
      <c r="X26">
        <f t="shared" si="5"/>
        <v>1.5299999999999889</v>
      </c>
      <c r="Y26">
        <f t="shared" si="5"/>
        <v>1.564999999999988</v>
      </c>
      <c r="Z26">
        <f t="shared" si="5"/>
        <v>1.6699999999999862</v>
      </c>
      <c r="AA26">
        <f t="shared" si="5"/>
        <v>1.4924999999999899</v>
      </c>
      <c r="AB26">
        <f t="shared" si="5"/>
        <v>1.629999999999987</v>
      </c>
      <c r="AC26">
        <f t="shared" si="5"/>
        <v>1.8824999999999821</v>
      </c>
      <c r="AD26">
        <f t="shared" si="5"/>
        <v>1.8949999999999818</v>
      </c>
      <c r="AE26">
        <f t="shared" si="5"/>
        <v>1.9149999999999809</v>
      </c>
      <c r="AF26">
        <f t="shared" si="5"/>
        <v>1.864999999999982</v>
      </c>
      <c r="AG26">
        <f t="shared" si="5"/>
        <v>1.782499999999984</v>
      </c>
      <c r="AH26">
        <f t="shared" si="5"/>
        <v>1.8424999999999829</v>
      </c>
      <c r="AI26">
        <f t="shared" si="5"/>
        <v>1.802499999999984</v>
      </c>
      <c r="AJ26">
        <f t="shared" si="5"/>
        <v>1.7674999999999841</v>
      </c>
      <c r="AK26">
        <f t="shared" si="5"/>
        <v>1.5024999999999902</v>
      </c>
      <c r="AL26">
        <f t="shared" si="5"/>
        <v>1.3049999999999951</v>
      </c>
      <c r="AM26">
        <f t="shared" si="5"/>
        <v>1.484999999999991</v>
      </c>
      <c r="AN26">
        <f t="shared" si="5"/>
        <v>1.5049999999999901</v>
      </c>
      <c r="AO26">
        <f t="shared" si="5"/>
        <v>1.5799999999999881</v>
      </c>
      <c r="AP26">
        <f t="shared" si="5"/>
        <v>1.714999999999985</v>
      </c>
      <c r="AQ26">
        <f t="shared" si="5"/>
        <v>1.7374999999999849</v>
      </c>
      <c r="AR26">
        <f t="shared" si="5"/>
        <v>1.709999999999986</v>
      </c>
      <c r="AS26">
        <f t="shared" si="5"/>
        <v>1.7999999999999838</v>
      </c>
      <c r="AT26">
        <f t="shared" si="5"/>
        <v>1.812499999999984</v>
      </c>
      <c r="AU26">
        <f t="shared" si="5"/>
        <v>1.7299999999999862</v>
      </c>
      <c r="AV26">
        <f t="shared" si="5"/>
        <v>1.7249999999999861</v>
      </c>
      <c r="AW26">
        <f t="shared" si="5"/>
        <v>1.717499999999986</v>
      </c>
      <c r="AX26">
        <f t="shared" si="5"/>
        <v>1.662499999999987</v>
      </c>
      <c r="AY26">
        <f t="shared" si="5"/>
        <v>1.689999999999986</v>
      </c>
      <c r="AZ26">
        <f t="shared" si="5"/>
        <v>1.7674999999999841</v>
      </c>
      <c r="BA26">
        <f t="shared" si="5"/>
        <v>1.619999999999987</v>
      </c>
      <c r="BB26">
        <f t="shared" si="5"/>
        <v>1.5049999999999901</v>
      </c>
      <c r="BC26">
        <f t="shared" si="5"/>
        <v>1.5649999999999891</v>
      </c>
      <c r="BD26">
        <f t="shared" si="5"/>
        <v>1.5774999999999881</v>
      </c>
      <c r="BE26">
        <f t="shared" si="5"/>
        <v>1.6849999999999858</v>
      </c>
      <c r="BF26">
        <f t="shared" si="5"/>
        <v>1.7324999999999848</v>
      </c>
      <c r="BG26">
        <f t="shared" si="5"/>
        <v>1.6924999999999861</v>
      </c>
      <c r="BH26">
        <f t="shared" si="5"/>
        <v>1.6849999999999872</v>
      </c>
      <c r="BI26">
        <f t="shared" si="5"/>
        <v>1.559999999999989</v>
      </c>
      <c r="BJ26">
        <f t="shared" si="5"/>
        <v>1.3924999999999921</v>
      </c>
      <c r="BK26">
        <f t="shared" si="5"/>
        <v>1.5049999999999901</v>
      </c>
      <c r="BL26">
        <f t="shared" si="5"/>
        <v>1.6649999999999869</v>
      </c>
    </row>
    <row r="27" spans="1:64" x14ac:dyDescent="0.3">
      <c r="A27">
        <v>11</v>
      </c>
      <c r="B27">
        <f t="shared" si="2"/>
        <v>0.82787698412697774</v>
      </c>
      <c r="C27">
        <f t="shared" si="5"/>
        <v>1.7874999999999841</v>
      </c>
      <c r="D27">
        <f t="shared" si="5"/>
        <v>1.7974999999999839</v>
      </c>
      <c r="E27">
        <f t="shared" si="5"/>
        <v>1.819999999999983</v>
      </c>
      <c r="F27">
        <f t="shared" si="5"/>
        <v>1.8024999999999829</v>
      </c>
      <c r="G27">
        <f t="shared" si="5"/>
        <v>1.734999999999985</v>
      </c>
      <c r="H27">
        <f t="shared" si="5"/>
        <v>1.6924999999999861</v>
      </c>
      <c r="I27">
        <f t="shared" si="5"/>
        <v>1.7999999999999829</v>
      </c>
      <c r="J27">
        <f t="shared" ref="J27:BU27" si="6">SUM(J13,K13)</f>
        <v>1.8949999999999809</v>
      </c>
      <c r="K27">
        <f t="shared" si="6"/>
        <v>1.8049999999999828</v>
      </c>
      <c r="L27">
        <f t="shared" si="6"/>
        <v>1.7649999999999841</v>
      </c>
      <c r="M27">
        <f t="shared" si="6"/>
        <v>1.759999999999984</v>
      </c>
      <c r="N27">
        <f t="shared" si="6"/>
        <v>1.8124999999999831</v>
      </c>
      <c r="O27">
        <f t="shared" si="6"/>
        <v>1.8099999999999841</v>
      </c>
      <c r="P27">
        <f t="shared" si="6"/>
        <v>1.7399999999999851</v>
      </c>
      <c r="Q27">
        <f t="shared" si="6"/>
        <v>1.819999999999983</v>
      </c>
      <c r="R27">
        <f t="shared" si="6"/>
        <v>1.7974999999999839</v>
      </c>
      <c r="S27">
        <f t="shared" si="6"/>
        <v>1.7149999999999861</v>
      </c>
      <c r="T27">
        <f t="shared" si="6"/>
        <v>1.719999999999986</v>
      </c>
      <c r="U27">
        <f t="shared" si="6"/>
        <v>1.6549999999999869</v>
      </c>
      <c r="V27">
        <f t="shared" si="6"/>
        <v>1.4674999999999909</v>
      </c>
      <c r="W27">
        <f t="shared" si="6"/>
        <v>1.5249999999999901</v>
      </c>
      <c r="X27">
        <f t="shared" si="6"/>
        <v>1.5249999999999901</v>
      </c>
      <c r="Y27">
        <f t="shared" si="6"/>
        <v>1.5399999999999889</v>
      </c>
      <c r="Z27">
        <f t="shared" si="6"/>
        <v>1.6024999999999869</v>
      </c>
      <c r="AA27">
        <f t="shared" si="6"/>
        <v>1.4024999999999919</v>
      </c>
      <c r="AB27">
        <f t="shared" si="6"/>
        <v>1.6074999999999879</v>
      </c>
      <c r="AC27">
        <f t="shared" si="6"/>
        <v>1.8824999999999821</v>
      </c>
      <c r="AD27">
        <f t="shared" si="6"/>
        <v>1.8924999999999819</v>
      </c>
      <c r="AE27">
        <f t="shared" si="6"/>
        <v>1.907499999999982</v>
      </c>
      <c r="AF27">
        <f t="shared" si="6"/>
        <v>1.8324999999999831</v>
      </c>
      <c r="AG27">
        <f t="shared" si="6"/>
        <v>1.749999999999984</v>
      </c>
      <c r="AH27">
        <f t="shared" si="6"/>
        <v>1.829999999999983</v>
      </c>
      <c r="AI27">
        <f t="shared" si="6"/>
        <v>1.802499999999984</v>
      </c>
      <c r="AJ27">
        <f t="shared" si="6"/>
        <v>1.7624999999999851</v>
      </c>
      <c r="AK27">
        <f t="shared" si="6"/>
        <v>1.4799999999999911</v>
      </c>
      <c r="AL27">
        <f t="shared" si="6"/>
        <v>1.277499999999995</v>
      </c>
      <c r="AM27">
        <f t="shared" si="6"/>
        <v>1.452499999999991</v>
      </c>
      <c r="AN27">
        <f t="shared" si="6"/>
        <v>1.4474999999999909</v>
      </c>
      <c r="AO27">
        <f t="shared" si="6"/>
        <v>1.52249999999999</v>
      </c>
      <c r="AP27">
        <f t="shared" si="6"/>
        <v>1.684999999999987</v>
      </c>
      <c r="AQ27">
        <f t="shared" si="6"/>
        <v>1.727499999999986</v>
      </c>
      <c r="AR27">
        <f t="shared" si="6"/>
        <v>1.697499999999986</v>
      </c>
      <c r="AS27">
        <f t="shared" si="6"/>
        <v>1.7649999999999839</v>
      </c>
      <c r="AT27">
        <f t="shared" si="6"/>
        <v>1.8024999999999829</v>
      </c>
      <c r="AU27">
        <f t="shared" si="6"/>
        <v>1.749999999999984</v>
      </c>
      <c r="AV27">
        <f t="shared" si="6"/>
        <v>1.724999999999985</v>
      </c>
      <c r="AW27">
        <f t="shared" si="6"/>
        <v>1.697499999999986</v>
      </c>
      <c r="AX27">
        <f t="shared" si="6"/>
        <v>1.6374999999999869</v>
      </c>
      <c r="AY27">
        <f t="shared" si="6"/>
        <v>1.6799999999999859</v>
      </c>
      <c r="AZ27">
        <f t="shared" si="6"/>
        <v>1.7649999999999839</v>
      </c>
      <c r="BA27">
        <f t="shared" si="6"/>
        <v>1.632499999999987</v>
      </c>
      <c r="BB27">
        <f t="shared" si="6"/>
        <v>1.5074999999999901</v>
      </c>
      <c r="BC27">
        <f t="shared" si="6"/>
        <v>1.52249999999999</v>
      </c>
      <c r="BD27">
        <f t="shared" si="6"/>
        <v>1.5999999999999881</v>
      </c>
      <c r="BE27">
        <f t="shared" si="6"/>
        <v>1.724999999999985</v>
      </c>
      <c r="BF27">
        <f t="shared" si="6"/>
        <v>1.719999999999986</v>
      </c>
      <c r="BG27">
        <f t="shared" si="6"/>
        <v>1.6549999999999869</v>
      </c>
      <c r="BH27">
        <f t="shared" si="6"/>
        <v>1.6374999999999869</v>
      </c>
      <c r="BI27">
        <f t="shared" si="6"/>
        <v>1.5724999999999891</v>
      </c>
      <c r="BJ27">
        <f t="shared" si="6"/>
        <v>1.417499999999992</v>
      </c>
      <c r="BK27">
        <f t="shared" si="6"/>
        <v>1.4974999999999898</v>
      </c>
      <c r="BL27">
        <f t="shared" si="6"/>
        <v>1.652499999999987</v>
      </c>
    </row>
    <row r="28" spans="1:64" x14ac:dyDescent="0.3">
      <c r="A28">
        <v>12</v>
      </c>
      <c r="B28">
        <f t="shared" si="2"/>
        <v>0.8328174603174533</v>
      </c>
      <c r="C28">
        <f t="shared" ref="C28:BN28" si="7">SUM(C14,D14)</f>
        <v>1.7974999999999839</v>
      </c>
      <c r="D28">
        <f t="shared" si="7"/>
        <v>1.792499999999984</v>
      </c>
      <c r="E28">
        <f t="shared" si="7"/>
        <v>1.7999999999999841</v>
      </c>
      <c r="F28">
        <f t="shared" si="7"/>
        <v>1.7974999999999839</v>
      </c>
      <c r="G28">
        <f t="shared" si="7"/>
        <v>1.7499999999999849</v>
      </c>
      <c r="H28">
        <f t="shared" si="7"/>
        <v>1.699999999999986</v>
      </c>
      <c r="I28">
        <f t="shared" si="7"/>
        <v>1.7874999999999841</v>
      </c>
      <c r="J28">
        <f t="shared" si="7"/>
        <v>1.8624999999999829</v>
      </c>
      <c r="K28">
        <f t="shared" si="7"/>
        <v>1.7874999999999841</v>
      </c>
      <c r="L28">
        <f t="shared" si="7"/>
        <v>1.779999999999984</v>
      </c>
      <c r="M28">
        <f t="shared" si="7"/>
        <v>1.7974999999999839</v>
      </c>
      <c r="N28">
        <f t="shared" si="7"/>
        <v>1.829999999999983</v>
      </c>
      <c r="O28">
        <f t="shared" si="7"/>
        <v>1.8049999999999842</v>
      </c>
      <c r="P28">
        <f t="shared" si="7"/>
        <v>1.7399999999999851</v>
      </c>
      <c r="Q28">
        <f t="shared" si="7"/>
        <v>1.8224999999999829</v>
      </c>
      <c r="R28">
        <f t="shared" si="7"/>
        <v>1.7949999999999839</v>
      </c>
      <c r="S28">
        <f t="shared" si="7"/>
        <v>1.7049999999999859</v>
      </c>
      <c r="T28">
        <f t="shared" si="7"/>
        <v>1.7224999999999859</v>
      </c>
      <c r="U28">
        <f t="shared" si="7"/>
        <v>1.6624999999999872</v>
      </c>
      <c r="V28">
        <f t="shared" si="7"/>
        <v>1.472499999999991</v>
      </c>
      <c r="W28">
        <f t="shared" si="7"/>
        <v>1.5424999999999889</v>
      </c>
      <c r="X28">
        <f t="shared" si="7"/>
        <v>1.5599999999999881</v>
      </c>
      <c r="Y28">
        <f t="shared" si="7"/>
        <v>1.5699999999999878</v>
      </c>
      <c r="Z28">
        <f t="shared" si="7"/>
        <v>1.5999999999999881</v>
      </c>
      <c r="AA28">
        <f t="shared" si="7"/>
        <v>1.4324999999999921</v>
      </c>
      <c r="AB28">
        <f t="shared" si="7"/>
        <v>1.6474999999999871</v>
      </c>
      <c r="AC28">
        <f t="shared" si="7"/>
        <v>1.887499999999982</v>
      </c>
      <c r="AD28">
        <f t="shared" si="7"/>
        <v>1.897499999999982</v>
      </c>
      <c r="AE28">
        <f t="shared" si="7"/>
        <v>1.912499999999981</v>
      </c>
      <c r="AF28">
        <f t="shared" si="7"/>
        <v>1.874999999999982</v>
      </c>
      <c r="AG28">
        <f t="shared" si="7"/>
        <v>1.7874999999999841</v>
      </c>
      <c r="AH28">
        <f t="shared" si="7"/>
        <v>1.7999999999999829</v>
      </c>
      <c r="AI28">
        <f t="shared" si="7"/>
        <v>1.779999999999984</v>
      </c>
      <c r="AJ28">
        <f t="shared" si="7"/>
        <v>1.7774999999999839</v>
      </c>
      <c r="AK28">
        <f t="shared" si="7"/>
        <v>1.4824999999999899</v>
      </c>
      <c r="AL28">
        <f t="shared" si="7"/>
        <v>1.2899999999999949</v>
      </c>
      <c r="AM28">
        <f t="shared" si="7"/>
        <v>1.4799999999999911</v>
      </c>
      <c r="AN28">
        <f t="shared" si="7"/>
        <v>1.4774999999999912</v>
      </c>
      <c r="AO28">
        <f t="shared" si="7"/>
        <v>1.5524999999999891</v>
      </c>
      <c r="AP28">
        <f t="shared" si="7"/>
        <v>1.6849999999999858</v>
      </c>
      <c r="AQ28">
        <f t="shared" si="7"/>
        <v>1.7124999999999861</v>
      </c>
      <c r="AR28">
        <f t="shared" si="7"/>
        <v>1.6949999999999861</v>
      </c>
      <c r="AS28">
        <f t="shared" si="7"/>
        <v>1.7774999999999839</v>
      </c>
      <c r="AT28">
        <f t="shared" si="7"/>
        <v>1.819999999999983</v>
      </c>
      <c r="AU28">
        <f t="shared" si="7"/>
        <v>1.782499999999984</v>
      </c>
      <c r="AV28">
        <f t="shared" si="7"/>
        <v>1.7699999999999849</v>
      </c>
      <c r="AW28">
        <f t="shared" si="7"/>
        <v>1.7499999999999849</v>
      </c>
      <c r="AX28">
        <f t="shared" si="7"/>
        <v>1.689999999999986</v>
      </c>
      <c r="AY28">
        <f t="shared" si="7"/>
        <v>1.699999999999986</v>
      </c>
      <c r="AZ28">
        <f t="shared" si="7"/>
        <v>1.7749999999999839</v>
      </c>
      <c r="BA28">
        <f t="shared" si="7"/>
        <v>1.642499999999987</v>
      </c>
      <c r="BB28">
        <f t="shared" si="7"/>
        <v>1.5549999999999891</v>
      </c>
      <c r="BC28">
        <f t="shared" si="7"/>
        <v>1.6099999999999879</v>
      </c>
      <c r="BD28">
        <f t="shared" si="7"/>
        <v>1.642499999999987</v>
      </c>
      <c r="BE28">
        <f t="shared" si="7"/>
        <v>1.7424999999999851</v>
      </c>
      <c r="BF28">
        <f t="shared" si="7"/>
        <v>1.7324999999999862</v>
      </c>
      <c r="BG28">
        <f t="shared" si="7"/>
        <v>1.6749999999999869</v>
      </c>
      <c r="BH28">
        <f t="shared" si="7"/>
        <v>1.639999999999987</v>
      </c>
      <c r="BI28">
        <f t="shared" si="7"/>
        <v>1.5224999999999889</v>
      </c>
      <c r="BJ28">
        <f t="shared" si="7"/>
        <v>1.377499999999992</v>
      </c>
      <c r="BK28">
        <f t="shared" si="7"/>
        <v>1.4649999999999901</v>
      </c>
      <c r="BL28">
        <f t="shared" si="7"/>
        <v>1.6124999999999869</v>
      </c>
    </row>
    <row r="30" spans="1:64" x14ac:dyDescent="0.3">
      <c r="A30" t="s">
        <v>4</v>
      </c>
      <c r="B30">
        <f>(SUM(C30:M30)/2)/12</f>
        <v>0.75061673280422669</v>
      </c>
      <c r="C30">
        <f>$B17+$B18</f>
        <v>1.5959722222222097</v>
      </c>
      <c r="D30">
        <f>$B18+$B19</f>
        <v>1.6212301587301456</v>
      </c>
      <c r="E30">
        <f>$B19+$B20</f>
        <v>1.6158134920634795</v>
      </c>
      <c r="F30">
        <f>$B20+$B21</f>
        <v>1.6253769841269712</v>
      </c>
      <c r="G30">
        <f>$B21+$B22</f>
        <v>1.6425198412698279</v>
      </c>
      <c r="H30">
        <f>$B22+$B23</f>
        <v>1.6428571428571295</v>
      </c>
      <c r="I30">
        <f>$B23+$B24</f>
        <v>1.6498809523809386</v>
      </c>
      <c r="J30">
        <f>$B24+$B25</f>
        <v>1.64599206349205</v>
      </c>
      <c r="K30">
        <f>$B25+$B26</f>
        <v>1.6527976190476052</v>
      </c>
      <c r="L30">
        <f>$B26+$B27</f>
        <v>1.6616666666666533</v>
      </c>
      <c r="M30">
        <f>$B27+$B28</f>
        <v>1.6606944444444309</v>
      </c>
    </row>
  </sheetData>
  <conditionalFormatting sqref="B3:B14">
    <cfRule type="top10" dxfId="12" priority="3" rank="1"/>
  </conditionalFormatting>
  <conditionalFormatting sqref="B17:B28">
    <cfRule type="top10" dxfId="7" priority="2" rank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Original</vt:lpstr>
      <vt:lpstr>BC</vt:lpstr>
      <vt:lpstr>BCG</vt:lpstr>
      <vt:lpstr>BCGL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Jeronimo</dc:creator>
  <cp:lastModifiedBy>Gilmar Jeronimo</cp:lastModifiedBy>
  <dcterms:created xsi:type="dcterms:W3CDTF">2019-05-22T04:09:21Z</dcterms:created>
  <dcterms:modified xsi:type="dcterms:W3CDTF">2019-05-24T02:45:09Z</dcterms:modified>
</cp:coreProperties>
</file>