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lvanmarques/Library/Mobile Documents/com~apple~CloudDocs/Programação/ConversorPagamentos/"/>
    </mc:Choice>
  </mc:AlternateContent>
  <xr:revisionPtr revIDLastSave="0" documentId="13_ncr:1_{F42B1BFC-C3C6-DA40-BFD6-0973960EFD85}" xr6:coauthVersionLast="47" xr6:coauthVersionMax="47" xr10:uidLastSave="{00000000-0000-0000-0000-000000000000}"/>
  <bookViews>
    <workbookView xWindow="13820" yWindow="-20980" windowWidth="25600" windowHeight="20980" xr2:uid="{1D9981CC-E09D-E149-9D41-1623109E5A49}"/>
  </bookViews>
  <sheets>
    <sheet name="Planilha1" sheetId="1" r:id="rId1"/>
    <sheet name="Planilha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<sst xmlns="http://schemas.openxmlformats.org/spreadsheetml/2006/main" count="38" uniqueCount="32">
  <si>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id_pagamento</t>
  </si>
  <si>
    <t>data_pagamento</t>
  </si>
  <si>
    <t>valor</t>
  </si>
  <si>
    <t>nome_favorecido</t>
  </si>
  <si>
    <t>tipo_pessoa</t>
  </si>
  <si>
    <t>F</t>
  </si>
  <si>
    <t>cpf_cnpj</t>
  </si>
  <si>
    <t>tipo_chave_pix</t>
  </si>
  <si>
    <t>CPF</t>
  </si>
  <si>
    <t>CNPJ</t>
  </si>
  <si>
    <t>EMAIL</t>
  </si>
  <si>
    <t>TELEFONE</t>
  </si>
  <si>
    <t>ALEATORIA</t>
  </si>
  <si>
    <t>chave_pix</t>
  </si>
  <si>
    <t>Gilvan Marques</t>
  </si>
  <si>
    <t>tipo_pagamento</t>
  </si>
  <si>
    <t>TED</t>
  </si>
  <si>
    <t>PIX</t>
  </si>
  <si>
    <t>BOLETO</t>
  </si>
  <si>
    <t>DOC</t>
  </si>
  <si>
    <t>Siemp</t>
  </si>
  <si>
    <t>J</t>
  </si>
  <si>
    <t xml:space="preserve"> banco_favorecido </t>
  </si>
  <si>
    <t xml:space="preserve"> agencia_favorecido </t>
  </si>
  <si>
    <t xml:space="preserve"> conta_favorecido </t>
  </si>
  <si>
    <t xml:space="preserve"> digito_conta_favorecido </t>
  </si>
  <si>
    <t xml:space="preserve"> tipo_conta </t>
  </si>
  <si>
    <t xml:space="preserve"> nosso_numero </t>
  </si>
  <si>
    <t xml:space="preserve"> data_vencimento </t>
  </si>
  <si>
    <t xml:space="preserve"> sacado_nome </t>
  </si>
  <si>
    <t xml:space="preserve"> sacado_tipo_pessoa </t>
  </si>
  <si>
    <t xml:space="preserve"> sacado_cpf_cnpj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</si>
</sst>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43" fontId="0" fillId="0" borderId="5" xfId="1" applyFont="1" applyBorder="1"/>
    <xf numFmtId="0" fontId="0" fillId="0" borderId="6" xfId="0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5183E-6FA2-A34B-8E21-9DD4E4F28A52}">
  <dimension ref="A1:S4"/>
  <sheetViews>
    <sheetView showGridLines="0" tabSelected="1" workbookViewId="0">
      <selection activeCell="C4" sqref="C4"/>
    </sheetView>
  </sheetViews>
  <sheetFormatPr baseColWidth="10" defaultRowHeight="16" x14ac:dyDescent="0.2"/>
  <cols>
    <col min="1" max="1" width="12.83203125" bestFit="1" customWidth="1"/>
    <col min="2" max="2" width="14.5" bestFit="1" customWidth="1"/>
    <col min="3" max="3" width="15" bestFit="1" customWidth="1"/>
    <col min="4" max="4" width="10.5" bestFit="1" customWidth="1"/>
    <col min="5" max="5" width="24.33203125" bestFit="1" customWidth="1"/>
    <col min="6" max="6" width="11.1640625" bestFit="1" customWidth="1"/>
    <col min="7" max="7" width="26.33203125" customWidth="1"/>
    <col min="8" max="8" width="13.1640625" bestFit="1" customWidth="1"/>
    <col min="9" max="9" width="18" customWidth="1"/>
    <col min="10" max="10" width="16.5" bestFit="1" customWidth="1"/>
    <col min="11" max="11" width="18" bestFit="1" customWidth="1"/>
    <col min="12" max="12" width="16" bestFit="1" customWidth="1"/>
    <col min="13" max="13" width="21.83203125" bestFit="1" customWidth="1"/>
    <col min="14" max="14" width="10.5" bestFit="1" customWidth="1"/>
    <col min="15" max="15" width="14" bestFit="1" customWidth="1"/>
    <col min="16" max="16" width="16" bestFit="1" customWidth="1"/>
    <col min="17" max="17" width="13.33203125" bestFit="1" customWidth="1"/>
    <col min="18" max="18" width="18.83203125" bestFit="1" customWidth="1"/>
    <col min="19" max="19" width="15.33203125" bestFit="1" customWidth="1"/>
  </cols>
  <sheetData>
    <row r="1" spans="1:19" x14ac:dyDescent="0.2">
      <c r="A1" s="1" t="s">
        <v>0</v>
      </c>
      <c r="B1" s="2" t="s">
        <v>15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7</v>
      </c>
      <c r="I1" s="2" t="s">
        <v>13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3" t="s">
        <v>31</v>
      </c>
    </row>
    <row r="2" spans="1:19" x14ac:dyDescent="0.2">
      <c r="A2" s="4">
        <v>1</v>
      </c>
      <c r="B2" s="5" t="s">
        <v>17</v>
      </c>
      <c r="C2" s="6">
        <v>46052</v>
      </c>
      <c r="D2" s="7">
        <v>150</v>
      </c>
      <c r="E2" s="5" t="s">
        <v>14</v>
      </c>
      <c r="F2" s="5" t="s">
        <v>5</v>
      </c>
      <c r="G2" s="5">
        <v>99157756520</v>
      </c>
      <c r="H2" s="5" t="s">
        <v>11</v>
      </c>
      <c r="I2" s="5">
        <v>79981297987</v>
      </c>
      <c r="J2" s="5"/>
      <c r="K2" s="5">
        <v>0</v>
      </c>
      <c r="L2" s="5"/>
      <c r="M2" s="5"/>
      <c r="N2" s="5"/>
      <c r="O2" s="5"/>
      <c r="P2" s="5"/>
      <c r="Q2" s="5"/>
      <c r="R2" s="5"/>
      <c r="S2" s="8"/>
    </row>
    <row r="3" spans="1:19" x14ac:dyDescent="0.2">
      <c r="A3" s="4">
        <v>2</v>
      </c>
      <c r="B3" s="5" t="s">
        <v>16</v>
      </c>
      <c r="C3" s="6">
        <v>46051</v>
      </c>
      <c r="D3" s="7">
        <v>25000</v>
      </c>
      <c r="E3" s="5" t="s">
        <v>20</v>
      </c>
      <c r="F3" s="5" t="s">
        <v>21</v>
      </c>
      <c r="G3" s="5">
        <v>13015151000165</v>
      </c>
      <c r="H3" s="5"/>
      <c r="I3" s="5"/>
      <c r="J3" s="5">
        <v>260</v>
      </c>
      <c r="K3" s="5">
        <v>1</v>
      </c>
      <c r="L3" s="5">
        <v>123</v>
      </c>
      <c r="M3" s="5">
        <v>1</v>
      </c>
      <c r="N3" s="5">
        <v>1</v>
      </c>
      <c r="O3" s="5"/>
      <c r="P3" s="5"/>
      <c r="Q3" s="5"/>
      <c r="R3" s="5"/>
      <c r="S3" s="8"/>
    </row>
    <row r="4" spans="1:19" x14ac:dyDescent="0.2">
      <c r="A4" s="4">
        <v>3</v>
      </c>
      <c r="B4" s="5" t="s">
        <v>16</v>
      </c>
      <c r="C4" s="6">
        <v>46078</v>
      </c>
      <c r="D4" s="7">
        <v>30000</v>
      </c>
      <c r="E4" s="5" t="s">
        <v>20</v>
      </c>
      <c r="F4" s="5" t="s">
        <v>21</v>
      </c>
      <c r="G4" s="5">
        <v>13015151000165</v>
      </c>
      <c r="H4" s="5"/>
      <c r="I4" s="5"/>
      <c r="J4" s="5">
        <v>260</v>
      </c>
      <c r="K4" s="5">
        <v>1</v>
      </c>
      <c r="L4" s="5">
        <v>123</v>
      </c>
      <c r="M4" s="5">
        <v>1</v>
      </c>
      <c r="N4" s="5">
        <v>1</v>
      </c>
      <c r="O4" s="5"/>
      <c r="P4" s="5"/>
      <c r="Q4" s="5"/>
      <c r="R4" s="5"/>
      <c r="S4" s="8"/>
    </row>
  </sheetData>
  <dataValidations count="2">
    <dataValidation type="list" allowBlank="1" showInputMessage="1" showErrorMessage="1" sqref="F40:F80" xr:uid="{7AB9F4AD-421C-EC41-92C4-34BA6BDD3A4A}">
      <mc:AlternateContent xmlns:x12ac="http://schemas.microsoft.com/office/spreadsheetml/2011/1/ac" xmlns:mc="http://schemas.openxmlformats.org/markup-compatibility/2006">
        <mc:Choice Requires="x12ac">
          <x12ac:list>"""F"",""J"""</x12ac:list>
        </mc:Choice>
        <mc:Fallback>
          <formula1>"""F"",""J"""</formula1>
        </mc:Fallback>
      </mc:AlternateContent>
    </dataValidation>
    <dataValidation type="list" allowBlank="1" showInputMessage="1" showErrorMessage="1" sqref="F2:F39" xr:uid="{839CEEE5-0023-9A49-9309-359D273B5504}">
      <formula1>"F,J"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92522CD-6135-0644-BD2F-B7F4A5B379E8}">
          <x14:formula1>
            <xm:f>Planilha2!$F$3:$F$6</xm:f>
          </x14:formula1>
          <xm:sqref>B2:B4</xm:sqref>
        </x14:dataValidation>
        <x14:dataValidation type="list" allowBlank="1" showInputMessage="1" showErrorMessage="1" xr:uid="{12CDE083-AA24-0245-8CD3-8C8E09E04EE3}">
          <x14:formula1>
            <xm:f>Planilha2!$D$3:$D$7</xm:f>
          </x14:formula1>
          <xm:sqref>H2:H39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69F09-6842-BD44-A642-D97FFD0AD305}">
  <dimension ref="D3:F7"/>
  <sheetViews>
    <sheetView workbookViewId="0">
      <selection activeCell="F6" sqref="F6"/>
    </sheetView>
  </sheetViews>
  <sheetFormatPr baseColWidth="10" defaultRowHeight="16" x14ac:dyDescent="0.2"/>
  <sheetData>
    <row r="3" spans="4:6" x14ac:dyDescent="0.2">
      <c r="D3" t="s">
        <v>8</v>
      </c>
      <c r="F3" t="s">
        <v>17</v>
      </c>
    </row>
    <row r="4" spans="4:6" x14ac:dyDescent="0.2">
      <c r="D4" t="s">
        <v>9</v>
      </c>
      <c r="F4" t="s">
        <v>16</v>
      </c>
    </row>
    <row r="5" spans="4:6" x14ac:dyDescent="0.2">
      <c r="D5" t="s">
        <v>10</v>
      </c>
      <c r="F5" t="s">
        <v>18</v>
      </c>
    </row>
    <row r="6" spans="4:6" x14ac:dyDescent="0.2">
      <c r="D6" t="s">
        <v>11</v>
      </c>
      <c r="F6" t="s">
        <v>19</v>
      </c>
    </row>
    <row r="7" spans="4:6" x14ac:dyDescent="0.2">
      <c r="D7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Gilvan Marques</dc:creator>
  <cp:lastModifiedBy>Gilvan Marques</cp:lastModifiedBy>
  <dcterms:created xsi:type="dcterms:W3CDTF">2025-12-25T15:06:03Z</dcterms:created>
  <dcterms:modified xsi:type="dcterms:W3CDTF">2025-12-25T20:27:08Z</dcterms:modified>
</cp:coreProperties>
</file>