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ve-my.sharepoint.com/personal/20230348_etud_univ-evry_fr/Documents/Google Drive/Mon Drive/Saclay/M2GRA files/M2GRAS2/Portfolio Management - J. Caicedo/Portfolio_Juliana/"/>
    </mc:Choice>
  </mc:AlternateContent>
  <xr:revisionPtr revIDLastSave="85" documentId="109_{C3DD5CD0-1AE4-F941-8E72-D1E66540A3A9}" xr6:coauthVersionLast="47" xr6:coauthVersionMax="47" xr10:uidLastSave="{63083E8B-9C0D-FB4D-897B-F05B421E637A}"/>
  <bookViews>
    <workbookView xWindow="0" yWindow="0" windowWidth="28800" windowHeight="18000" activeTab="3" xr2:uid="{4FEE3C72-E7E8-43CB-9BA9-BCFB92445505}"/>
  </bookViews>
  <sheets>
    <sheet name="FX_extraction" sheetId="6" r:id="rId1"/>
    <sheet name="Rates_extraction" sheetId="1" r:id="rId2"/>
    <sheet name="ETF_extraction" sheetId="2" r:id="rId3"/>
    <sheet name="tickers" sheetId="3" r:id="rId4"/>
    <sheet name="Sheet1" sheetId="4" state="hidden" r:id="rId5"/>
    <sheet name="Sheet2" sheetId="5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/>
  <c r="A1" i="1"/>
  <c r="A1" i="2"/>
  <c r="B21" i="3" a="1"/>
  <c r="B10" i="3" a="1"/>
  <c r="B20" i="3" a="1"/>
  <c r="B9" i="3" a="1"/>
  <c r="B5" i="3" a="1"/>
  <c r="B19" i="3" a="1"/>
  <c r="B15" i="3" a="1"/>
  <c r="B7" i="3" a="1"/>
  <c r="B11" i="3" a="1"/>
  <c r="B16" i="3" a="1"/>
  <c r="B18" i="3" a="1"/>
  <c r="B3" i="3" a="1"/>
  <c r="B4" i="3" a="1"/>
  <c r="B13" i="3" a="1"/>
  <c r="B24" i="3" a="1"/>
  <c r="B6" i="3" a="1"/>
  <c r="B22" i="3" a="1"/>
  <c r="B17" i="3" a="1"/>
  <c r="B8" i="3" a="1"/>
  <c r="B2" i="3" a="1"/>
  <c r="B14" i="3" a="1"/>
  <c r="B23" i="3" a="1"/>
  <c r="B12" i="3" a="1"/>
  <c r="B12" i="3" l="1"/>
  <c r="B23" i="3"/>
  <c r="B14" i="3"/>
  <c r="B2" i="3"/>
  <c r="B8" i="3"/>
  <c r="B17" i="3"/>
  <c r="B22" i="3"/>
  <c r="B6" i="3"/>
  <c r="B24" i="3"/>
  <c r="B13" i="3"/>
  <c r="B4" i="3"/>
  <c r="B3" i="3"/>
  <c r="B18" i="3"/>
  <c r="B16" i="3"/>
  <c r="B11" i="3"/>
  <c r="B7" i="3"/>
  <c r="B15" i="3"/>
  <c r="B19" i="3"/>
  <c r="B5" i="3"/>
  <c r="B9" i="3"/>
  <c r="B20" i="3"/>
  <c r="B10" i="3"/>
  <c r="B2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<sst xmlns="http://schemas.openxmlformats.org/spreadsheetml/2006/main" count="135" uniqueCount="49">
  <si>
    <t>AUD=</t>
  </si>
  <si>
    <t>CHF=</t>
  </si>
  <si>
    <t>NOK=</t>
  </si>
  <si>
    <t>GBP=</t>
  </si>
  <si>
    <t>EUR=</t>
  </si>
  <si>
    <t>SEK=</t>
  </si>
  <si>
    <t>CAD=</t>
  </si>
  <si>
    <t>JPY=</t>
  </si>
  <si>
    <t>NZD=</t>
  </si>
  <si>
    <t>GLD</t>
  </si>
  <si>
    <t>USO</t>
  </si>
  <si>
    <t>RIC</t>
  </si>
  <si>
    <t>=USD</t>
  </si>
  <si>
    <t>FR2YT=RR</t>
  </si>
  <si>
    <t>GB2YT=RR</t>
  </si>
  <si>
    <t>JP2YT=RR</t>
  </si>
  <si>
    <t>IT2YT=RR</t>
  </si>
  <si>
    <t>DE2YT=RR</t>
  </si>
  <si>
    <t>CA2YT=RR</t>
  </si>
  <si>
    <t>US2YT=RR</t>
  </si>
  <si>
    <t>SE2YT=RR</t>
  </si>
  <si>
    <t>BE2YT=RR</t>
  </si>
  <si>
    <t>NL2YT=RR</t>
  </si>
  <si>
    <t>UCO</t>
  </si>
  <si>
    <t>URTH.K</t>
  </si>
  <si>
    <t>TLT.O</t>
  </si>
  <si>
    <t>Name</t>
  </si>
  <si>
    <t>Start date</t>
  </si>
  <si>
    <t>End date</t>
  </si>
  <si>
    <t>VTI</t>
  </si>
  <si>
    <t>count</t>
  </si>
  <si>
    <t>mean</t>
  </si>
  <si>
    <t>std</t>
  </si>
  <si>
    <t>min</t>
  </si>
  <si>
    <t>max</t>
  </si>
  <si>
    <t>'&gt;='</t>
  </si>
  <si>
    <t>Ticker</t>
  </si>
  <si>
    <t>&gt;='</t>
  </si>
  <si>
    <t>symbol</t>
  </si>
  <si>
    <t>GBP3MD=</t>
  </si>
  <si>
    <t>USD3MD=</t>
  </si>
  <si>
    <t>NOK3MD=</t>
  </si>
  <si>
    <t>JPY3MD=</t>
  </si>
  <si>
    <t>EUR3MD=</t>
  </si>
  <si>
    <t>CHF3MD=</t>
  </si>
  <si>
    <t>AUD3MD=</t>
  </si>
  <si>
    <t>NZD3MD=</t>
  </si>
  <si>
    <t>CAD3MD=</t>
  </si>
  <si>
    <t>SEK3MD=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</si>
</sst>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"/>
    <numFmt numFmtId="166" formatCode="0.0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/>
    <xf numFmtId="165" fontId="0" fillId="0" borderId="0" xfId="0" quotePrefix="1" applyNumberFormat="1" applyAlignment="1">
      <alignment horizontal="center" vertical="center"/>
    </xf>
    <xf numFmtId="165" fontId="0" fillId="2" borderId="0" xfId="0" quotePrefix="1" applyNumberFormat="1" applyFill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14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166" fontId="0" fillId="0" borderId="0" xfId="1" applyNumberFormat="1" applyFont="1"/>
    <xf numFmtId="0" fontId="2" fillId="0" borderId="0" xfId="0" applyFont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2" fillId="0" borderId="0" xfId="0" quotePrefix="1" applyFont="1"/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4031-DBE0-4A6B-9A35-9A793E5D2179}">
  <dimension ref="A1:K2639"/>
  <sheetViews>
    <sheetView workbookViewId="0">
      <selection activeCell="C9" sqref="C9"/>
    </sheetView>
  </sheetViews>
  <sheetFormatPr baseColWidth="10" defaultColWidth="8.83203125" defaultRowHeight="15"/>
  <sheetData>
    <row r="1" spans="1:11">
      <c r="A1" s="1" t="e">
        <f ca="1">_xll.RHistory(tickers!A12:A21,".Timestamp;.Close","START:"&amp;tickers!$E$1&amp;" END:"&amp;tickers!$E$2&amp;" INTERVAL:1D",,"TSREPEAT:NO SORT:ASC CH:IN",A2)</f>
        <v>#NAME?</v>
      </c>
    </row>
    <row r="2" spans="1:11">
      <c r="B2" s="13" t="s">
        <v>39</v>
      </c>
      <c r="C2" s="13" t="s">
        <v>43</v>
      </c>
      <c r="D2" s="13" t="s">
        <v>40</v>
      </c>
      <c r="E2" s="13" t="s">
        <v>41</v>
      </c>
      <c r="F2" s="13" t="s">
        <v>42</v>
      </c>
      <c r="G2" s="13" t="s">
        <v>44</v>
      </c>
      <c r="H2" s="13" t="s">
        <v>45</v>
      </c>
      <c r="I2" s="13" t="s">
        <v>46</v>
      </c>
      <c r="J2" s="13" t="s">
        <v>47</v>
      </c>
      <c r="K2" s="13" t="s">
        <v>48</v>
      </c>
    </row>
    <row r="3" spans="1:11">
      <c r="A3" s="22">
        <v>41640</v>
      </c>
      <c r="B3">
        <v>0.45</v>
      </c>
      <c r="C3">
        <v>0.2</v>
      </c>
      <c r="D3">
        <v>0.16</v>
      </c>
      <c r="E3">
        <v>1.54</v>
      </c>
      <c r="F3">
        <v>-0.04</v>
      </c>
      <c r="G3">
        <v>-0.1</v>
      </c>
      <c r="H3">
        <v>2.5499999999999998</v>
      </c>
      <c r="I3">
        <v>2.7</v>
      </c>
      <c r="J3">
        <v>0.92</v>
      </c>
      <c r="K3">
        <v>0.82</v>
      </c>
    </row>
    <row r="4" spans="1:11">
      <c r="A4" s="22">
        <v>41641</v>
      </c>
      <c r="B4">
        <v>0.45</v>
      </c>
      <c r="C4">
        <v>0.2</v>
      </c>
      <c r="D4">
        <v>0.19</v>
      </c>
      <c r="E4">
        <v>1.54</v>
      </c>
      <c r="F4">
        <v>0.01</v>
      </c>
      <c r="G4">
        <v>-0.05</v>
      </c>
      <c r="H4">
        <v>2.56</v>
      </c>
      <c r="I4">
        <v>2.82</v>
      </c>
      <c r="J4">
        <v>1.07</v>
      </c>
      <c r="K4">
        <v>0.81</v>
      </c>
    </row>
    <row r="5" spans="1:11">
      <c r="A5" s="22">
        <v>41642</v>
      </c>
      <c r="B5">
        <v>0.47</v>
      </c>
      <c r="C5">
        <v>0.2</v>
      </c>
      <c r="D5">
        <v>0.2</v>
      </c>
      <c r="E5">
        <v>1.55</v>
      </c>
      <c r="F5">
        <v>0.05</v>
      </c>
      <c r="G5">
        <v>-0.1</v>
      </c>
      <c r="H5">
        <v>2.57</v>
      </c>
      <c r="I5">
        <v>2.65</v>
      </c>
      <c r="J5">
        <v>1.07</v>
      </c>
      <c r="K5">
        <v>0.75</v>
      </c>
    </row>
    <row r="6" spans="1:11">
      <c r="A6" s="22">
        <v>41645</v>
      </c>
      <c r="B6">
        <v>0.48</v>
      </c>
      <c r="C6">
        <v>0.2</v>
      </c>
      <c r="D6">
        <v>0.21</v>
      </c>
      <c r="E6">
        <v>1.53</v>
      </c>
      <c r="F6">
        <v>0.01</v>
      </c>
      <c r="G6">
        <v>-0.1</v>
      </c>
      <c r="H6">
        <v>2.57</v>
      </c>
      <c r="I6">
        <v>2.92</v>
      </c>
      <c r="J6">
        <v>1.06</v>
      </c>
      <c r="K6">
        <v>0.76</v>
      </c>
    </row>
    <row r="7" spans="1:11">
      <c r="A7" s="22">
        <v>41646</v>
      </c>
      <c r="B7">
        <v>0.46</v>
      </c>
      <c r="C7">
        <v>0.19</v>
      </c>
      <c r="D7">
        <v>0.24</v>
      </c>
      <c r="E7">
        <v>1.53</v>
      </c>
      <c r="F7">
        <v>0.05</v>
      </c>
      <c r="G7">
        <v>-0.1</v>
      </c>
      <c r="H7">
        <v>2.5499999999999998</v>
      </c>
      <c r="I7">
        <v>2.89</v>
      </c>
      <c r="J7">
        <v>1.04</v>
      </c>
      <c r="K7">
        <v>0.82</v>
      </c>
    </row>
    <row r="8" spans="1:11">
      <c r="A8" s="22">
        <v>41647</v>
      </c>
      <c r="B8">
        <v>0.47</v>
      </c>
      <c r="C8">
        <v>0.21</v>
      </c>
      <c r="D8">
        <v>0.17</v>
      </c>
      <c r="E8">
        <v>1.52</v>
      </c>
      <c r="F8">
        <v>0.05</v>
      </c>
      <c r="G8">
        <v>-0.14000000000000001</v>
      </c>
      <c r="H8">
        <v>2.54</v>
      </c>
      <c r="I8">
        <v>2.88</v>
      </c>
      <c r="J8">
        <v>1.03</v>
      </c>
      <c r="K8">
        <v>0.7</v>
      </c>
    </row>
    <row r="9" spans="1:11">
      <c r="A9" s="22">
        <v>41648</v>
      </c>
      <c r="B9">
        <v>0.45</v>
      </c>
      <c r="C9">
        <v>0.21</v>
      </c>
      <c r="D9">
        <v>0.16</v>
      </c>
      <c r="E9">
        <v>1.52</v>
      </c>
      <c r="F9">
        <v>0.05</v>
      </c>
      <c r="G9">
        <v>-0.05</v>
      </c>
      <c r="H9">
        <v>2.5499999999999998</v>
      </c>
      <c r="I9">
        <v>2.7</v>
      </c>
      <c r="J9">
        <v>1.03</v>
      </c>
      <c r="K9">
        <v>0.8</v>
      </c>
    </row>
    <row r="10" spans="1:11">
      <c r="A10" s="22">
        <v>41649</v>
      </c>
      <c r="B10">
        <v>0.38</v>
      </c>
      <c r="C10">
        <v>0.21</v>
      </c>
      <c r="D10">
        <v>0.16</v>
      </c>
      <c r="E10">
        <v>1.53</v>
      </c>
      <c r="F10">
        <v>0.05</v>
      </c>
      <c r="G10">
        <v>-0.05</v>
      </c>
      <c r="H10">
        <v>2.5499999999999998</v>
      </c>
      <c r="I10">
        <v>2.7</v>
      </c>
      <c r="J10">
        <v>1.03</v>
      </c>
      <c r="K10">
        <v>0.76</v>
      </c>
    </row>
    <row r="11" spans="1:11">
      <c r="A11" s="22">
        <v>41652</v>
      </c>
      <c r="B11">
        <v>0.46</v>
      </c>
      <c r="C11">
        <v>0.19</v>
      </c>
      <c r="D11">
        <v>0.17</v>
      </c>
      <c r="E11">
        <v>1.5</v>
      </c>
      <c r="F11">
        <v>0.05</v>
      </c>
      <c r="G11">
        <v>-0.1</v>
      </c>
      <c r="H11">
        <v>2.57</v>
      </c>
      <c r="I11">
        <v>2.86</v>
      </c>
      <c r="J11">
        <v>1.02</v>
      </c>
      <c r="K11">
        <v>0.72</v>
      </c>
    </row>
    <row r="12" spans="1:11">
      <c r="A12" s="22">
        <v>41653</v>
      </c>
      <c r="B12">
        <v>0.46</v>
      </c>
      <c r="C12">
        <v>0.23</v>
      </c>
      <c r="D12">
        <v>0.17</v>
      </c>
      <c r="E12">
        <v>1.54</v>
      </c>
      <c r="F12">
        <v>0.05</v>
      </c>
      <c r="G12">
        <v>-0.1</v>
      </c>
      <c r="H12">
        <v>2.56</v>
      </c>
      <c r="I12">
        <v>2.86</v>
      </c>
      <c r="J12">
        <v>1.01</v>
      </c>
      <c r="K12">
        <v>0.81</v>
      </c>
    </row>
    <row r="13" spans="1:11">
      <c r="A13" s="22">
        <v>41654</v>
      </c>
      <c r="B13">
        <v>0.47</v>
      </c>
      <c r="C13">
        <v>0.24</v>
      </c>
      <c r="D13">
        <v>0.16</v>
      </c>
      <c r="E13">
        <v>1.51</v>
      </c>
      <c r="F13">
        <v>0.06</v>
      </c>
      <c r="G13">
        <v>-0.15</v>
      </c>
      <c r="H13">
        <v>2.5299999999999998</v>
      </c>
      <c r="I13">
        <v>2.82</v>
      </c>
      <c r="J13">
        <v>0.99</v>
      </c>
      <c r="K13">
        <v>0.84</v>
      </c>
    </row>
    <row r="14" spans="1:11">
      <c r="A14" s="22">
        <v>41655</v>
      </c>
      <c r="B14">
        <v>0.43</v>
      </c>
      <c r="C14">
        <v>0.2</v>
      </c>
      <c r="D14">
        <v>0.14000000000000001</v>
      </c>
      <c r="E14">
        <v>1.51</v>
      </c>
      <c r="F14">
        <v>0.05</v>
      </c>
      <c r="G14">
        <v>-0.1</v>
      </c>
      <c r="H14">
        <v>2.5099999999999998</v>
      </c>
      <c r="I14">
        <v>2.81</v>
      </c>
      <c r="J14">
        <v>0.97</v>
      </c>
      <c r="K14">
        <v>0.72</v>
      </c>
    </row>
    <row r="15" spans="1:11">
      <c r="A15" s="22">
        <v>41656</v>
      </c>
      <c r="B15">
        <v>0.45</v>
      </c>
      <c r="C15">
        <v>0.21</v>
      </c>
      <c r="D15">
        <v>0.15</v>
      </c>
      <c r="E15">
        <v>1.52</v>
      </c>
      <c r="F15">
        <v>0.05</v>
      </c>
      <c r="G15">
        <v>-0.1</v>
      </c>
      <c r="H15">
        <v>2.5499999999999998</v>
      </c>
      <c r="I15">
        <v>2.7</v>
      </c>
      <c r="J15">
        <v>0.99</v>
      </c>
      <c r="K15">
        <v>0.7</v>
      </c>
    </row>
    <row r="16" spans="1:11">
      <c r="A16" s="22">
        <v>41659</v>
      </c>
      <c r="B16">
        <v>0.48</v>
      </c>
      <c r="C16">
        <v>0.17</v>
      </c>
      <c r="D16">
        <v>0.24</v>
      </c>
      <c r="E16">
        <v>1.53</v>
      </c>
      <c r="F16">
        <v>0.05</v>
      </c>
      <c r="G16">
        <v>-0.15</v>
      </c>
      <c r="H16">
        <v>2.5299999999999998</v>
      </c>
      <c r="I16">
        <v>2.84</v>
      </c>
      <c r="J16">
        <v>0.99</v>
      </c>
      <c r="K16">
        <v>0.7</v>
      </c>
    </row>
    <row r="17" spans="1:11">
      <c r="A17" s="22">
        <v>41660</v>
      </c>
      <c r="B17">
        <v>0.45</v>
      </c>
      <c r="C17">
        <v>0.2</v>
      </c>
      <c r="D17">
        <v>0.24</v>
      </c>
      <c r="E17">
        <v>1.52</v>
      </c>
      <c r="F17">
        <v>0.01</v>
      </c>
      <c r="G17">
        <v>-0.1</v>
      </c>
      <c r="H17">
        <v>2.52</v>
      </c>
      <c r="I17">
        <v>2.89</v>
      </c>
      <c r="J17">
        <v>0.98</v>
      </c>
      <c r="K17">
        <v>0.83</v>
      </c>
    </row>
    <row r="18" spans="1:11">
      <c r="A18" s="22">
        <v>41661</v>
      </c>
      <c r="B18">
        <v>0.45</v>
      </c>
      <c r="C18">
        <v>0.2</v>
      </c>
      <c r="D18">
        <v>0.24</v>
      </c>
      <c r="E18">
        <v>1.54</v>
      </c>
      <c r="F18">
        <v>0.03</v>
      </c>
      <c r="G18">
        <v>-0.1</v>
      </c>
      <c r="H18">
        <v>2.56</v>
      </c>
      <c r="I18">
        <v>2.91</v>
      </c>
      <c r="J18">
        <v>0.98</v>
      </c>
      <c r="K18">
        <v>0.73</v>
      </c>
    </row>
    <row r="19" spans="1:11">
      <c r="A19" s="22">
        <v>41662</v>
      </c>
      <c r="B19">
        <v>0.5</v>
      </c>
      <c r="C19">
        <v>0.2</v>
      </c>
      <c r="D19">
        <v>0.17</v>
      </c>
      <c r="E19">
        <v>1.52</v>
      </c>
      <c r="F19">
        <v>0.05</v>
      </c>
      <c r="G19">
        <v>-0.12</v>
      </c>
      <c r="H19">
        <v>2.5499999999999998</v>
      </c>
      <c r="I19">
        <v>2.77</v>
      </c>
      <c r="J19">
        <v>0.98</v>
      </c>
      <c r="K19">
        <v>0.73</v>
      </c>
    </row>
    <row r="20" spans="1:11">
      <c r="A20" s="22">
        <v>41663</v>
      </c>
      <c r="B20">
        <v>0.47</v>
      </c>
      <c r="C20">
        <v>0.2</v>
      </c>
      <c r="D20">
        <v>0.15</v>
      </c>
      <c r="E20">
        <v>1.51</v>
      </c>
      <c r="F20">
        <v>0.05</v>
      </c>
      <c r="G20">
        <v>-0.1</v>
      </c>
      <c r="H20">
        <v>2.5499999999999998</v>
      </c>
      <c r="I20">
        <v>2.94</v>
      </c>
      <c r="J20">
        <v>0.99</v>
      </c>
      <c r="K20">
        <v>0.81</v>
      </c>
    </row>
    <row r="21" spans="1:11">
      <c r="A21" s="22">
        <v>41666</v>
      </c>
      <c r="B21">
        <v>0.46</v>
      </c>
      <c r="C21">
        <v>0.21</v>
      </c>
      <c r="D21">
        <v>0.18</v>
      </c>
      <c r="E21">
        <v>1.52</v>
      </c>
      <c r="F21">
        <v>0.05</v>
      </c>
      <c r="G21">
        <v>-0.1</v>
      </c>
      <c r="H21">
        <v>2.57</v>
      </c>
      <c r="I21">
        <v>2.75</v>
      </c>
      <c r="J21">
        <v>1</v>
      </c>
      <c r="K21">
        <v>0.8</v>
      </c>
    </row>
    <row r="22" spans="1:11">
      <c r="A22" s="22">
        <v>41667</v>
      </c>
      <c r="B22">
        <v>0.46</v>
      </c>
      <c r="C22">
        <v>0.25</v>
      </c>
      <c r="D22">
        <v>0.18</v>
      </c>
      <c r="E22">
        <v>1.52</v>
      </c>
      <c r="F22">
        <v>0.06</v>
      </c>
      <c r="G22">
        <v>-0.12</v>
      </c>
      <c r="H22">
        <v>2.59</v>
      </c>
      <c r="I22">
        <v>2.92</v>
      </c>
      <c r="J22">
        <v>1.01</v>
      </c>
      <c r="K22">
        <v>0.8</v>
      </c>
    </row>
    <row r="23" spans="1:11">
      <c r="A23" s="22">
        <v>41668</v>
      </c>
      <c r="B23">
        <v>0.5</v>
      </c>
      <c r="C23">
        <v>0.21</v>
      </c>
      <c r="D23">
        <v>0.19</v>
      </c>
      <c r="E23">
        <v>1.52</v>
      </c>
      <c r="F23">
        <v>0.02</v>
      </c>
      <c r="G23">
        <v>-0.05</v>
      </c>
      <c r="H23">
        <v>2.5499999999999998</v>
      </c>
      <c r="I23">
        <v>2.95</v>
      </c>
      <c r="J23">
        <v>1.03</v>
      </c>
      <c r="K23">
        <v>0.8</v>
      </c>
    </row>
    <row r="24" spans="1:11">
      <c r="A24" s="22">
        <v>41669</v>
      </c>
      <c r="B24">
        <v>0.52</v>
      </c>
      <c r="C24">
        <v>0.32</v>
      </c>
      <c r="D24">
        <v>0.24</v>
      </c>
      <c r="E24">
        <v>1.51</v>
      </c>
      <c r="F24">
        <v>0.03</v>
      </c>
      <c r="G24">
        <v>-0.1</v>
      </c>
      <c r="H24">
        <v>2.59</v>
      </c>
      <c r="I24">
        <v>2.85</v>
      </c>
      <c r="J24">
        <v>1.02</v>
      </c>
      <c r="K24">
        <v>0.79</v>
      </c>
    </row>
    <row r="25" spans="1:11">
      <c r="A25" s="22">
        <v>41670</v>
      </c>
      <c r="B25">
        <v>0.48</v>
      </c>
      <c r="C25">
        <v>0.2</v>
      </c>
      <c r="D25">
        <v>0.26</v>
      </c>
      <c r="E25">
        <v>1.51</v>
      </c>
      <c r="F25">
        <v>0.06</v>
      </c>
      <c r="G25">
        <v>-0.1</v>
      </c>
      <c r="H25">
        <v>2.58</v>
      </c>
      <c r="I25">
        <v>2.85</v>
      </c>
      <c r="J25">
        <v>1</v>
      </c>
      <c r="K25">
        <v>0.78</v>
      </c>
    </row>
    <row r="26" spans="1:11">
      <c r="A26" s="22">
        <v>41673</v>
      </c>
      <c r="B26">
        <v>0.5</v>
      </c>
      <c r="C26">
        <v>0.2</v>
      </c>
      <c r="D26">
        <v>0.21</v>
      </c>
      <c r="E26">
        <v>1.54</v>
      </c>
      <c r="F26">
        <v>0.06</v>
      </c>
      <c r="G26">
        <v>-0.12</v>
      </c>
      <c r="H26">
        <v>2.61</v>
      </c>
      <c r="I26">
        <v>2.94</v>
      </c>
      <c r="J26">
        <v>1.04</v>
      </c>
      <c r="K26">
        <v>0.75</v>
      </c>
    </row>
    <row r="27" spans="1:11">
      <c r="A27" s="22">
        <v>41674</v>
      </c>
      <c r="B27">
        <v>0.5</v>
      </c>
      <c r="C27">
        <v>0.2</v>
      </c>
      <c r="D27">
        <v>0.21</v>
      </c>
      <c r="E27">
        <v>1.53</v>
      </c>
      <c r="F27">
        <v>0.05</v>
      </c>
      <c r="G27">
        <v>-0.12</v>
      </c>
      <c r="H27">
        <v>2.61</v>
      </c>
      <c r="I27">
        <v>2.96</v>
      </c>
      <c r="J27">
        <v>1.04</v>
      </c>
      <c r="K27">
        <v>0.74</v>
      </c>
    </row>
    <row r="28" spans="1:11">
      <c r="A28" s="22">
        <v>41675</v>
      </c>
      <c r="B28">
        <v>0.52</v>
      </c>
      <c r="C28">
        <v>0.3</v>
      </c>
      <c r="D28">
        <v>0.24</v>
      </c>
      <c r="E28">
        <v>1.53</v>
      </c>
      <c r="F28">
        <v>0.05</v>
      </c>
      <c r="G28">
        <v>-0.13</v>
      </c>
      <c r="H28">
        <v>2.59</v>
      </c>
      <c r="I28">
        <v>2.95</v>
      </c>
      <c r="J28">
        <v>1.03</v>
      </c>
      <c r="K28">
        <v>0.72</v>
      </c>
    </row>
    <row r="29" spans="1:11">
      <c r="A29" s="22">
        <v>41676</v>
      </c>
      <c r="B29">
        <v>0.49</v>
      </c>
      <c r="C29">
        <v>0.2</v>
      </c>
      <c r="D29">
        <v>0.2</v>
      </c>
      <c r="E29">
        <v>1.53</v>
      </c>
      <c r="F29">
        <v>0.05</v>
      </c>
      <c r="G29">
        <v>-0.15</v>
      </c>
      <c r="H29">
        <v>2.59</v>
      </c>
      <c r="I29">
        <v>2.96</v>
      </c>
      <c r="J29">
        <v>1.02</v>
      </c>
      <c r="K29">
        <v>0.72</v>
      </c>
    </row>
    <row r="30" spans="1:11">
      <c r="A30" s="22">
        <v>41677</v>
      </c>
      <c r="B30">
        <v>0.5</v>
      </c>
      <c r="C30">
        <v>0.2</v>
      </c>
      <c r="D30">
        <v>0.24</v>
      </c>
      <c r="E30">
        <v>1.52</v>
      </c>
      <c r="F30">
        <v>0.02</v>
      </c>
      <c r="G30">
        <v>-0.05</v>
      </c>
      <c r="H30">
        <v>2.59</v>
      </c>
      <c r="I30">
        <v>2.97</v>
      </c>
      <c r="J30">
        <v>1.01</v>
      </c>
      <c r="K30">
        <v>0.79</v>
      </c>
    </row>
    <row r="31" spans="1:11">
      <c r="A31" s="22">
        <v>41680</v>
      </c>
      <c r="B31">
        <v>0.48</v>
      </c>
      <c r="C31">
        <v>0.2</v>
      </c>
      <c r="D31">
        <v>0.19</v>
      </c>
      <c r="E31">
        <v>1.52</v>
      </c>
      <c r="F31">
        <v>0.05</v>
      </c>
      <c r="G31">
        <v>-0.15</v>
      </c>
      <c r="H31">
        <v>2.58</v>
      </c>
      <c r="I31">
        <v>2.96</v>
      </c>
      <c r="J31">
        <v>1.01</v>
      </c>
      <c r="K31">
        <v>0.72</v>
      </c>
    </row>
    <row r="32" spans="1:11">
      <c r="A32" s="22">
        <v>41681</v>
      </c>
      <c r="B32">
        <v>0.48</v>
      </c>
      <c r="C32">
        <v>0.24</v>
      </c>
      <c r="D32">
        <v>0.15</v>
      </c>
      <c r="E32">
        <v>1.56</v>
      </c>
      <c r="F32">
        <v>0.05</v>
      </c>
      <c r="G32">
        <v>-0.1</v>
      </c>
      <c r="H32">
        <v>2.5499999999999998</v>
      </c>
      <c r="I32">
        <v>2.94</v>
      </c>
      <c r="J32">
        <v>1.01</v>
      </c>
      <c r="K32">
        <v>0.8</v>
      </c>
    </row>
    <row r="33" spans="1:11">
      <c r="A33" s="22">
        <v>41682</v>
      </c>
      <c r="B33">
        <v>0.48</v>
      </c>
      <c r="C33">
        <v>0.23</v>
      </c>
      <c r="D33">
        <v>0.23</v>
      </c>
      <c r="E33">
        <v>1.56</v>
      </c>
      <c r="F33">
        <v>0.05</v>
      </c>
      <c r="G33">
        <v>-0.14000000000000001</v>
      </c>
      <c r="H33">
        <v>2.5499999999999998</v>
      </c>
      <c r="I33">
        <v>2.94</v>
      </c>
      <c r="J33">
        <v>1.02</v>
      </c>
      <c r="K33">
        <v>0.74</v>
      </c>
    </row>
    <row r="34" spans="1:11">
      <c r="A34" s="22">
        <v>41683</v>
      </c>
      <c r="B34">
        <v>0.48</v>
      </c>
      <c r="C34">
        <v>0.21</v>
      </c>
      <c r="D34">
        <v>0.2</v>
      </c>
      <c r="E34">
        <v>1.57</v>
      </c>
      <c r="F34">
        <v>0.05</v>
      </c>
      <c r="G34">
        <v>-0.05</v>
      </c>
      <c r="H34">
        <v>2.62</v>
      </c>
      <c r="I34">
        <v>2.96</v>
      </c>
      <c r="J34">
        <v>1.03</v>
      </c>
      <c r="K34">
        <v>0.75</v>
      </c>
    </row>
    <row r="35" spans="1:11">
      <c r="A35" s="22">
        <v>41684</v>
      </c>
      <c r="B35">
        <v>0.48</v>
      </c>
      <c r="C35">
        <v>0.19</v>
      </c>
      <c r="D35">
        <v>0.15</v>
      </c>
      <c r="E35">
        <v>1.57</v>
      </c>
      <c r="F35">
        <v>0.05</v>
      </c>
      <c r="G35">
        <v>-0.14000000000000001</v>
      </c>
      <c r="H35">
        <v>2.61</v>
      </c>
      <c r="I35">
        <v>2.75</v>
      </c>
      <c r="J35">
        <v>1.03</v>
      </c>
      <c r="K35">
        <v>0.74</v>
      </c>
    </row>
    <row r="36" spans="1:11">
      <c r="A36" s="22">
        <v>41687</v>
      </c>
      <c r="B36">
        <v>0.48</v>
      </c>
      <c r="C36">
        <v>0.19</v>
      </c>
      <c r="D36">
        <v>0.19</v>
      </c>
      <c r="E36">
        <v>1.56</v>
      </c>
      <c r="F36">
        <v>0.02</v>
      </c>
      <c r="G36">
        <v>-0.1</v>
      </c>
      <c r="H36">
        <v>2.61</v>
      </c>
      <c r="I36">
        <v>2.95</v>
      </c>
      <c r="J36">
        <v>1.03</v>
      </c>
      <c r="K36">
        <v>0.74</v>
      </c>
    </row>
    <row r="37" spans="1:11">
      <c r="A37" s="22">
        <v>41688</v>
      </c>
      <c r="B37">
        <v>0.48</v>
      </c>
      <c r="C37">
        <v>0.19</v>
      </c>
      <c r="D37">
        <v>0.19</v>
      </c>
      <c r="E37">
        <v>1.55</v>
      </c>
      <c r="F37">
        <v>0.02</v>
      </c>
      <c r="G37">
        <v>-0.15</v>
      </c>
      <c r="H37">
        <v>2.6</v>
      </c>
      <c r="I37">
        <v>2.95</v>
      </c>
      <c r="J37">
        <v>1.02</v>
      </c>
      <c r="K37">
        <v>0.69</v>
      </c>
    </row>
    <row r="38" spans="1:11">
      <c r="A38" s="22">
        <v>41689</v>
      </c>
      <c r="B38">
        <v>0.47</v>
      </c>
      <c r="C38">
        <v>0.19</v>
      </c>
      <c r="D38">
        <v>0.24</v>
      </c>
      <c r="E38">
        <v>1.54</v>
      </c>
      <c r="F38">
        <v>0.06</v>
      </c>
      <c r="G38">
        <v>-0.15</v>
      </c>
      <c r="H38">
        <v>2.62</v>
      </c>
      <c r="I38">
        <v>2.7</v>
      </c>
      <c r="J38">
        <v>1.04</v>
      </c>
      <c r="K38">
        <v>0.7</v>
      </c>
    </row>
    <row r="39" spans="1:11">
      <c r="A39" s="22">
        <v>41690</v>
      </c>
      <c r="B39">
        <v>0.47</v>
      </c>
      <c r="C39">
        <v>0.23</v>
      </c>
      <c r="D39">
        <v>0.2</v>
      </c>
      <c r="E39">
        <v>1.53</v>
      </c>
      <c r="F39">
        <v>0.05</v>
      </c>
      <c r="G39">
        <v>-0.15</v>
      </c>
      <c r="H39">
        <v>2.61</v>
      </c>
      <c r="I39">
        <v>2.99</v>
      </c>
      <c r="J39">
        <v>1.03</v>
      </c>
      <c r="K39">
        <v>0.69</v>
      </c>
    </row>
    <row r="40" spans="1:11">
      <c r="A40" s="22">
        <v>41691</v>
      </c>
      <c r="B40">
        <v>0.47</v>
      </c>
      <c r="C40">
        <v>0.19</v>
      </c>
      <c r="D40">
        <v>0.19</v>
      </c>
      <c r="E40">
        <v>1.54</v>
      </c>
      <c r="F40">
        <v>0.02</v>
      </c>
      <c r="G40">
        <v>-0.15</v>
      </c>
      <c r="H40">
        <v>2.6</v>
      </c>
      <c r="I40">
        <v>2.99</v>
      </c>
      <c r="J40">
        <v>1.1000000000000001</v>
      </c>
      <c r="K40">
        <v>0.7</v>
      </c>
    </row>
    <row r="41" spans="1:11">
      <c r="A41" s="22">
        <v>41694</v>
      </c>
      <c r="B41">
        <v>0.48</v>
      </c>
      <c r="C41">
        <v>0.22</v>
      </c>
      <c r="D41">
        <v>0.2</v>
      </c>
      <c r="E41">
        <v>1.56</v>
      </c>
      <c r="F41">
        <v>0.02</v>
      </c>
      <c r="G41">
        <v>-0.15</v>
      </c>
      <c r="H41">
        <v>2.6</v>
      </c>
      <c r="I41">
        <v>3</v>
      </c>
      <c r="J41">
        <v>1.03</v>
      </c>
      <c r="K41">
        <v>0.7</v>
      </c>
    </row>
    <row r="42" spans="1:11">
      <c r="A42" s="22">
        <v>41695</v>
      </c>
      <c r="B42">
        <v>0.48</v>
      </c>
      <c r="C42">
        <v>0.24</v>
      </c>
      <c r="D42">
        <v>0.2</v>
      </c>
      <c r="E42">
        <v>1.55</v>
      </c>
      <c r="F42">
        <v>0.05</v>
      </c>
      <c r="G42">
        <v>-0.15</v>
      </c>
      <c r="H42">
        <v>2.6</v>
      </c>
      <c r="I42">
        <v>3</v>
      </c>
      <c r="J42">
        <v>1.03</v>
      </c>
      <c r="K42">
        <v>0.71</v>
      </c>
    </row>
    <row r="43" spans="1:11">
      <c r="A43" s="22">
        <v>41696</v>
      </c>
      <c r="B43">
        <v>0.47</v>
      </c>
      <c r="C43">
        <v>0.25</v>
      </c>
      <c r="D43">
        <v>0.23</v>
      </c>
      <c r="E43">
        <v>1.52</v>
      </c>
      <c r="F43">
        <v>0.02</v>
      </c>
      <c r="G43">
        <v>-0.05</v>
      </c>
      <c r="H43">
        <v>2.58</v>
      </c>
      <c r="I43">
        <v>2.93</v>
      </c>
      <c r="J43">
        <v>1.02</v>
      </c>
      <c r="K43">
        <v>0.68</v>
      </c>
    </row>
    <row r="44" spans="1:11">
      <c r="A44" s="22">
        <v>41697</v>
      </c>
      <c r="B44">
        <v>0.48</v>
      </c>
      <c r="C44">
        <v>0.2</v>
      </c>
      <c r="D44">
        <v>0.23</v>
      </c>
      <c r="E44">
        <v>1.54</v>
      </c>
      <c r="F44">
        <v>0.02</v>
      </c>
      <c r="G44">
        <v>-0.14000000000000001</v>
      </c>
      <c r="H44">
        <v>2.61</v>
      </c>
      <c r="I44">
        <v>2.97</v>
      </c>
      <c r="J44">
        <v>1.03</v>
      </c>
      <c r="K44">
        <v>0.7</v>
      </c>
    </row>
    <row r="45" spans="1:11">
      <c r="A45" s="22">
        <v>41698</v>
      </c>
      <c r="B45">
        <v>0.47</v>
      </c>
      <c r="C45">
        <v>0.21</v>
      </c>
      <c r="D45">
        <v>0.19</v>
      </c>
      <c r="E45">
        <v>1.55</v>
      </c>
      <c r="F45">
        <v>0.05</v>
      </c>
      <c r="G45">
        <v>-0.14000000000000001</v>
      </c>
      <c r="H45">
        <v>2.6</v>
      </c>
      <c r="I45">
        <v>2.97</v>
      </c>
      <c r="J45">
        <v>1.01</v>
      </c>
      <c r="K45">
        <v>0.71</v>
      </c>
    </row>
    <row r="46" spans="1:11">
      <c r="A46" s="22">
        <v>41701</v>
      </c>
      <c r="B46">
        <v>0.47</v>
      </c>
      <c r="C46">
        <v>0.19</v>
      </c>
      <c r="D46">
        <v>0.24</v>
      </c>
      <c r="E46">
        <v>1.56</v>
      </c>
      <c r="F46">
        <v>7.0000000000000007E-2</v>
      </c>
      <c r="G46">
        <v>-0.15</v>
      </c>
      <c r="H46">
        <v>2.59</v>
      </c>
      <c r="I46">
        <v>2.86</v>
      </c>
      <c r="J46">
        <v>1.02</v>
      </c>
      <c r="K46">
        <v>0.72</v>
      </c>
    </row>
    <row r="47" spans="1:11">
      <c r="A47" s="22">
        <v>41702</v>
      </c>
      <c r="B47">
        <v>0.48</v>
      </c>
      <c r="C47">
        <v>0.19</v>
      </c>
      <c r="D47">
        <v>0.24</v>
      </c>
      <c r="E47">
        <v>1.55</v>
      </c>
      <c r="F47">
        <v>0.02</v>
      </c>
      <c r="G47">
        <v>-0.15</v>
      </c>
      <c r="H47">
        <v>2.58</v>
      </c>
      <c r="I47">
        <v>3</v>
      </c>
      <c r="J47">
        <v>1.01</v>
      </c>
      <c r="K47">
        <v>0.72</v>
      </c>
    </row>
    <row r="48" spans="1:11">
      <c r="A48" s="22">
        <v>41703</v>
      </c>
      <c r="B48">
        <v>0.48</v>
      </c>
      <c r="C48">
        <v>0.23</v>
      </c>
      <c r="D48">
        <v>0.2</v>
      </c>
      <c r="E48">
        <v>1.56</v>
      </c>
      <c r="F48">
        <v>0.02</v>
      </c>
      <c r="G48">
        <v>-0.14000000000000001</v>
      </c>
      <c r="H48">
        <v>2.62</v>
      </c>
      <c r="I48">
        <v>2.99</v>
      </c>
      <c r="J48">
        <v>1.02</v>
      </c>
      <c r="K48">
        <v>0.71</v>
      </c>
    </row>
    <row r="49" spans="1:11">
      <c r="A49" s="22">
        <v>41704</v>
      </c>
      <c r="B49">
        <v>0.48</v>
      </c>
      <c r="C49">
        <v>0.22</v>
      </c>
      <c r="D49">
        <v>0.23</v>
      </c>
      <c r="E49">
        <v>1.55</v>
      </c>
      <c r="F49">
        <v>-0.03</v>
      </c>
      <c r="G49">
        <v>-0.14000000000000001</v>
      </c>
      <c r="H49">
        <v>2.59</v>
      </c>
      <c r="I49">
        <v>3</v>
      </c>
      <c r="J49">
        <v>0.99</v>
      </c>
      <c r="K49">
        <v>0.69</v>
      </c>
    </row>
    <row r="50" spans="1:11">
      <c r="A50" s="22">
        <v>41705</v>
      </c>
      <c r="B50">
        <v>0.45</v>
      </c>
      <c r="C50">
        <v>0.2</v>
      </c>
      <c r="D50">
        <v>0.16</v>
      </c>
      <c r="E50">
        <v>1.53</v>
      </c>
      <c r="F50">
        <v>0.02</v>
      </c>
      <c r="G50">
        <v>-0.1</v>
      </c>
      <c r="H50">
        <v>2.58</v>
      </c>
      <c r="I50">
        <v>2.98</v>
      </c>
      <c r="J50">
        <v>0.98</v>
      </c>
      <c r="K50">
        <v>0.67</v>
      </c>
    </row>
    <row r="51" spans="1:11">
      <c r="A51" s="22">
        <v>41708</v>
      </c>
      <c r="B51">
        <v>0.49</v>
      </c>
      <c r="C51">
        <v>0.23</v>
      </c>
      <c r="D51">
        <v>0.24</v>
      </c>
      <c r="E51">
        <v>1.54</v>
      </c>
      <c r="F51">
        <v>0.02</v>
      </c>
      <c r="G51">
        <v>-0.1</v>
      </c>
      <c r="H51">
        <v>2.57</v>
      </c>
      <c r="I51">
        <v>2.98</v>
      </c>
      <c r="J51">
        <v>0.97</v>
      </c>
      <c r="K51">
        <v>0.69</v>
      </c>
    </row>
    <row r="52" spans="1:11">
      <c r="A52" s="22">
        <v>41709</v>
      </c>
      <c r="B52">
        <v>0.48</v>
      </c>
      <c r="C52">
        <v>0.25</v>
      </c>
      <c r="D52">
        <v>0.24</v>
      </c>
      <c r="E52">
        <v>1.55</v>
      </c>
      <c r="F52">
        <v>0.02</v>
      </c>
      <c r="G52">
        <v>-0.09</v>
      </c>
      <c r="H52">
        <v>2.5499999999999998</v>
      </c>
      <c r="I52">
        <v>3</v>
      </c>
      <c r="J52">
        <v>1</v>
      </c>
      <c r="K52">
        <v>0.7</v>
      </c>
    </row>
    <row r="53" spans="1:11">
      <c r="A53" s="22">
        <v>41710</v>
      </c>
      <c r="B53">
        <v>0.46</v>
      </c>
      <c r="C53">
        <v>0.24</v>
      </c>
      <c r="D53">
        <v>0.24</v>
      </c>
      <c r="E53">
        <v>1.56</v>
      </c>
      <c r="F53">
        <v>0.05</v>
      </c>
      <c r="G53">
        <v>-0.1</v>
      </c>
      <c r="H53">
        <v>2.5499999999999998</v>
      </c>
      <c r="I53">
        <v>2.7</v>
      </c>
      <c r="J53">
        <v>0.99</v>
      </c>
      <c r="K53">
        <v>0.71</v>
      </c>
    </row>
    <row r="54" spans="1:11">
      <c r="A54" s="22">
        <v>41711</v>
      </c>
      <c r="B54">
        <v>0.46</v>
      </c>
      <c r="C54">
        <v>0.21</v>
      </c>
      <c r="D54">
        <v>0.18</v>
      </c>
      <c r="E54">
        <v>1.57</v>
      </c>
      <c r="F54">
        <v>0.02</v>
      </c>
      <c r="G54">
        <v>-0.09</v>
      </c>
      <c r="H54">
        <v>2.58</v>
      </c>
      <c r="I54">
        <v>3.02</v>
      </c>
      <c r="J54">
        <v>1</v>
      </c>
      <c r="K54">
        <v>0.72</v>
      </c>
    </row>
    <row r="55" spans="1:11">
      <c r="A55" s="22">
        <v>41712</v>
      </c>
      <c r="B55">
        <v>0.47</v>
      </c>
      <c r="C55">
        <v>0.25</v>
      </c>
      <c r="D55">
        <v>0.19</v>
      </c>
      <c r="E55">
        <v>1.52</v>
      </c>
      <c r="F55">
        <v>0.02</v>
      </c>
      <c r="G55">
        <v>-0.12</v>
      </c>
      <c r="H55">
        <v>2.58</v>
      </c>
      <c r="I55">
        <v>3.02</v>
      </c>
      <c r="J55">
        <v>0.99</v>
      </c>
      <c r="K55">
        <v>0.72</v>
      </c>
    </row>
    <row r="56" spans="1:11">
      <c r="A56" s="22">
        <v>41715</v>
      </c>
      <c r="B56">
        <v>0.46</v>
      </c>
      <c r="C56">
        <v>0.19</v>
      </c>
      <c r="D56">
        <v>0.23</v>
      </c>
      <c r="E56">
        <v>1.57</v>
      </c>
      <c r="F56">
        <v>0.02</v>
      </c>
      <c r="G56">
        <v>-0.12</v>
      </c>
      <c r="H56">
        <v>2.61</v>
      </c>
      <c r="I56">
        <v>3.06</v>
      </c>
      <c r="J56">
        <v>1.01</v>
      </c>
      <c r="K56">
        <v>0.72</v>
      </c>
    </row>
    <row r="57" spans="1:11">
      <c r="A57" s="22">
        <v>41716</v>
      </c>
      <c r="B57">
        <v>0.42</v>
      </c>
      <c r="C57">
        <v>0.24</v>
      </c>
      <c r="D57">
        <v>0.15</v>
      </c>
      <c r="E57">
        <v>1.45</v>
      </c>
      <c r="F57">
        <v>0.04</v>
      </c>
      <c r="G57">
        <v>-0.05</v>
      </c>
      <c r="H57">
        <v>2.5499999999999998</v>
      </c>
      <c r="I57">
        <v>3.07</v>
      </c>
      <c r="J57">
        <v>1</v>
      </c>
      <c r="K57">
        <v>0.71</v>
      </c>
    </row>
    <row r="58" spans="1:11">
      <c r="A58" s="22">
        <v>41717</v>
      </c>
      <c r="B58">
        <v>0.47</v>
      </c>
      <c r="C58">
        <v>0.22</v>
      </c>
      <c r="D58">
        <v>0.15</v>
      </c>
      <c r="E58">
        <v>1.55</v>
      </c>
      <c r="F58">
        <v>0.04</v>
      </c>
      <c r="G58">
        <v>-0.05</v>
      </c>
      <c r="H58">
        <v>2.5499999999999998</v>
      </c>
      <c r="I58">
        <v>3.08</v>
      </c>
      <c r="J58">
        <v>0.99</v>
      </c>
      <c r="K58">
        <v>0.71</v>
      </c>
    </row>
    <row r="59" spans="1:11">
      <c r="A59" s="22">
        <v>41718</v>
      </c>
      <c r="B59">
        <v>0.46</v>
      </c>
      <c r="C59">
        <v>0.28999999999999998</v>
      </c>
      <c r="D59">
        <v>0.18</v>
      </c>
      <c r="E59">
        <v>1.55</v>
      </c>
      <c r="F59">
        <v>0.01</v>
      </c>
      <c r="G59">
        <v>-0.15</v>
      </c>
      <c r="H59">
        <v>2.63</v>
      </c>
      <c r="I59">
        <v>3.01</v>
      </c>
      <c r="J59">
        <v>0.94</v>
      </c>
      <c r="K59">
        <v>0.7</v>
      </c>
    </row>
    <row r="60" spans="1:11">
      <c r="A60" s="22">
        <v>41719</v>
      </c>
      <c r="B60">
        <v>0.45</v>
      </c>
      <c r="C60">
        <v>0.22</v>
      </c>
      <c r="D60">
        <v>0.17</v>
      </c>
      <c r="E60">
        <v>1.53</v>
      </c>
      <c r="F60">
        <v>0.04</v>
      </c>
      <c r="G60">
        <v>-0.15</v>
      </c>
      <c r="H60">
        <v>2.61</v>
      </c>
      <c r="I60">
        <v>3.06</v>
      </c>
      <c r="J60">
        <v>0.98</v>
      </c>
      <c r="K60">
        <v>0.7</v>
      </c>
    </row>
    <row r="61" spans="1:11">
      <c r="A61" s="22">
        <v>41722</v>
      </c>
      <c r="B61">
        <v>0.46</v>
      </c>
      <c r="C61">
        <v>0.22</v>
      </c>
      <c r="D61">
        <v>0.16</v>
      </c>
      <c r="E61">
        <v>1.53</v>
      </c>
      <c r="F61">
        <v>0.02</v>
      </c>
      <c r="G61">
        <v>-0.15</v>
      </c>
      <c r="H61">
        <v>2.6</v>
      </c>
      <c r="I61">
        <v>3.07</v>
      </c>
      <c r="J61">
        <v>0.97</v>
      </c>
      <c r="K61">
        <v>0.69</v>
      </c>
    </row>
    <row r="62" spans="1:11">
      <c r="A62" s="22">
        <v>41723</v>
      </c>
      <c r="B62">
        <v>0.47</v>
      </c>
      <c r="C62">
        <v>0.23</v>
      </c>
      <c r="D62">
        <v>0.18</v>
      </c>
      <c r="E62">
        <v>1.55</v>
      </c>
      <c r="F62">
        <v>0.02</v>
      </c>
      <c r="G62">
        <v>-0.15</v>
      </c>
      <c r="H62">
        <v>2.63</v>
      </c>
      <c r="I62">
        <v>3.09</v>
      </c>
      <c r="J62">
        <v>0.98</v>
      </c>
      <c r="K62">
        <v>0.71</v>
      </c>
    </row>
    <row r="63" spans="1:11">
      <c r="A63" s="22">
        <v>41724</v>
      </c>
      <c r="B63">
        <v>0.45</v>
      </c>
      <c r="C63">
        <v>0.23</v>
      </c>
      <c r="D63">
        <v>0.18</v>
      </c>
      <c r="E63">
        <v>1.55</v>
      </c>
      <c r="F63">
        <v>0.02</v>
      </c>
      <c r="G63">
        <v>-0.1</v>
      </c>
      <c r="H63">
        <v>2.64</v>
      </c>
      <c r="I63">
        <v>3.12</v>
      </c>
      <c r="J63">
        <v>0.99</v>
      </c>
      <c r="K63">
        <v>0.69</v>
      </c>
    </row>
    <row r="64" spans="1:11">
      <c r="A64" s="22">
        <v>41725</v>
      </c>
      <c r="B64">
        <v>0.45</v>
      </c>
      <c r="C64">
        <v>0.22</v>
      </c>
      <c r="D64">
        <v>0.17</v>
      </c>
      <c r="E64">
        <v>1.54</v>
      </c>
      <c r="F64">
        <v>0.04</v>
      </c>
      <c r="G64">
        <v>-0.15</v>
      </c>
      <c r="H64">
        <v>2.61</v>
      </c>
      <c r="I64">
        <v>3.11</v>
      </c>
      <c r="J64">
        <v>0.99</v>
      </c>
      <c r="K64">
        <v>0.68</v>
      </c>
    </row>
    <row r="65" spans="1:11">
      <c r="A65" s="22">
        <v>41726</v>
      </c>
      <c r="B65">
        <v>0.5</v>
      </c>
      <c r="C65">
        <v>0.23</v>
      </c>
      <c r="D65">
        <v>0.19</v>
      </c>
      <c r="E65">
        <v>1.57</v>
      </c>
      <c r="F65">
        <v>0.03</v>
      </c>
      <c r="G65">
        <v>-0.15</v>
      </c>
      <c r="H65">
        <v>2.63</v>
      </c>
      <c r="I65">
        <v>3.13</v>
      </c>
      <c r="J65">
        <v>1.01</v>
      </c>
      <c r="K65">
        <v>0.69</v>
      </c>
    </row>
    <row r="66" spans="1:11">
      <c r="A66" s="22">
        <v>41729</v>
      </c>
      <c r="B66">
        <v>0.47</v>
      </c>
      <c r="C66">
        <v>0.21</v>
      </c>
      <c r="D66">
        <v>0.19</v>
      </c>
      <c r="E66">
        <v>1.56</v>
      </c>
      <c r="F66">
        <v>0.04</v>
      </c>
      <c r="G66">
        <v>-0.16</v>
      </c>
      <c r="H66">
        <v>2.6</v>
      </c>
      <c r="I66">
        <v>3.1</v>
      </c>
      <c r="J66">
        <v>0.98</v>
      </c>
      <c r="K66">
        <v>0.69</v>
      </c>
    </row>
    <row r="67" spans="1:11">
      <c r="A67" s="22">
        <v>41730</v>
      </c>
      <c r="B67">
        <v>0.46</v>
      </c>
      <c r="C67">
        <v>0.23</v>
      </c>
      <c r="D67">
        <v>0.19</v>
      </c>
      <c r="E67">
        <v>1.58</v>
      </c>
      <c r="F67">
        <v>0.02</v>
      </c>
      <c r="G67">
        <v>-0.15</v>
      </c>
      <c r="H67">
        <v>2.64</v>
      </c>
      <c r="I67">
        <v>3.12</v>
      </c>
      <c r="J67">
        <v>1</v>
      </c>
      <c r="K67">
        <v>0.69</v>
      </c>
    </row>
    <row r="68" spans="1:11">
      <c r="A68" s="22">
        <v>41731</v>
      </c>
      <c r="B68">
        <v>0.5</v>
      </c>
      <c r="C68">
        <v>0.23</v>
      </c>
      <c r="D68">
        <v>0.18</v>
      </c>
      <c r="E68">
        <v>1.57</v>
      </c>
      <c r="F68">
        <v>0.01</v>
      </c>
      <c r="G68">
        <v>-0.1</v>
      </c>
      <c r="H68">
        <v>2.66</v>
      </c>
      <c r="I68">
        <v>3.13</v>
      </c>
      <c r="J68">
        <v>1.01</v>
      </c>
      <c r="K68">
        <v>0.68</v>
      </c>
    </row>
    <row r="69" spans="1:11">
      <c r="A69" s="22">
        <v>41732</v>
      </c>
      <c r="B69">
        <v>0.48</v>
      </c>
      <c r="C69">
        <v>0.24</v>
      </c>
      <c r="D69">
        <v>0.18</v>
      </c>
      <c r="E69">
        <v>1.56</v>
      </c>
      <c r="F69">
        <v>0.01</v>
      </c>
      <c r="G69">
        <v>-0.12</v>
      </c>
      <c r="H69">
        <v>2.61</v>
      </c>
      <c r="I69">
        <v>3.07</v>
      </c>
      <c r="J69">
        <v>0.95</v>
      </c>
      <c r="K69">
        <v>0.68</v>
      </c>
    </row>
    <row r="70" spans="1:11">
      <c r="A70" s="22">
        <v>41733</v>
      </c>
      <c r="B70">
        <v>0.46</v>
      </c>
      <c r="C70">
        <v>0.24</v>
      </c>
      <c r="D70">
        <v>0.16</v>
      </c>
      <c r="E70">
        <v>1.56</v>
      </c>
      <c r="F70">
        <v>0.04</v>
      </c>
      <c r="G70">
        <v>-0.12</v>
      </c>
      <c r="H70">
        <v>2.66</v>
      </c>
      <c r="I70">
        <v>3.12</v>
      </c>
      <c r="J70">
        <v>0.98</v>
      </c>
      <c r="K70">
        <v>0.67</v>
      </c>
    </row>
    <row r="71" spans="1:11">
      <c r="A71" s="22">
        <v>41736</v>
      </c>
      <c r="B71">
        <v>0.48</v>
      </c>
      <c r="C71">
        <v>0.23</v>
      </c>
      <c r="D71">
        <v>0.15</v>
      </c>
      <c r="E71">
        <v>1.54</v>
      </c>
      <c r="F71">
        <v>0.04</v>
      </c>
      <c r="G71">
        <v>-0.12</v>
      </c>
      <c r="H71">
        <v>2.63</v>
      </c>
      <c r="I71">
        <v>3.13</v>
      </c>
      <c r="J71">
        <v>0.99</v>
      </c>
      <c r="K71">
        <v>0.76</v>
      </c>
    </row>
    <row r="72" spans="1:11">
      <c r="A72" s="22">
        <v>41737</v>
      </c>
      <c r="B72">
        <v>0.44</v>
      </c>
      <c r="C72">
        <v>0.24</v>
      </c>
      <c r="D72">
        <v>0.15</v>
      </c>
      <c r="E72">
        <v>1.57</v>
      </c>
      <c r="F72">
        <v>0.03</v>
      </c>
      <c r="G72">
        <v>-0.1</v>
      </c>
      <c r="H72">
        <v>2.5499999999999998</v>
      </c>
      <c r="I72">
        <v>3.11</v>
      </c>
      <c r="J72">
        <v>1</v>
      </c>
      <c r="K72">
        <v>0.68</v>
      </c>
    </row>
    <row r="73" spans="1:11">
      <c r="A73" s="22">
        <v>41738</v>
      </c>
      <c r="B73">
        <v>0.47</v>
      </c>
      <c r="C73">
        <v>0.24</v>
      </c>
      <c r="D73">
        <v>0.22</v>
      </c>
      <c r="E73">
        <v>1.58</v>
      </c>
      <c r="F73">
        <v>0.02</v>
      </c>
      <c r="G73">
        <v>-0.12</v>
      </c>
      <c r="H73">
        <v>2.61</v>
      </c>
      <c r="I73">
        <v>3.17</v>
      </c>
      <c r="J73">
        <v>1</v>
      </c>
      <c r="K73">
        <v>0.69</v>
      </c>
    </row>
    <row r="74" spans="1:11">
      <c r="A74" s="22">
        <v>41739</v>
      </c>
      <c r="B74">
        <v>0.44</v>
      </c>
      <c r="C74">
        <v>0.24</v>
      </c>
      <c r="D74">
        <v>0.22</v>
      </c>
      <c r="E74">
        <v>1.59</v>
      </c>
      <c r="F74">
        <v>0.01</v>
      </c>
      <c r="G74">
        <v>-0.1</v>
      </c>
      <c r="H74">
        <v>2.63</v>
      </c>
      <c r="I74">
        <v>3.18</v>
      </c>
      <c r="J74">
        <v>1.01</v>
      </c>
      <c r="K74">
        <v>0.69</v>
      </c>
    </row>
    <row r="75" spans="1:11">
      <c r="A75" s="22">
        <v>41740</v>
      </c>
      <c r="B75">
        <v>0.47</v>
      </c>
      <c r="C75">
        <v>0.24</v>
      </c>
      <c r="D75">
        <v>0.16</v>
      </c>
      <c r="E75">
        <v>1.6</v>
      </c>
      <c r="F75">
        <v>-0.02</v>
      </c>
      <c r="G75">
        <v>-0.12</v>
      </c>
      <c r="H75">
        <v>2.6</v>
      </c>
      <c r="I75">
        <v>3.16</v>
      </c>
      <c r="J75">
        <v>1</v>
      </c>
      <c r="K75">
        <v>0.7</v>
      </c>
    </row>
    <row r="76" spans="1:11">
      <c r="A76" s="22">
        <v>41743</v>
      </c>
      <c r="B76">
        <v>0.45</v>
      </c>
      <c r="C76">
        <v>0.24</v>
      </c>
      <c r="D76">
        <v>0.16</v>
      </c>
      <c r="E76">
        <v>1.63</v>
      </c>
      <c r="F76">
        <v>-0.05</v>
      </c>
      <c r="G76">
        <v>-0.13</v>
      </c>
      <c r="H76">
        <v>2.61</v>
      </c>
      <c r="I76">
        <v>3.11</v>
      </c>
      <c r="J76">
        <v>1</v>
      </c>
      <c r="K76">
        <v>0.68</v>
      </c>
    </row>
    <row r="77" spans="1:11">
      <c r="A77" s="22">
        <v>41744</v>
      </c>
      <c r="B77">
        <v>0.44</v>
      </c>
      <c r="C77">
        <v>0.24</v>
      </c>
      <c r="D77">
        <v>0.22</v>
      </c>
      <c r="E77">
        <v>1.6</v>
      </c>
      <c r="F77">
        <v>-0.05</v>
      </c>
      <c r="G77">
        <v>-0.1</v>
      </c>
      <c r="H77">
        <v>2.61</v>
      </c>
      <c r="I77">
        <v>3.17</v>
      </c>
      <c r="J77">
        <v>1</v>
      </c>
      <c r="K77">
        <v>0.68</v>
      </c>
    </row>
    <row r="78" spans="1:11">
      <c r="A78" s="22">
        <v>41745</v>
      </c>
      <c r="B78">
        <v>0.46</v>
      </c>
      <c r="C78">
        <v>0.22</v>
      </c>
      <c r="D78">
        <v>0.16</v>
      </c>
      <c r="E78">
        <v>1.62</v>
      </c>
      <c r="F78">
        <v>0.02</v>
      </c>
      <c r="G78">
        <v>-0.14000000000000001</v>
      </c>
      <c r="H78">
        <v>2.59</v>
      </c>
      <c r="I78">
        <v>3.18</v>
      </c>
      <c r="J78">
        <v>0.99</v>
      </c>
      <c r="K78">
        <v>0.68</v>
      </c>
    </row>
    <row r="79" spans="1:11">
      <c r="A79" s="22">
        <v>41746</v>
      </c>
      <c r="B79">
        <v>0.44</v>
      </c>
      <c r="C79">
        <v>0.22</v>
      </c>
      <c r="D79">
        <v>0.17</v>
      </c>
      <c r="E79">
        <v>1.63</v>
      </c>
      <c r="F79">
        <v>0.04</v>
      </c>
      <c r="G79">
        <v>-0.14000000000000001</v>
      </c>
      <c r="H79">
        <v>2.6</v>
      </c>
      <c r="I79">
        <v>3.2</v>
      </c>
      <c r="J79">
        <v>0.99</v>
      </c>
      <c r="K79">
        <v>0.68</v>
      </c>
    </row>
    <row r="80" spans="1:11">
      <c r="A80" s="22">
        <v>41747</v>
      </c>
      <c r="B80">
        <v>0.41</v>
      </c>
      <c r="C80">
        <v>0.19</v>
      </c>
      <c r="D80">
        <v>0.15</v>
      </c>
      <c r="E80">
        <v>1.56</v>
      </c>
      <c r="F80">
        <v>0.04</v>
      </c>
      <c r="G80">
        <v>-0.1</v>
      </c>
      <c r="H80">
        <v>2.5499999999999998</v>
      </c>
      <c r="I80">
        <v>3.21</v>
      </c>
      <c r="J80">
        <v>1.02</v>
      </c>
      <c r="K80">
        <v>0.72</v>
      </c>
    </row>
    <row r="81" spans="1:11">
      <c r="A81" s="22">
        <v>41750</v>
      </c>
      <c r="B81">
        <v>0.55000000000000004</v>
      </c>
      <c r="C81">
        <v>0.22</v>
      </c>
      <c r="D81">
        <v>0.15</v>
      </c>
      <c r="E81">
        <v>1.56</v>
      </c>
      <c r="F81">
        <v>0.04</v>
      </c>
      <c r="G81">
        <v>-0.1</v>
      </c>
      <c r="H81">
        <v>2.5499999999999998</v>
      </c>
      <c r="I81">
        <v>3.13</v>
      </c>
      <c r="J81">
        <v>1.02</v>
      </c>
      <c r="K81">
        <v>0.72</v>
      </c>
    </row>
    <row r="82" spans="1:11">
      <c r="A82" s="22">
        <v>41751</v>
      </c>
      <c r="B82">
        <v>0.44</v>
      </c>
      <c r="C82">
        <v>0.23</v>
      </c>
      <c r="D82">
        <v>0.17</v>
      </c>
      <c r="E82">
        <v>1.61</v>
      </c>
      <c r="F82">
        <v>0.04</v>
      </c>
      <c r="G82">
        <v>-0.12</v>
      </c>
      <c r="H82">
        <v>2.63</v>
      </c>
      <c r="I82">
        <v>3.23</v>
      </c>
      <c r="J82">
        <v>1</v>
      </c>
      <c r="K82">
        <v>0.67</v>
      </c>
    </row>
    <row r="83" spans="1:11">
      <c r="A83" s="22">
        <v>41752</v>
      </c>
      <c r="B83">
        <v>0.46</v>
      </c>
      <c r="C83">
        <v>0.19</v>
      </c>
      <c r="D83">
        <v>0.15</v>
      </c>
      <c r="E83">
        <v>1.59</v>
      </c>
      <c r="F83">
        <v>0.05</v>
      </c>
      <c r="G83">
        <v>-0.1</v>
      </c>
      <c r="H83">
        <v>2.5499999999999998</v>
      </c>
      <c r="I83">
        <v>3.25</v>
      </c>
      <c r="J83">
        <v>0.99</v>
      </c>
      <c r="K83">
        <v>0.67</v>
      </c>
    </row>
    <row r="84" spans="1:11">
      <c r="A84" s="22">
        <v>41753</v>
      </c>
      <c r="B84">
        <v>0.45</v>
      </c>
      <c r="C84">
        <v>0.28000000000000003</v>
      </c>
      <c r="D84">
        <v>0.16</v>
      </c>
      <c r="E84">
        <v>1.57</v>
      </c>
      <c r="F84">
        <v>-0.02</v>
      </c>
      <c r="G84">
        <v>-0.12</v>
      </c>
      <c r="H84">
        <v>2.61</v>
      </c>
      <c r="I84">
        <v>3.23</v>
      </c>
      <c r="J84">
        <v>1.1000000000000001</v>
      </c>
      <c r="K84">
        <v>0.71</v>
      </c>
    </row>
    <row r="85" spans="1:11">
      <c r="A85" s="22">
        <v>41754</v>
      </c>
      <c r="B85">
        <v>0.44</v>
      </c>
      <c r="C85">
        <v>0.24</v>
      </c>
      <c r="D85">
        <v>0.15</v>
      </c>
      <c r="E85">
        <v>1.58</v>
      </c>
      <c r="F85">
        <v>0.01</v>
      </c>
      <c r="G85">
        <v>-0.12</v>
      </c>
      <c r="H85">
        <v>2.61</v>
      </c>
      <c r="I85">
        <v>3.15</v>
      </c>
      <c r="J85">
        <v>1.07</v>
      </c>
      <c r="K85">
        <v>0.7</v>
      </c>
    </row>
    <row r="86" spans="1:11">
      <c r="A86" s="22">
        <v>41757</v>
      </c>
      <c r="B86">
        <v>0.48</v>
      </c>
      <c r="C86">
        <v>0.28999999999999998</v>
      </c>
      <c r="D86">
        <v>0.16</v>
      </c>
      <c r="E86">
        <v>1.6</v>
      </c>
      <c r="F86">
        <v>0.05</v>
      </c>
      <c r="G86">
        <v>-0.13</v>
      </c>
      <c r="H86">
        <v>2.63</v>
      </c>
      <c r="I86">
        <v>3.25</v>
      </c>
      <c r="J86">
        <v>0.99</v>
      </c>
      <c r="K86">
        <v>0.7</v>
      </c>
    </row>
    <row r="87" spans="1:11">
      <c r="A87" s="22">
        <v>41758</v>
      </c>
      <c r="B87">
        <v>0.47</v>
      </c>
      <c r="C87">
        <v>0.24</v>
      </c>
      <c r="D87">
        <v>0.15</v>
      </c>
      <c r="E87">
        <v>1.63</v>
      </c>
      <c r="F87">
        <v>0.05</v>
      </c>
      <c r="G87">
        <v>-0.1</v>
      </c>
      <c r="H87">
        <v>2.5499999999999998</v>
      </c>
      <c r="I87">
        <v>3.28</v>
      </c>
      <c r="J87">
        <v>1.01</v>
      </c>
      <c r="K87">
        <v>0.72</v>
      </c>
    </row>
    <row r="88" spans="1:11">
      <c r="A88" s="22">
        <v>41759</v>
      </c>
      <c r="B88">
        <v>0.47</v>
      </c>
      <c r="C88">
        <v>0.22</v>
      </c>
      <c r="D88">
        <v>0.15</v>
      </c>
      <c r="E88">
        <v>1.55</v>
      </c>
      <c r="F88">
        <v>0.05</v>
      </c>
      <c r="G88">
        <v>-0.15</v>
      </c>
      <c r="H88">
        <v>2.6</v>
      </c>
      <c r="I88">
        <v>3.23</v>
      </c>
      <c r="J88">
        <v>0.96</v>
      </c>
      <c r="K88">
        <v>0.8</v>
      </c>
    </row>
    <row r="89" spans="1:11">
      <c r="A89" s="22">
        <v>41760</v>
      </c>
      <c r="B89">
        <v>0.5</v>
      </c>
      <c r="C89">
        <v>0.24</v>
      </c>
      <c r="D89">
        <v>0.18</v>
      </c>
      <c r="E89">
        <v>1.64</v>
      </c>
      <c r="F89">
        <v>0.05</v>
      </c>
      <c r="G89">
        <v>-0.1</v>
      </c>
      <c r="H89">
        <v>2.64</v>
      </c>
      <c r="I89">
        <v>3.2</v>
      </c>
      <c r="J89">
        <v>0.96</v>
      </c>
      <c r="K89">
        <v>0.72</v>
      </c>
    </row>
    <row r="90" spans="1:11">
      <c r="A90" s="22">
        <v>41761</v>
      </c>
      <c r="B90">
        <v>0.46</v>
      </c>
      <c r="C90">
        <v>0.25</v>
      </c>
      <c r="D90">
        <v>0.18</v>
      </c>
      <c r="E90">
        <v>1.61</v>
      </c>
      <c r="F90">
        <v>0.05</v>
      </c>
      <c r="G90">
        <v>-0.1</v>
      </c>
      <c r="H90">
        <v>2.62</v>
      </c>
      <c r="I90">
        <v>3.2</v>
      </c>
      <c r="J90">
        <v>0.98</v>
      </c>
      <c r="K90">
        <v>0.8</v>
      </c>
    </row>
    <row r="91" spans="1:11">
      <c r="A91" s="22">
        <v>41764</v>
      </c>
      <c r="B91">
        <v>0.45</v>
      </c>
      <c r="C91">
        <v>0.24</v>
      </c>
      <c r="D91">
        <v>0.15</v>
      </c>
      <c r="E91">
        <v>1.63</v>
      </c>
      <c r="F91">
        <v>-0.03</v>
      </c>
      <c r="G91">
        <v>-0.1</v>
      </c>
      <c r="H91">
        <v>2.5499999999999998</v>
      </c>
      <c r="I91">
        <v>3.27</v>
      </c>
      <c r="J91">
        <v>0.99</v>
      </c>
      <c r="K91">
        <v>0.68</v>
      </c>
    </row>
    <row r="92" spans="1:11">
      <c r="A92" s="22">
        <v>41765</v>
      </c>
      <c r="B92">
        <v>0.49</v>
      </c>
      <c r="C92">
        <v>0.24</v>
      </c>
      <c r="D92">
        <v>0.16</v>
      </c>
      <c r="E92">
        <v>1.62</v>
      </c>
      <c r="F92">
        <v>0.01</v>
      </c>
      <c r="G92">
        <v>-0.15</v>
      </c>
      <c r="H92">
        <v>2.62</v>
      </c>
      <c r="I92">
        <v>3.26</v>
      </c>
      <c r="J92">
        <v>0.99</v>
      </c>
      <c r="K92">
        <v>0.68</v>
      </c>
    </row>
    <row r="93" spans="1:11">
      <c r="A93" s="22">
        <v>41766</v>
      </c>
      <c r="B93">
        <v>0.52</v>
      </c>
      <c r="C93">
        <v>0.24</v>
      </c>
      <c r="D93">
        <v>0.17</v>
      </c>
      <c r="E93">
        <v>1.61</v>
      </c>
      <c r="F93">
        <v>0.05</v>
      </c>
      <c r="G93">
        <v>-0.1</v>
      </c>
      <c r="H93">
        <v>2.63</v>
      </c>
      <c r="I93">
        <v>3.27</v>
      </c>
      <c r="J93">
        <v>1</v>
      </c>
      <c r="K93">
        <v>0.68</v>
      </c>
    </row>
    <row r="94" spans="1:11">
      <c r="A94" s="22">
        <v>41767</v>
      </c>
      <c r="B94">
        <v>0.45</v>
      </c>
      <c r="C94">
        <v>0.24</v>
      </c>
      <c r="D94">
        <v>0.22</v>
      </c>
      <c r="E94">
        <v>1.62</v>
      </c>
      <c r="F94">
        <v>0.01</v>
      </c>
      <c r="G94">
        <v>-0.15</v>
      </c>
      <c r="H94">
        <v>2.63</v>
      </c>
      <c r="I94">
        <v>3.26</v>
      </c>
      <c r="J94">
        <v>1</v>
      </c>
      <c r="K94">
        <v>0.68</v>
      </c>
    </row>
    <row r="95" spans="1:11">
      <c r="A95" s="22">
        <v>41768</v>
      </c>
      <c r="B95">
        <v>0.5</v>
      </c>
      <c r="C95">
        <v>0.25</v>
      </c>
      <c r="D95">
        <v>0.19</v>
      </c>
      <c r="E95">
        <v>1.64</v>
      </c>
      <c r="F95">
        <v>0.05</v>
      </c>
      <c r="G95">
        <v>-0.17</v>
      </c>
      <c r="H95">
        <v>2.65</v>
      </c>
      <c r="I95">
        <v>3.23</v>
      </c>
      <c r="J95">
        <v>1.02</v>
      </c>
      <c r="K95">
        <v>0.7</v>
      </c>
    </row>
    <row r="96" spans="1:11">
      <c r="A96" s="22">
        <v>41771</v>
      </c>
      <c r="B96">
        <v>0.48</v>
      </c>
      <c r="C96">
        <v>0.25</v>
      </c>
      <c r="D96">
        <v>0.19</v>
      </c>
      <c r="E96">
        <v>1.65</v>
      </c>
      <c r="F96">
        <v>0.02</v>
      </c>
      <c r="G96">
        <v>-0.17</v>
      </c>
      <c r="H96">
        <v>2.63</v>
      </c>
      <c r="I96">
        <v>3.25</v>
      </c>
      <c r="J96">
        <v>1</v>
      </c>
      <c r="K96">
        <v>0.71</v>
      </c>
    </row>
    <row r="97" spans="1:11">
      <c r="A97" s="22">
        <v>41772</v>
      </c>
      <c r="B97">
        <v>0.54</v>
      </c>
      <c r="C97">
        <v>0.25</v>
      </c>
      <c r="D97">
        <v>0.19</v>
      </c>
      <c r="E97">
        <v>1.67</v>
      </c>
      <c r="F97">
        <v>-0.03</v>
      </c>
      <c r="G97">
        <v>-0.17</v>
      </c>
      <c r="H97">
        <v>2.66</v>
      </c>
      <c r="I97">
        <v>3.35</v>
      </c>
      <c r="J97">
        <v>1.03</v>
      </c>
      <c r="K97">
        <v>0.72</v>
      </c>
    </row>
    <row r="98" spans="1:11">
      <c r="A98" s="22">
        <v>41773</v>
      </c>
      <c r="B98">
        <v>0.53</v>
      </c>
      <c r="C98">
        <v>0.21</v>
      </c>
      <c r="D98">
        <v>0.22</v>
      </c>
      <c r="E98">
        <v>1.68</v>
      </c>
      <c r="F98">
        <v>-0.02</v>
      </c>
      <c r="G98">
        <v>-0.17</v>
      </c>
      <c r="H98">
        <v>2.65</v>
      </c>
      <c r="I98">
        <v>3.32</v>
      </c>
      <c r="J98">
        <v>1.01</v>
      </c>
      <c r="K98">
        <v>0.74</v>
      </c>
    </row>
    <row r="99" spans="1:11">
      <c r="A99" s="22">
        <v>41774</v>
      </c>
      <c r="B99">
        <v>0.51</v>
      </c>
      <c r="C99">
        <v>0.23</v>
      </c>
      <c r="D99">
        <v>0.22</v>
      </c>
      <c r="E99">
        <v>1.66</v>
      </c>
      <c r="F99">
        <v>-0.02</v>
      </c>
      <c r="G99">
        <v>-0.17</v>
      </c>
      <c r="H99">
        <v>2.68</v>
      </c>
      <c r="I99">
        <v>3.36</v>
      </c>
      <c r="J99">
        <v>1.06</v>
      </c>
      <c r="K99">
        <v>0.8</v>
      </c>
    </row>
    <row r="100" spans="1:11">
      <c r="A100" s="22">
        <v>41775</v>
      </c>
      <c r="B100">
        <v>0.53</v>
      </c>
      <c r="C100">
        <v>0.2</v>
      </c>
      <c r="D100">
        <v>0.22</v>
      </c>
      <c r="E100">
        <v>1.65</v>
      </c>
      <c r="F100">
        <v>-0.01</v>
      </c>
      <c r="G100">
        <v>-0.17</v>
      </c>
      <c r="H100">
        <v>2.68</v>
      </c>
      <c r="I100">
        <v>3.38</v>
      </c>
      <c r="J100">
        <v>1.06</v>
      </c>
      <c r="K100">
        <v>0.72</v>
      </c>
    </row>
    <row r="101" spans="1:11">
      <c r="A101" s="22">
        <v>41778</v>
      </c>
      <c r="B101">
        <v>0.5</v>
      </c>
      <c r="C101">
        <v>0.24</v>
      </c>
      <c r="D101">
        <v>0.22</v>
      </c>
      <c r="E101">
        <v>1.65</v>
      </c>
      <c r="F101">
        <v>-0.03</v>
      </c>
      <c r="G101">
        <v>-0.17</v>
      </c>
      <c r="H101">
        <v>2.68</v>
      </c>
      <c r="I101">
        <v>3.38</v>
      </c>
      <c r="J101">
        <v>1.05</v>
      </c>
      <c r="K101">
        <v>0.7</v>
      </c>
    </row>
    <row r="102" spans="1:11">
      <c r="A102" s="22">
        <v>41779</v>
      </c>
      <c r="B102">
        <v>0.5</v>
      </c>
      <c r="C102">
        <v>0.2</v>
      </c>
      <c r="D102">
        <v>0.23</v>
      </c>
      <c r="E102">
        <v>1.66</v>
      </c>
      <c r="F102">
        <v>0.02</v>
      </c>
      <c r="G102">
        <v>-0.17</v>
      </c>
      <c r="H102">
        <v>2.68</v>
      </c>
      <c r="I102">
        <v>3.38</v>
      </c>
      <c r="J102">
        <v>1.04</v>
      </c>
      <c r="K102">
        <v>0.8</v>
      </c>
    </row>
    <row r="103" spans="1:11">
      <c r="A103" s="22">
        <v>41780</v>
      </c>
      <c r="B103">
        <v>0.43</v>
      </c>
      <c r="C103">
        <v>0.2</v>
      </c>
      <c r="D103">
        <v>0.23</v>
      </c>
      <c r="E103">
        <v>1.65</v>
      </c>
      <c r="F103">
        <v>0.02</v>
      </c>
      <c r="G103">
        <v>-0.05</v>
      </c>
      <c r="H103">
        <v>2.65</v>
      </c>
      <c r="I103">
        <v>3.34</v>
      </c>
      <c r="J103">
        <v>0.91</v>
      </c>
      <c r="K103">
        <v>0.7</v>
      </c>
    </row>
    <row r="104" spans="1:11">
      <c r="A104" s="22">
        <v>41781</v>
      </c>
      <c r="B104">
        <v>0.5</v>
      </c>
      <c r="C104">
        <v>0.23</v>
      </c>
      <c r="D104">
        <v>0.22</v>
      </c>
      <c r="E104">
        <v>1.64</v>
      </c>
      <c r="F104">
        <v>0.02</v>
      </c>
      <c r="G104">
        <v>-0.17</v>
      </c>
      <c r="H104">
        <v>2.63</v>
      </c>
      <c r="I104">
        <v>3.35</v>
      </c>
      <c r="J104">
        <v>1.02</v>
      </c>
      <c r="K104">
        <v>0.69</v>
      </c>
    </row>
    <row r="105" spans="1:11">
      <c r="A105" s="22">
        <v>41782</v>
      </c>
      <c r="B105">
        <v>0.51</v>
      </c>
      <c r="C105">
        <v>0.23</v>
      </c>
      <c r="D105">
        <v>0.21</v>
      </c>
      <c r="E105">
        <v>1.68</v>
      </c>
      <c r="F105">
        <v>0.02</v>
      </c>
      <c r="G105">
        <v>-0.17</v>
      </c>
      <c r="H105">
        <v>2.66</v>
      </c>
      <c r="I105">
        <v>3.35</v>
      </c>
      <c r="J105">
        <v>1.03</v>
      </c>
      <c r="K105">
        <v>0.7</v>
      </c>
    </row>
    <row r="106" spans="1:11">
      <c r="A106" s="22">
        <v>41785</v>
      </c>
      <c r="B106">
        <v>0.51</v>
      </c>
      <c r="C106">
        <v>0.2</v>
      </c>
      <c r="D106">
        <v>0.22</v>
      </c>
      <c r="E106">
        <v>1.69</v>
      </c>
      <c r="F106">
        <v>0.02</v>
      </c>
      <c r="G106">
        <v>-0.17</v>
      </c>
      <c r="H106">
        <v>2.63</v>
      </c>
      <c r="I106">
        <v>3.37</v>
      </c>
      <c r="J106">
        <v>1</v>
      </c>
      <c r="K106">
        <v>0.7</v>
      </c>
    </row>
    <row r="107" spans="1:11">
      <c r="A107" s="22">
        <v>41786</v>
      </c>
      <c r="B107">
        <v>0.53</v>
      </c>
      <c r="C107">
        <v>0.23</v>
      </c>
      <c r="D107">
        <v>0.24</v>
      </c>
      <c r="E107">
        <v>1.71</v>
      </c>
      <c r="F107">
        <v>0.01</v>
      </c>
      <c r="G107">
        <v>-0.05</v>
      </c>
      <c r="H107">
        <v>2.69</v>
      </c>
      <c r="I107">
        <v>3.31</v>
      </c>
      <c r="J107">
        <v>1.05</v>
      </c>
      <c r="K107">
        <v>0.75</v>
      </c>
    </row>
    <row r="108" spans="1:11">
      <c r="A108" s="22">
        <v>41787</v>
      </c>
      <c r="B108">
        <v>0.53</v>
      </c>
      <c r="C108">
        <v>0.23</v>
      </c>
      <c r="D108">
        <v>0.23</v>
      </c>
      <c r="E108">
        <v>1.7</v>
      </c>
      <c r="F108">
        <v>0.06</v>
      </c>
      <c r="G108">
        <v>-0.1</v>
      </c>
      <c r="H108">
        <v>2.7</v>
      </c>
      <c r="I108">
        <v>3.39</v>
      </c>
      <c r="J108">
        <v>1.07</v>
      </c>
      <c r="K108">
        <v>0.72</v>
      </c>
    </row>
    <row r="109" spans="1:11">
      <c r="A109" s="22">
        <v>41788</v>
      </c>
      <c r="B109">
        <v>0.54</v>
      </c>
      <c r="C109">
        <v>0.19</v>
      </c>
      <c r="D109">
        <v>0.15</v>
      </c>
      <c r="E109">
        <v>1.66</v>
      </c>
      <c r="F109">
        <v>7.0000000000000007E-2</v>
      </c>
      <c r="G109">
        <v>-0.1</v>
      </c>
      <c r="H109">
        <v>2.69</v>
      </c>
      <c r="I109">
        <v>3.4</v>
      </c>
      <c r="J109">
        <v>1.05</v>
      </c>
      <c r="K109">
        <v>0.68</v>
      </c>
    </row>
    <row r="110" spans="1:11">
      <c r="A110" s="22">
        <v>41789</v>
      </c>
      <c r="B110">
        <v>0.52</v>
      </c>
      <c r="C110">
        <v>0.23</v>
      </c>
      <c r="D110">
        <v>0.23</v>
      </c>
      <c r="E110">
        <v>1.65</v>
      </c>
      <c r="F110">
        <v>0.02</v>
      </c>
      <c r="G110">
        <v>-0.17</v>
      </c>
      <c r="H110">
        <v>2.69</v>
      </c>
      <c r="I110">
        <v>3.4</v>
      </c>
      <c r="J110">
        <v>1.05</v>
      </c>
      <c r="K110">
        <v>0.7</v>
      </c>
    </row>
    <row r="111" spans="1:11">
      <c r="A111" s="22">
        <v>41792</v>
      </c>
      <c r="B111">
        <v>0.54</v>
      </c>
      <c r="C111">
        <v>0.23</v>
      </c>
      <c r="D111">
        <v>0.22</v>
      </c>
      <c r="E111">
        <v>1.69</v>
      </c>
      <c r="F111">
        <v>0.02</v>
      </c>
      <c r="G111">
        <v>-0.17</v>
      </c>
      <c r="H111">
        <v>2.72</v>
      </c>
      <c r="I111">
        <v>3.44</v>
      </c>
      <c r="J111">
        <v>1.0900000000000001</v>
      </c>
      <c r="K111">
        <v>0.72</v>
      </c>
    </row>
    <row r="112" spans="1:11">
      <c r="A112" s="22">
        <v>41793</v>
      </c>
      <c r="B112">
        <v>0.53</v>
      </c>
      <c r="C112">
        <v>0.22</v>
      </c>
      <c r="D112">
        <v>0.24</v>
      </c>
      <c r="E112">
        <v>1.68</v>
      </c>
      <c r="F112">
        <v>0.01</v>
      </c>
      <c r="G112">
        <v>-0.08</v>
      </c>
      <c r="H112">
        <v>2.67</v>
      </c>
      <c r="I112">
        <v>3.41</v>
      </c>
      <c r="J112">
        <v>1.03</v>
      </c>
      <c r="K112">
        <v>0.72</v>
      </c>
    </row>
    <row r="113" spans="1:11">
      <c r="A113" s="22">
        <v>41794</v>
      </c>
      <c r="B113">
        <v>0.49</v>
      </c>
      <c r="C113">
        <v>0.22</v>
      </c>
      <c r="D113">
        <v>0.25</v>
      </c>
      <c r="E113">
        <v>1.69</v>
      </c>
      <c r="F113">
        <v>0.06</v>
      </c>
      <c r="G113">
        <v>-0.1</v>
      </c>
      <c r="H113">
        <v>2.74</v>
      </c>
      <c r="I113">
        <v>3.47</v>
      </c>
      <c r="J113">
        <v>1.0900000000000001</v>
      </c>
      <c r="K113">
        <v>0.7</v>
      </c>
    </row>
    <row r="114" spans="1:11">
      <c r="A114" s="22">
        <v>41795</v>
      </c>
      <c r="B114">
        <v>0.51</v>
      </c>
      <c r="C114">
        <v>0.13</v>
      </c>
      <c r="D114">
        <v>0.24</v>
      </c>
      <c r="E114">
        <v>1.69</v>
      </c>
      <c r="F114">
        <v>0.01</v>
      </c>
      <c r="G114">
        <v>-0.13</v>
      </c>
      <c r="H114">
        <v>2.68</v>
      </c>
      <c r="I114">
        <v>3.43</v>
      </c>
      <c r="J114">
        <v>1.07</v>
      </c>
      <c r="K114">
        <v>0.7</v>
      </c>
    </row>
    <row r="115" spans="1:11">
      <c r="A115" s="22">
        <v>41796</v>
      </c>
      <c r="B115">
        <v>0.52</v>
      </c>
      <c r="C115">
        <v>0.17</v>
      </c>
      <c r="D115">
        <v>0.23</v>
      </c>
      <c r="E115">
        <v>1.67</v>
      </c>
      <c r="F115">
        <v>-0.1</v>
      </c>
      <c r="G115">
        <v>-0.11</v>
      </c>
      <c r="H115">
        <v>2.73</v>
      </c>
      <c r="I115">
        <v>3.47</v>
      </c>
      <c r="J115">
        <v>1.07</v>
      </c>
      <c r="K115">
        <v>0.68</v>
      </c>
    </row>
    <row r="116" spans="1:11">
      <c r="A116" s="22">
        <v>41799</v>
      </c>
      <c r="B116">
        <v>0.52</v>
      </c>
      <c r="C116">
        <v>0.17</v>
      </c>
      <c r="D116">
        <v>0.22</v>
      </c>
      <c r="E116">
        <v>1.67</v>
      </c>
      <c r="F116">
        <v>0.01</v>
      </c>
      <c r="G116">
        <v>-0.11</v>
      </c>
      <c r="H116">
        <v>2.73</v>
      </c>
      <c r="I116">
        <v>3.47</v>
      </c>
      <c r="J116">
        <v>1.07</v>
      </c>
      <c r="K116">
        <v>0.68</v>
      </c>
    </row>
    <row r="117" spans="1:11">
      <c r="A117" s="22">
        <v>41800</v>
      </c>
      <c r="B117">
        <v>0.51</v>
      </c>
      <c r="C117">
        <v>0.12</v>
      </c>
      <c r="D117">
        <v>0.21</v>
      </c>
      <c r="E117">
        <v>1.65</v>
      </c>
      <c r="F117">
        <v>0.02</v>
      </c>
      <c r="G117">
        <v>-0.1</v>
      </c>
      <c r="H117">
        <v>2.72</v>
      </c>
      <c r="I117">
        <v>3.47</v>
      </c>
      <c r="J117">
        <v>1.06</v>
      </c>
      <c r="K117">
        <v>0.65</v>
      </c>
    </row>
    <row r="118" spans="1:11">
      <c r="A118" s="22">
        <v>41801</v>
      </c>
      <c r="B118">
        <v>0.52</v>
      </c>
      <c r="C118">
        <v>0.1</v>
      </c>
      <c r="D118">
        <v>0.1</v>
      </c>
      <c r="E118">
        <v>1.65</v>
      </c>
      <c r="F118">
        <v>0.06</v>
      </c>
      <c r="G118">
        <v>-0.12</v>
      </c>
      <c r="H118">
        <v>2.68</v>
      </c>
      <c r="I118">
        <v>3.43</v>
      </c>
      <c r="J118">
        <v>1.03</v>
      </c>
      <c r="K118">
        <v>0.66</v>
      </c>
    </row>
    <row r="119" spans="1:11">
      <c r="A119" s="22">
        <v>41802</v>
      </c>
      <c r="B119">
        <v>0.56999999999999995</v>
      </c>
      <c r="C119">
        <v>0.14000000000000001</v>
      </c>
      <c r="D119">
        <v>0.25</v>
      </c>
      <c r="E119">
        <v>1.67</v>
      </c>
      <c r="F119">
        <v>0.02</v>
      </c>
      <c r="G119">
        <v>-0.12</v>
      </c>
      <c r="H119">
        <v>2.76</v>
      </c>
      <c r="I119">
        <v>3.57</v>
      </c>
      <c r="J119">
        <v>1.1000000000000001</v>
      </c>
      <c r="K119">
        <v>0.68</v>
      </c>
    </row>
    <row r="120" spans="1:11">
      <c r="A120" s="22">
        <v>41803</v>
      </c>
      <c r="B120">
        <v>0.64</v>
      </c>
      <c r="C120">
        <v>0.13</v>
      </c>
      <c r="D120">
        <v>0.26</v>
      </c>
      <c r="E120">
        <v>1.69</v>
      </c>
      <c r="F120">
        <v>0.03</v>
      </c>
      <c r="G120">
        <v>-0.1</v>
      </c>
      <c r="H120">
        <v>2.79</v>
      </c>
      <c r="I120">
        <v>3.6</v>
      </c>
      <c r="J120">
        <v>1.1100000000000001</v>
      </c>
      <c r="K120">
        <v>0.69</v>
      </c>
    </row>
    <row r="121" spans="1:11">
      <c r="A121" s="22">
        <v>41806</v>
      </c>
      <c r="B121">
        <v>0.61</v>
      </c>
      <c r="C121">
        <v>7.0000000000000007E-2</v>
      </c>
      <c r="D121">
        <v>0.27</v>
      </c>
      <c r="E121">
        <v>1.72</v>
      </c>
      <c r="F121">
        <v>0.02</v>
      </c>
      <c r="G121">
        <v>-0.05</v>
      </c>
      <c r="H121">
        <v>2.76</v>
      </c>
      <c r="I121">
        <v>3.61</v>
      </c>
      <c r="J121">
        <v>1.1200000000000001</v>
      </c>
      <c r="K121">
        <v>0.72</v>
      </c>
    </row>
    <row r="122" spans="1:11">
      <c r="A122" s="22">
        <v>41807</v>
      </c>
      <c r="B122">
        <v>0.57999999999999996</v>
      </c>
      <c r="C122">
        <v>0.09</v>
      </c>
      <c r="D122">
        <v>0.26</v>
      </c>
      <c r="E122">
        <v>1.7</v>
      </c>
      <c r="F122">
        <v>0.01</v>
      </c>
      <c r="G122">
        <v>-0.09</v>
      </c>
      <c r="H122">
        <v>2.8</v>
      </c>
      <c r="I122">
        <v>3.59</v>
      </c>
      <c r="J122">
        <v>1.1100000000000001</v>
      </c>
      <c r="K122">
        <v>0.7</v>
      </c>
    </row>
    <row r="123" spans="1:11">
      <c r="A123" s="22">
        <v>41808</v>
      </c>
      <c r="B123">
        <v>0.54</v>
      </c>
      <c r="C123">
        <v>0.12</v>
      </c>
      <c r="D123">
        <v>0.25</v>
      </c>
      <c r="E123">
        <v>1.67</v>
      </c>
      <c r="F123">
        <v>0.03</v>
      </c>
      <c r="G123">
        <v>-0.08</v>
      </c>
      <c r="H123">
        <v>2.79</v>
      </c>
      <c r="I123">
        <v>3.6</v>
      </c>
      <c r="J123">
        <v>1.1000000000000001</v>
      </c>
      <c r="K123">
        <v>0.68</v>
      </c>
    </row>
    <row r="124" spans="1:11">
      <c r="A124" s="22">
        <v>41809</v>
      </c>
      <c r="B124">
        <v>0.53</v>
      </c>
      <c r="C124">
        <v>0.11</v>
      </c>
      <c r="D124">
        <v>0.25</v>
      </c>
      <c r="E124">
        <v>1.67</v>
      </c>
      <c r="F124">
        <v>0.01</v>
      </c>
      <c r="G124">
        <v>-0.05</v>
      </c>
      <c r="H124">
        <v>2.82</v>
      </c>
      <c r="I124">
        <v>3.61</v>
      </c>
      <c r="J124">
        <v>1.1000000000000001</v>
      </c>
      <c r="K124">
        <v>0.65</v>
      </c>
    </row>
    <row r="125" spans="1:11">
      <c r="A125" s="22">
        <v>41810</v>
      </c>
      <c r="B125">
        <v>0.53</v>
      </c>
      <c r="C125">
        <v>0.1</v>
      </c>
      <c r="D125">
        <v>0.21</v>
      </c>
      <c r="E125">
        <v>1.61</v>
      </c>
      <c r="F125">
        <v>0.02</v>
      </c>
      <c r="G125">
        <v>-0.11</v>
      </c>
      <c r="H125">
        <v>2.79</v>
      </c>
      <c r="I125">
        <v>3.56</v>
      </c>
      <c r="J125">
        <v>1.07</v>
      </c>
      <c r="K125">
        <v>0.6</v>
      </c>
    </row>
    <row r="126" spans="1:11">
      <c r="A126" s="22">
        <v>41813</v>
      </c>
      <c r="B126">
        <v>0.54</v>
      </c>
      <c r="C126">
        <v>0.11</v>
      </c>
      <c r="D126">
        <v>0.21</v>
      </c>
      <c r="E126">
        <v>1.6</v>
      </c>
      <c r="F126">
        <v>0.02</v>
      </c>
      <c r="G126">
        <v>-0.13</v>
      </c>
      <c r="H126">
        <v>2.8</v>
      </c>
      <c r="I126">
        <v>3.58</v>
      </c>
      <c r="J126">
        <v>1.08</v>
      </c>
      <c r="K126">
        <v>0.68</v>
      </c>
    </row>
    <row r="127" spans="1:11">
      <c r="A127" s="22">
        <v>41814</v>
      </c>
      <c r="B127">
        <v>0.53</v>
      </c>
      <c r="C127">
        <v>0.13</v>
      </c>
      <c r="D127">
        <v>0.23</v>
      </c>
      <c r="E127">
        <v>1.61</v>
      </c>
      <c r="F127">
        <v>0.02</v>
      </c>
      <c r="G127">
        <v>-0.11</v>
      </c>
      <c r="H127">
        <v>2.79</v>
      </c>
      <c r="I127">
        <v>3.55</v>
      </c>
      <c r="J127">
        <v>1.04</v>
      </c>
      <c r="K127">
        <v>0.68</v>
      </c>
    </row>
    <row r="128" spans="1:11">
      <c r="A128" s="22">
        <v>41815</v>
      </c>
      <c r="B128">
        <v>0.54</v>
      </c>
      <c r="C128">
        <v>0.12</v>
      </c>
      <c r="D128">
        <v>0.24</v>
      </c>
      <c r="E128">
        <v>1.59</v>
      </c>
      <c r="F128">
        <v>0.06</v>
      </c>
      <c r="G128">
        <v>-0.11</v>
      </c>
      <c r="H128">
        <v>2.78</v>
      </c>
      <c r="I128">
        <v>3.62</v>
      </c>
      <c r="J128">
        <v>1.1000000000000001</v>
      </c>
      <c r="K128">
        <v>0.64</v>
      </c>
    </row>
    <row r="129" spans="1:11">
      <c r="A129" s="22">
        <v>41816</v>
      </c>
      <c r="B129">
        <v>0.53</v>
      </c>
      <c r="C129">
        <v>0.13</v>
      </c>
      <c r="D129">
        <v>0.23</v>
      </c>
      <c r="E129">
        <v>1.6</v>
      </c>
      <c r="F129">
        <v>0.02</v>
      </c>
      <c r="G129">
        <v>-0.12</v>
      </c>
      <c r="H129">
        <v>2.77</v>
      </c>
      <c r="I129">
        <v>3.62</v>
      </c>
      <c r="J129">
        <v>1.1000000000000001</v>
      </c>
      <c r="K129">
        <v>0.54</v>
      </c>
    </row>
    <row r="130" spans="1:11">
      <c r="A130" s="22">
        <v>41817</v>
      </c>
      <c r="B130">
        <v>0.53</v>
      </c>
      <c r="C130">
        <v>0.1</v>
      </c>
      <c r="D130">
        <v>0.24</v>
      </c>
      <c r="E130">
        <v>1.62</v>
      </c>
      <c r="F130">
        <v>0.03</v>
      </c>
      <c r="G130">
        <v>-0.1</v>
      </c>
      <c r="H130">
        <v>2.78</v>
      </c>
      <c r="I130">
        <v>3.62</v>
      </c>
      <c r="J130">
        <v>1.1000000000000001</v>
      </c>
      <c r="K130">
        <v>0.55000000000000004</v>
      </c>
    </row>
    <row r="131" spans="1:11">
      <c r="A131" s="22">
        <v>41820</v>
      </c>
      <c r="B131">
        <v>0.54</v>
      </c>
      <c r="C131">
        <v>0.12</v>
      </c>
      <c r="D131">
        <v>0.24</v>
      </c>
      <c r="E131">
        <v>1.62</v>
      </c>
      <c r="F131">
        <v>0.03</v>
      </c>
      <c r="G131">
        <v>-0.1</v>
      </c>
      <c r="H131">
        <v>2.78</v>
      </c>
      <c r="I131">
        <v>3.64</v>
      </c>
      <c r="J131">
        <v>1.1100000000000001</v>
      </c>
      <c r="K131">
        <v>0.6</v>
      </c>
    </row>
    <row r="132" spans="1:11">
      <c r="A132" s="22">
        <v>41821</v>
      </c>
      <c r="B132">
        <v>0.54</v>
      </c>
      <c r="C132">
        <v>0.12</v>
      </c>
      <c r="D132">
        <v>0.24</v>
      </c>
      <c r="E132">
        <v>1.62</v>
      </c>
      <c r="F132">
        <v>0.04</v>
      </c>
      <c r="G132">
        <v>-0.12</v>
      </c>
      <c r="H132">
        <v>2.8</v>
      </c>
      <c r="I132">
        <v>3.64</v>
      </c>
      <c r="J132">
        <v>1.1100000000000001</v>
      </c>
      <c r="K132">
        <v>0.55000000000000004</v>
      </c>
    </row>
    <row r="133" spans="1:11">
      <c r="A133" s="22">
        <v>41822</v>
      </c>
      <c r="B133">
        <v>0.56000000000000005</v>
      </c>
      <c r="C133">
        <v>0.11</v>
      </c>
      <c r="D133">
        <v>0.24</v>
      </c>
      <c r="E133">
        <v>1.61</v>
      </c>
      <c r="F133">
        <v>-0.13</v>
      </c>
      <c r="G133">
        <v>-0.12</v>
      </c>
      <c r="H133">
        <v>2.78</v>
      </c>
      <c r="I133">
        <v>3.65</v>
      </c>
      <c r="J133">
        <v>1.1100000000000001</v>
      </c>
      <c r="K133">
        <v>0.55000000000000004</v>
      </c>
    </row>
    <row r="134" spans="1:11">
      <c r="A134" s="22">
        <v>41823</v>
      </c>
      <c r="B134">
        <v>0.54</v>
      </c>
      <c r="C134">
        <v>0.11</v>
      </c>
      <c r="D134">
        <v>0.24</v>
      </c>
      <c r="E134">
        <v>1.58</v>
      </c>
      <c r="F134">
        <v>-0.13</v>
      </c>
      <c r="G134">
        <v>-0.12</v>
      </c>
      <c r="H134">
        <v>2.76</v>
      </c>
      <c r="I134">
        <v>3.65</v>
      </c>
      <c r="J134">
        <v>1.1000000000000001</v>
      </c>
      <c r="K134">
        <v>0.25</v>
      </c>
    </row>
    <row r="135" spans="1:11">
      <c r="A135" s="22">
        <v>41824</v>
      </c>
      <c r="B135">
        <v>0.54</v>
      </c>
      <c r="C135">
        <v>0.11</v>
      </c>
      <c r="D135">
        <v>0.24</v>
      </c>
      <c r="E135">
        <v>1.58</v>
      </c>
      <c r="F135">
        <v>-0.13</v>
      </c>
      <c r="G135">
        <v>-0.11</v>
      </c>
      <c r="H135">
        <v>2.76</v>
      </c>
      <c r="I135">
        <v>3.66</v>
      </c>
      <c r="J135">
        <v>1.1000000000000001</v>
      </c>
      <c r="K135">
        <v>0.25</v>
      </c>
    </row>
    <row r="136" spans="1:11">
      <c r="A136" s="22">
        <v>41827</v>
      </c>
      <c r="B136">
        <v>0.45</v>
      </c>
      <c r="C136">
        <v>0.13</v>
      </c>
      <c r="D136">
        <v>0.25</v>
      </c>
      <c r="E136">
        <v>1.59</v>
      </c>
      <c r="F136">
        <v>0.03</v>
      </c>
      <c r="G136">
        <v>-0.11</v>
      </c>
      <c r="H136">
        <v>2.77</v>
      </c>
      <c r="I136">
        <v>3.55</v>
      </c>
      <c r="J136">
        <v>1.05</v>
      </c>
      <c r="K136">
        <v>0.32</v>
      </c>
    </row>
    <row r="137" spans="1:11">
      <c r="A137" s="22">
        <v>41828</v>
      </c>
      <c r="B137">
        <v>0.6</v>
      </c>
      <c r="C137">
        <v>0.11</v>
      </c>
      <c r="D137">
        <v>0.25</v>
      </c>
      <c r="E137">
        <v>1.59</v>
      </c>
      <c r="F137">
        <v>0.01</v>
      </c>
      <c r="G137">
        <v>-0.1</v>
      </c>
      <c r="H137">
        <v>2.77</v>
      </c>
      <c r="I137">
        <v>3.68</v>
      </c>
      <c r="J137">
        <v>1.1100000000000001</v>
      </c>
      <c r="K137">
        <v>0.32</v>
      </c>
    </row>
    <row r="138" spans="1:11">
      <c r="A138" s="22">
        <v>41829</v>
      </c>
      <c r="B138">
        <v>0.45</v>
      </c>
      <c r="C138">
        <v>0.11</v>
      </c>
      <c r="D138">
        <v>0.25</v>
      </c>
      <c r="E138">
        <v>1.59</v>
      </c>
      <c r="F138">
        <v>0.06</v>
      </c>
      <c r="G138">
        <v>-0.08</v>
      </c>
      <c r="H138">
        <v>2.76</v>
      </c>
      <c r="I138">
        <v>3.69</v>
      </c>
      <c r="J138">
        <v>1.1100000000000001</v>
      </c>
      <c r="K138">
        <v>0.33</v>
      </c>
    </row>
    <row r="139" spans="1:11">
      <c r="A139" s="22">
        <v>41830</v>
      </c>
      <c r="B139">
        <v>0.45</v>
      </c>
      <c r="C139">
        <v>0.2</v>
      </c>
      <c r="D139">
        <v>0.15</v>
      </c>
      <c r="E139">
        <v>1.58</v>
      </c>
      <c r="F139">
        <v>0.06</v>
      </c>
      <c r="G139">
        <v>-0.08</v>
      </c>
      <c r="H139">
        <v>2.76</v>
      </c>
      <c r="I139">
        <v>3.66</v>
      </c>
      <c r="J139">
        <v>1.06</v>
      </c>
      <c r="K139">
        <v>0.25</v>
      </c>
    </row>
    <row r="140" spans="1:11">
      <c r="A140" s="22">
        <v>41831</v>
      </c>
      <c r="B140">
        <v>0.45</v>
      </c>
      <c r="C140">
        <v>0.11</v>
      </c>
      <c r="D140">
        <v>0.26</v>
      </c>
      <c r="E140">
        <v>1.59</v>
      </c>
      <c r="F140">
        <v>0.01</v>
      </c>
      <c r="G140">
        <v>-0.11</v>
      </c>
      <c r="H140">
        <v>2.77</v>
      </c>
      <c r="I140">
        <v>3.71</v>
      </c>
      <c r="J140">
        <v>1.1200000000000001</v>
      </c>
      <c r="K140">
        <v>0.35</v>
      </c>
    </row>
    <row r="141" spans="1:11">
      <c r="A141" s="22">
        <v>41834</v>
      </c>
      <c r="B141">
        <v>0.45</v>
      </c>
      <c r="C141">
        <v>0.11</v>
      </c>
      <c r="D141">
        <v>0.26</v>
      </c>
      <c r="E141">
        <v>1.59</v>
      </c>
      <c r="F141">
        <v>0.03</v>
      </c>
      <c r="G141">
        <v>-0.11</v>
      </c>
      <c r="H141">
        <v>2.76</v>
      </c>
      <c r="I141">
        <v>3.7</v>
      </c>
      <c r="J141">
        <v>1.0900000000000001</v>
      </c>
      <c r="K141">
        <v>0.35</v>
      </c>
    </row>
    <row r="142" spans="1:11">
      <c r="A142" s="22">
        <v>41835</v>
      </c>
      <c r="B142">
        <v>0.45</v>
      </c>
      <c r="C142">
        <v>0.12</v>
      </c>
      <c r="D142">
        <v>0.15</v>
      </c>
      <c r="E142">
        <v>1.55</v>
      </c>
      <c r="F142">
        <v>0.01</v>
      </c>
      <c r="G142">
        <v>-0.05</v>
      </c>
      <c r="H142">
        <v>2.7</v>
      </c>
      <c r="I142">
        <v>3.66</v>
      </c>
      <c r="J142">
        <v>1.1000000000000001</v>
      </c>
      <c r="K142">
        <v>0.3</v>
      </c>
    </row>
    <row r="143" spans="1:11">
      <c r="A143" s="22">
        <v>41836</v>
      </c>
      <c r="B143">
        <v>0.45</v>
      </c>
      <c r="C143">
        <v>0.11</v>
      </c>
      <c r="D143">
        <v>0.24</v>
      </c>
      <c r="E143">
        <v>1.58</v>
      </c>
      <c r="F143">
        <v>0.03</v>
      </c>
      <c r="G143">
        <v>-0.09</v>
      </c>
      <c r="H143">
        <v>2.77</v>
      </c>
      <c r="I143">
        <v>3.72</v>
      </c>
      <c r="J143">
        <v>1.1000000000000001</v>
      </c>
      <c r="K143">
        <v>0.33</v>
      </c>
    </row>
    <row r="144" spans="1:11">
      <c r="A144" s="22">
        <v>41837</v>
      </c>
      <c r="B144">
        <v>0.45</v>
      </c>
      <c r="C144">
        <v>0.11</v>
      </c>
      <c r="D144">
        <v>0.25</v>
      </c>
      <c r="E144">
        <v>1.58</v>
      </c>
      <c r="F144">
        <v>-0.05</v>
      </c>
      <c r="G144">
        <v>-0.09</v>
      </c>
      <c r="H144">
        <v>2.76</v>
      </c>
      <c r="I144">
        <v>3.72</v>
      </c>
      <c r="J144">
        <v>1.1100000000000001</v>
      </c>
      <c r="K144">
        <v>0.33</v>
      </c>
    </row>
    <row r="145" spans="1:11">
      <c r="A145" s="22">
        <v>41838</v>
      </c>
      <c r="B145">
        <v>0.45</v>
      </c>
      <c r="C145">
        <v>0.12</v>
      </c>
      <c r="D145">
        <v>0.24</v>
      </c>
      <c r="E145">
        <v>1.58</v>
      </c>
      <c r="F145">
        <v>0.01</v>
      </c>
      <c r="G145">
        <v>-0.09</v>
      </c>
      <c r="H145">
        <v>2.74</v>
      </c>
      <c r="I145">
        <v>3.72</v>
      </c>
      <c r="J145">
        <v>1.1000000000000001</v>
      </c>
      <c r="K145">
        <v>0.32</v>
      </c>
    </row>
    <row r="146" spans="1:11">
      <c r="A146" s="22">
        <v>41841</v>
      </c>
      <c r="B146">
        <v>0.45</v>
      </c>
      <c r="C146">
        <v>0.11</v>
      </c>
      <c r="D146">
        <v>0.24</v>
      </c>
      <c r="E146">
        <v>1.57</v>
      </c>
      <c r="F146">
        <v>0.06</v>
      </c>
      <c r="G146">
        <v>-0.12</v>
      </c>
      <c r="H146">
        <v>2.74</v>
      </c>
      <c r="I146">
        <v>3.72</v>
      </c>
      <c r="J146">
        <v>1.0900000000000001</v>
      </c>
      <c r="K146">
        <v>0.32</v>
      </c>
    </row>
    <row r="147" spans="1:11">
      <c r="A147" s="22">
        <v>41842</v>
      </c>
      <c r="B147">
        <v>0.45</v>
      </c>
      <c r="C147">
        <v>0.2</v>
      </c>
      <c r="D147">
        <v>0.22</v>
      </c>
      <c r="E147">
        <v>1.56</v>
      </c>
      <c r="F147">
        <v>0.01</v>
      </c>
      <c r="G147">
        <v>-0.1</v>
      </c>
      <c r="H147">
        <v>2.65</v>
      </c>
      <c r="I147">
        <v>3.67</v>
      </c>
      <c r="J147">
        <v>1.03</v>
      </c>
      <c r="K147">
        <v>0.31</v>
      </c>
    </row>
    <row r="148" spans="1:11">
      <c r="A148" s="22">
        <v>41843</v>
      </c>
      <c r="B148">
        <v>0.45</v>
      </c>
      <c r="C148">
        <v>0.15</v>
      </c>
      <c r="D148">
        <v>0.22</v>
      </c>
      <c r="E148">
        <v>1.53</v>
      </c>
      <c r="F148">
        <v>0.06</v>
      </c>
      <c r="G148">
        <v>-0.1</v>
      </c>
      <c r="H148">
        <v>2.68</v>
      </c>
      <c r="I148">
        <v>3.7</v>
      </c>
      <c r="J148">
        <v>1.06</v>
      </c>
      <c r="K148">
        <v>0.3</v>
      </c>
    </row>
    <row r="149" spans="1:11">
      <c r="A149" s="22">
        <v>41844</v>
      </c>
      <c r="B149">
        <v>0.45</v>
      </c>
      <c r="C149">
        <v>0.11</v>
      </c>
      <c r="D149">
        <v>0.19</v>
      </c>
      <c r="E149">
        <v>1.52</v>
      </c>
      <c r="F149">
        <v>0.01</v>
      </c>
      <c r="G149">
        <v>-0.12</v>
      </c>
      <c r="H149">
        <v>2.68</v>
      </c>
      <c r="I149">
        <v>3.71</v>
      </c>
      <c r="J149">
        <v>1.05</v>
      </c>
      <c r="K149">
        <v>0.28999999999999998</v>
      </c>
    </row>
    <row r="150" spans="1:11">
      <c r="A150" s="22">
        <v>41845</v>
      </c>
      <c r="B150">
        <v>0.45</v>
      </c>
      <c r="C150">
        <v>0.1</v>
      </c>
      <c r="D150">
        <v>0.21</v>
      </c>
      <c r="E150">
        <v>1.53</v>
      </c>
      <c r="F150">
        <v>0.02</v>
      </c>
      <c r="G150">
        <v>-0.09</v>
      </c>
      <c r="H150">
        <v>2.7</v>
      </c>
      <c r="I150">
        <v>3.71</v>
      </c>
      <c r="J150">
        <v>1.07</v>
      </c>
      <c r="K150">
        <v>0.32</v>
      </c>
    </row>
    <row r="151" spans="1:11">
      <c r="A151" s="22">
        <v>41848</v>
      </c>
      <c r="B151">
        <v>0.45</v>
      </c>
      <c r="C151">
        <v>0.2</v>
      </c>
      <c r="D151">
        <v>0.15</v>
      </c>
      <c r="E151">
        <v>1.52</v>
      </c>
      <c r="F151">
        <v>0.06</v>
      </c>
      <c r="G151">
        <v>-0.12</v>
      </c>
      <c r="H151">
        <v>2.5499999999999998</v>
      </c>
      <c r="I151">
        <v>3.71</v>
      </c>
      <c r="J151">
        <v>1.06</v>
      </c>
      <c r="K151">
        <v>0.31</v>
      </c>
    </row>
    <row r="152" spans="1:11">
      <c r="A152" s="22">
        <v>41849</v>
      </c>
      <c r="B152">
        <v>0.45</v>
      </c>
      <c r="C152">
        <v>0.2</v>
      </c>
      <c r="D152">
        <v>0.21</v>
      </c>
      <c r="E152">
        <v>1.5</v>
      </c>
      <c r="F152">
        <v>0.06</v>
      </c>
      <c r="G152">
        <v>-0.09</v>
      </c>
      <c r="H152">
        <v>2.7</v>
      </c>
      <c r="I152">
        <v>3.65</v>
      </c>
      <c r="J152">
        <v>1.05</v>
      </c>
      <c r="K152">
        <v>0.3</v>
      </c>
    </row>
    <row r="153" spans="1:11">
      <c r="A153" s="22">
        <v>41850</v>
      </c>
      <c r="B153">
        <v>0.45</v>
      </c>
      <c r="C153">
        <v>0.14000000000000001</v>
      </c>
      <c r="D153">
        <v>0.21</v>
      </c>
      <c r="E153">
        <v>1.51</v>
      </c>
      <c r="F153">
        <v>0.06</v>
      </c>
      <c r="G153">
        <v>-0.12</v>
      </c>
      <c r="H153">
        <v>2.71</v>
      </c>
      <c r="I153">
        <v>3.68</v>
      </c>
      <c r="J153">
        <v>1.07</v>
      </c>
      <c r="K153">
        <v>0.3</v>
      </c>
    </row>
    <row r="154" spans="1:11">
      <c r="A154" s="22">
        <v>41851</v>
      </c>
      <c r="B154">
        <v>0.45</v>
      </c>
      <c r="C154">
        <v>0.11</v>
      </c>
      <c r="D154">
        <v>0.23</v>
      </c>
      <c r="E154">
        <v>1.51</v>
      </c>
      <c r="F154">
        <v>0.06</v>
      </c>
      <c r="G154">
        <v>-7.0000000000000007E-2</v>
      </c>
      <c r="H154">
        <v>2.72</v>
      </c>
      <c r="I154">
        <v>3.73</v>
      </c>
      <c r="J154">
        <v>1.06</v>
      </c>
      <c r="K154">
        <v>0.3</v>
      </c>
    </row>
    <row r="155" spans="1:11">
      <c r="A155" s="22">
        <v>41852</v>
      </c>
      <c r="B155">
        <v>0.46</v>
      </c>
      <c r="C155">
        <v>0.16</v>
      </c>
      <c r="D155">
        <v>0.15</v>
      </c>
      <c r="E155">
        <v>1.54</v>
      </c>
      <c r="F155">
        <v>0.06</v>
      </c>
      <c r="G155">
        <v>-0.12</v>
      </c>
      <c r="H155">
        <v>2.72</v>
      </c>
      <c r="I155">
        <v>3.74</v>
      </c>
      <c r="J155">
        <v>1.07</v>
      </c>
      <c r="K155">
        <v>0.33</v>
      </c>
    </row>
    <row r="156" spans="1:11">
      <c r="A156" s="22">
        <v>41855</v>
      </c>
      <c r="B156">
        <v>0.57999999999999996</v>
      </c>
      <c r="C156">
        <v>0.2</v>
      </c>
      <c r="D156">
        <v>0.23</v>
      </c>
      <c r="E156">
        <v>1.54</v>
      </c>
      <c r="F156">
        <v>0.03</v>
      </c>
      <c r="G156">
        <v>-7.0000000000000007E-2</v>
      </c>
      <c r="H156">
        <v>2.73</v>
      </c>
      <c r="I156">
        <v>3.75</v>
      </c>
      <c r="J156">
        <v>1.06</v>
      </c>
      <c r="K156">
        <v>0.32</v>
      </c>
    </row>
    <row r="157" spans="1:11">
      <c r="A157" s="22">
        <v>41856</v>
      </c>
      <c r="B157">
        <v>0.46</v>
      </c>
      <c r="C157">
        <v>0.05</v>
      </c>
      <c r="D157">
        <v>0.15</v>
      </c>
      <c r="E157">
        <v>1.55</v>
      </c>
      <c r="F157">
        <v>0.06</v>
      </c>
      <c r="G157">
        <v>-0.12</v>
      </c>
      <c r="H157">
        <v>2.73</v>
      </c>
      <c r="I157">
        <v>3.71</v>
      </c>
      <c r="J157">
        <v>0.92</v>
      </c>
      <c r="K157">
        <v>0.3</v>
      </c>
    </row>
    <row r="158" spans="1:11">
      <c r="A158" s="22">
        <v>41857</v>
      </c>
      <c r="B158">
        <v>0.46</v>
      </c>
      <c r="C158">
        <v>0.11</v>
      </c>
      <c r="D158">
        <v>0.2</v>
      </c>
      <c r="E158">
        <v>1.56</v>
      </c>
      <c r="F158">
        <v>0.03</v>
      </c>
      <c r="G158">
        <v>-0.03</v>
      </c>
      <c r="H158">
        <v>2.74</v>
      </c>
      <c r="I158">
        <v>3.77</v>
      </c>
      <c r="J158">
        <v>1.08</v>
      </c>
      <c r="K158">
        <v>0.4</v>
      </c>
    </row>
    <row r="159" spans="1:11">
      <c r="A159" s="22">
        <v>41858</v>
      </c>
      <c r="B159">
        <v>0.46</v>
      </c>
      <c r="C159">
        <v>0.11</v>
      </c>
      <c r="D159">
        <v>0.23</v>
      </c>
      <c r="E159">
        <v>1.55</v>
      </c>
      <c r="F159">
        <v>0.06</v>
      </c>
      <c r="G159">
        <v>-0.12</v>
      </c>
      <c r="H159">
        <v>2.73</v>
      </c>
      <c r="I159">
        <v>3.76</v>
      </c>
      <c r="J159">
        <v>1.08</v>
      </c>
      <c r="K159">
        <v>0.34</v>
      </c>
    </row>
    <row r="160" spans="1:11">
      <c r="A160" s="22">
        <v>41859</v>
      </c>
      <c r="B160">
        <v>0.46</v>
      </c>
      <c r="C160">
        <v>0.2</v>
      </c>
      <c r="D160">
        <v>0.26</v>
      </c>
      <c r="E160">
        <v>1.56</v>
      </c>
      <c r="F160">
        <v>0.03</v>
      </c>
      <c r="G160">
        <v>-7.0000000000000007E-2</v>
      </c>
      <c r="H160">
        <v>2.72</v>
      </c>
      <c r="I160">
        <v>3.75</v>
      </c>
      <c r="J160">
        <v>1.08</v>
      </c>
      <c r="K160">
        <v>0.4</v>
      </c>
    </row>
    <row r="161" spans="1:11">
      <c r="A161" s="22">
        <v>41862</v>
      </c>
      <c r="B161">
        <v>0.46</v>
      </c>
      <c r="C161">
        <v>0.11</v>
      </c>
      <c r="D161">
        <v>0.24</v>
      </c>
      <c r="E161">
        <v>1.57</v>
      </c>
      <c r="F161">
        <v>0.03</v>
      </c>
      <c r="G161">
        <v>-0.12</v>
      </c>
      <c r="H161">
        <v>2.72</v>
      </c>
      <c r="I161">
        <v>3.75</v>
      </c>
      <c r="J161">
        <v>1.08</v>
      </c>
      <c r="K161">
        <v>0.34</v>
      </c>
    </row>
    <row r="162" spans="1:11">
      <c r="A162" s="22">
        <v>41863</v>
      </c>
      <c r="B162">
        <v>0.46</v>
      </c>
      <c r="C162">
        <v>0.11</v>
      </c>
      <c r="D162">
        <v>0.26</v>
      </c>
      <c r="E162">
        <v>1.57</v>
      </c>
      <c r="F162">
        <v>0.06</v>
      </c>
      <c r="G162">
        <v>-0.12</v>
      </c>
      <c r="H162">
        <v>2.74</v>
      </c>
      <c r="I162">
        <v>3.78</v>
      </c>
      <c r="J162">
        <v>1.08</v>
      </c>
      <c r="K162">
        <v>0.35</v>
      </c>
    </row>
    <row r="163" spans="1:11">
      <c r="A163" s="22">
        <v>41864</v>
      </c>
      <c r="B163">
        <v>0.46</v>
      </c>
      <c r="C163">
        <v>0.05</v>
      </c>
      <c r="D163">
        <v>0.26</v>
      </c>
      <c r="E163">
        <v>1.57</v>
      </c>
      <c r="F163">
        <v>0.06</v>
      </c>
      <c r="G163">
        <v>-0.06</v>
      </c>
      <c r="H163">
        <v>2.75</v>
      </c>
      <c r="I163">
        <v>3.78</v>
      </c>
      <c r="J163">
        <v>1.08</v>
      </c>
      <c r="K163">
        <v>0.4</v>
      </c>
    </row>
    <row r="164" spans="1:11">
      <c r="A164" s="22">
        <v>41865</v>
      </c>
      <c r="B164">
        <v>0.45</v>
      </c>
      <c r="C164">
        <v>0.05</v>
      </c>
      <c r="D164">
        <v>0.26</v>
      </c>
      <c r="E164">
        <v>1.58</v>
      </c>
      <c r="F164">
        <v>0.06</v>
      </c>
      <c r="G164">
        <v>-0.1</v>
      </c>
      <c r="H164">
        <v>2.76</v>
      </c>
      <c r="I164">
        <v>3.77</v>
      </c>
      <c r="J164">
        <v>1.08</v>
      </c>
      <c r="K164">
        <v>0.35</v>
      </c>
    </row>
    <row r="165" spans="1:11">
      <c r="A165" s="22">
        <v>41866</v>
      </c>
      <c r="B165">
        <v>0.45</v>
      </c>
      <c r="C165">
        <v>0.11</v>
      </c>
      <c r="D165">
        <v>0.27</v>
      </c>
      <c r="E165">
        <v>1.59</v>
      </c>
      <c r="F165">
        <v>0.01</v>
      </c>
      <c r="G165">
        <v>-0.1</v>
      </c>
      <c r="H165">
        <v>2.75</v>
      </c>
      <c r="I165">
        <v>3.77</v>
      </c>
      <c r="J165">
        <v>1.08</v>
      </c>
      <c r="K165">
        <v>0.36</v>
      </c>
    </row>
    <row r="166" spans="1:11">
      <c r="A166" s="22">
        <v>41869</v>
      </c>
      <c r="B166">
        <v>0.46</v>
      </c>
      <c r="C166">
        <v>0.05</v>
      </c>
      <c r="D166">
        <v>0.28000000000000003</v>
      </c>
      <c r="E166">
        <v>1.6</v>
      </c>
      <c r="F166">
        <v>0.06</v>
      </c>
      <c r="G166">
        <v>-0.05</v>
      </c>
      <c r="H166">
        <v>2.74</v>
      </c>
      <c r="I166">
        <v>3.77</v>
      </c>
      <c r="J166">
        <v>1.1000000000000001</v>
      </c>
      <c r="K166">
        <v>0.37</v>
      </c>
    </row>
    <row r="167" spans="1:11">
      <c r="A167" s="22">
        <v>41870</v>
      </c>
      <c r="B167">
        <v>0.45</v>
      </c>
      <c r="C167">
        <v>0.1</v>
      </c>
      <c r="D167">
        <v>0.28999999999999998</v>
      </c>
      <c r="E167">
        <v>1.6</v>
      </c>
      <c r="F167">
        <v>0.01</v>
      </c>
      <c r="G167">
        <v>-0.05</v>
      </c>
      <c r="H167">
        <v>2.78</v>
      </c>
      <c r="I167">
        <v>3.81</v>
      </c>
      <c r="J167">
        <v>1.1200000000000001</v>
      </c>
      <c r="K167">
        <v>0.4</v>
      </c>
    </row>
    <row r="168" spans="1:11">
      <c r="A168" s="22">
        <v>41871</v>
      </c>
      <c r="B168">
        <v>0.46</v>
      </c>
      <c r="C168">
        <v>0.09</v>
      </c>
      <c r="D168">
        <v>0.27</v>
      </c>
      <c r="E168">
        <v>1.58</v>
      </c>
      <c r="F168">
        <v>0.06</v>
      </c>
      <c r="G168">
        <v>-0.1</v>
      </c>
      <c r="H168">
        <v>2.78</v>
      </c>
      <c r="I168">
        <v>3.82</v>
      </c>
      <c r="J168">
        <v>1.1100000000000001</v>
      </c>
      <c r="K168">
        <v>0.4</v>
      </c>
    </row>
    <row r="169" spans="1:11">
      <c r="A169" s="22">
        <v>41872</v>
      </c>
      <c r="B169">
        <v>0.46</v>
      </c>
      <c r="C169">
        <v>0.18</v>
      </c>
      <c r="D169">
        <v>0.23</v>
      </c>
      <c r="E169">
        <v>1.59</v>
      </c>
      <c r="F169">
        <v>0.06</v>
      </c>
      <c r="G169">
        <v>-0.05</v>
      </c>
      <c r="H169">
        <v>2.69</v>
      </c>
      <c r="I169">
        <v>3.74</v>
      </c>
      <c r="J169">
        <v>1.05</v>
      </c>
      <c r="K169">
        <v>0.4</v>
      </c>
    </row>
    <row r="170" spans="1:11">
      <c r="A170" s="22">
        <v>41873</v>
      </c>
      <c r="B170">
        <v>0.46</v>
      </c>
      <c r="C170">
        <v>0.04</v>
      </c>
      <c r="D170">
        <v>0.26</v>
      </c>
      <c r="E170">
        <v>1.59</v>
      </c>
      <c r="F170">
        <v>0.06</v>
      </c>
      <c r="G170">
        <v>-0.05</v>
      </c>
      <c r="H170">
        <v>2.76</v>
      </c>
      <c r="I170">
        <v>3.76</v>
      </c>
      <c r="J170">
        <v>1.0900000000000001</v>
      </c>
      <c r="K170">
        <v>0.32</v>
      </c>
    </row>
    <row r="171" spans="1:11">
      <c r="A171" s="22">
        <v>41876</v>
      </c>
      <c r="B171">
        <v>0.46</v>
      </c>
      <c r="C171">
        <v>0.08</v>
      </c>
      <c r="D171">
        <v>0.27</v>
      </c>
      <c r="E171">
        <v>1.58</v>
      </c>
      <c r="F171">
        <v>0.06</v>
      </c>
      <c r="G171">
        <v>-7.0000000000000007E-2</v>
      </c>
      <c r="H171">
        <v>2.77</v>
      </c>
      <c r="I171">
        <v>3.73</v>
      </c>
      <c r="J171">
        <v>1.0900000000000001</v>
      </c>
      <c r="K171">
        <v>0.33</v>
      </c>
    </row>
    <row r="172" spans="1:11">
      <c r="A172" s="22">
        <v>41877</v>
      </c>
      <c r="B172">
        <v>0.46</v>
      </c>
      <c r="C172">
        <v>0.04</v>
      </c>
      <c r="D172">
        <v>0.24</v>
      </c>
      <c r="E172">
        <v>1.59</v>
      </c>
      <c r="F172">
        <v>0.06</v>
      </c>
      <c r="G172">
        <v>-0.05</v>
      </c>
      <c r="H172">
        <v>2.79</v>
      </c>
      <c r="I172">
        <v>3.74</v>
      </c>
      <c r="J172">
        <v>1.1100000000000001</v>
      </c>
      <c r="K172">
        <v>0.34</v>
      </c>
    </row>
    <row r="173" spans="1:11">
      <c r="A173" s="22">
        <v>41878</v>
      </c>
      <c r="B173">
        <v>0.46</v>
      </c>
      <c r="C173">
        <v>0.06</v>
      </c>
      <c r="D173">
        <v>0.23</v>
      </c>
      <c r="E173">
        <v>1.61</v>
      </c>
      <c r="F173">
        <v>0.01</v>
      </c>
      <c r="G173">
        <v>-0.1</v>
      </c>
      <c r="H173">
        <v>2.83</v>
      </c>
      <c r="I173">
        <v>3.75</v>
      </c>
      <c r="J173">
        <v>1.07</v>
      </c>
      <c r="K173">
        <v>0.32</v>
      </c>
    </row>
    <row r="174" spans="1:11">
      <c r="A174" s="22">
        <v>41879</v>
      </c>
      <c r="B174">
        <v>0.62</v>
      </c>
      <c r="C174">
        <v>7.0000000000000007E-2</v>
      </c>
      <c r="D174">
        <v>0.28999999999999998</v>
      </c>
      <c r="E174">
        <v>1.61</v>
      </c>
      <c r="F174">
        <v>0.03</v>
      </c>
      <c r="G174">
        <v>-0.1</v>
      </c>
      <c r="H174">
        <v>2.81</v>
      </c>
      <c r="I174">
        <v>3.78</v>
      </c>
      <c r="J174">
        <v>1.1200000000000001</v>
      </c>
      <c r="K174">
        <v>0.31</v>
      </c>
    </row>
    <row r="175" spans="1:11">
      <c r="A175" s="22">
        <v>41880</v>
      </c>
      <c r="B175">
        <v>0.65</v>
      </c>
      <c r="C175">
        <v>7.0000000000000007E-2</v>
      </c>
      <c r="D175">
        <v>0.3</v>
      </c>
      <c r="E175">
        <v>1.61</v>
      </c>
      <c r="F175">
        <v>-0.01</v>
      </c>
      <c r="G175">
        <v>-0.09</v>
      </c>
      <c r="H175">
        <v>2.81</v>
      </c>
      <c r="I175">
        <v>3.8</v>
      </c>
      <c r="J175">
        <v>1.1200000000000001</v>
      </c>
      <c r="K175">
        <v>0.32</v>
      </c>
    </row>
    <row r="176" spans="1:11">
      <c r="A176" s="22">
        <v>41883</v>
      </c>
      <c r="B176">
        <v>0.57999999999999996</v>
      </c>
      <c r="C176">
        <v>0.06</v>
      </c>
      <c r="D176">
        <v>0.32</v>
      </c>
      <c r="E176">
        <v>1.63</v>
      </c>
      <c r="F176">
        <v>0.03</v>
      </c>
      <c r="G176">
        <v>-0.08</v>
      </c>
      <c r="H176">
        <v>2.83</v>
      </c>
      <c r="I176">
        <v>3.82</v>
      </c>
      <c r="J176">
        <v>1.1000000000000001</v>
      </c>
      <c r="K176">
        <v>0.4</v>
      </c>
    </row>
    <row r="177" spans="1:11">
      <c r="A177" s="22">
        <v>41884</v>
      </c>
      <c r="B177">
        <v>0.61</v>
      </c>
      <c r="C177">
        <v>0.06</v>
      </c>
      <c r="D177">
        <v>0.31</v>
      </c>
      <c r="E177">
        <v>1.61</v>
      </c>
      <c r="F177">
        <v>0.01</v>
      </c>
      <c r="G177">
        <v>-7.0000000000000007E-2</v>
      </c>
      <c r="H177">
        <v>2.82</v>
      </c>
      <c r="I177">
        <v>3.8</v>
      </c>
      <c r="J177">
        <v>1.1299999999999999</v>
      </c>
      <c r="K177">
        <v>0.32</v>
      </c>
    </row>
    <row r="178" spans="1:11">
      <c r="A178" s="22">
        <v>41885</v>
      </c>
      <c r="B178">
        <v>0.64</v>
      </c>
      <c r="C178">
        <v>0.06</v>
      </c>
      <c r="D178">
        <v>0.21</v>
      </c>
      <c r="E178">
        <v>1.58</v>
      </c>
      <c r="F178">
        <v>0.04</v>
      </c>
      <c r="G178">
        <v>-0.11</v>
      </c>
      <c r="H178">
        <v>2.8</v>
      </c>
      <c r="I178">
        <v>3.79</v>
      </c>
      <c r="J178">
        <v>1.1100000000000001</v>
      </c>
      <c r="K178">
        <v>0.3</v>
      </c>
    </row>
    <row r="179" spans="1:11">
      <c r="A179" s="22">
        <v>41886</v>
      </c>
      <c r="B179">
        <v>0.6</v>
      </c>
      <c r="C179">
        <v>0.14000000000000001</v>
      </c>
      <c r="D179">
        <v>0.21</v>
      </c>
      <c r="E179">
        <v>1.58</v>
      </c>
      <c r="F179">
        <v>0.04</v>
      </c>
      <c r="G179">
        <v>-0.1</v>
      </c>
      <c r="H179">
        <v>2.8</v>
      </c>
      <c r="I179">
        <v>3.58</v>
      </c>
      <c r="J179">
        <v>1.1200000000000001</v>
      </c>
      <c r="K179">
        <v>0.31</v>
      </c>
    </row>
    <row r="180" spans="1:11">
      <c r="A180" s="22">
        <v>41887</v>
      </c>
      <c r="B180">
        <v>0.46</v>
      </c>
      <c r="C180">
        <v>0.1</v>
      </c>
      <c r="D180">
        <v>0.3</v>
      </c>
      <c r="E180">
        <v>1.57</v>
      </c>
      <c r="F180">
        <v>0.06</v>
      </c>
      <c r="G180">
        <v>-0.12</v>
      </c>
      <c r="H180">
        <v>2.81</v>
      </c>
      <c r="I180">
        <v>3.8</v>
      </c>
      <c r="J180">
        <v>1.07</v>
      </c>
      <c r="K180">
        <v>0.32</v>
      </c>
    </row>
    <row r="181" spans="1:11">
      <c r="A181" s="22">
        <v>41890</v>
      </c>
      <c r="B181">
        <v>0.68</v>
      </c>
      <c r="C181">
        <v>-0.01</v>
      </c>
      <c r="D181">
        <v>0.23</v>
      </c>
      <c r="E181">
        <v>1.59</v>
      </c>
      <c r="F181">
        <v>0.03</v>
      </c>
      <c r="G181">
        <v>-0.08</v>
      </c>
      <c r="H181">
        <v>2.83</v>
      </c>
      <c r="I181">
        <v>3.83</v>
      </c>
      <c r="J181">
        <v>1.1499999999999999</v>
      </c>
      <c r="K181">
        <v>0.31</v>
      </c>
    </row>
    <row r="182" spans="1:11">
      <c r="A182" s="22">
        <v>41891</v>
      </c>
      <c r="B182">
        <v>0.45</v>
      </c>
      <c r="C182">
        <v>0.01</v>
      </c>
      <c r="D182">
        <v>0.11</v>
      </c>
      <c r="E182">
        <v>1.58</v>
      </c>
      <c r="F182">
        <v>0.05</v>
      </c>
      <c r="G182">
        <v>-0.05</v>
      </c>
      <c r="H182">
        <v>2.85</v>
      </c>
      <c r="I182">
        <v>3.79</v>
      </c>
      <c r="J182">
        <v>1.0900000000000001</v>
      </c>
      <c r="K182">
        <v>0.33</v>
      </c>
    </row>
    <row r="183" spans="1:11">
      <c r="A183" s="22">
        <v>41892</v>
      </c>
      <c r="B183">
        <v>0.67</v>
      </c>
      <c r="C183">
        <v>-0.01</v>
      </c>
      <c r="D183">
        <v>0.28999999999999998</v>
      </c>
      <c r="E183">
        <v>1.56</v>
      </c>
      <c r="F183">
        <v>0.01</v>
      </c>
      <c r="G183">
        <v>-0.12</v>
      </c>
      <c r="H183">
        <v>2.89</v>
      </c>
      <c r="I183">
        <v>3.8</v>
      </c>
      <c r="J183">
        <v>1.1200000000000001</v>
      </c>
      <c r="K183">
        <v>0.28999999999999998</v>
      </c>
    </row>
    <row r="184" spans="1:11">
      <c r="A184" s="22">
        <v>41893</v>
      </c>
      <c r="B184">
        <v>0.46</v>
      </c>
      <c r="C184">
        <v>-0.06</v>
      </c>
      <c r="D184">
        <v>0.21</v>
      </c>
      <c r="E184">
        <v>1.57</v>
      </c>
      <c r="F184">
        <v>-0.05</v>
      </c>
      <c r="G184">
        <v>-0.05</v>
      </c>
      <c r="H184">
        <v>2.9</v>
      </c>
      <c r="I184">
        <v>3.81</v>
      </c>
      <c r="J184">
        <v>1.1200000000000001</v>
      </c>
      <c r="K184">
        <v>0.3</v>
      </c>
    </row>
    <row r="185" spans="1:11">
      <c r="A185" s="22">
        <v>41894</v>
      </c>
      <c r="B185">
        <v>0.67</v>
      </c>
      <c r="C185">
        <v>-0.01</v>
      </c>
      <c r="D185">
        <v>0.28999999999999998</v>
      </c>
      <c r="E185">
        <v>1.57</v>
      </c>
      <c r="F185">
        <v>0.03</v>
      </c>
      <c r="G185">
        <v>-0.05</v>
      </c>
      <c r="H185">
        <v>2.86</v>
      </c>
      <c r="I185">
        <v>3.78</v>
      </c>
      <c r="J185">
        <v>1.1100000000000001</v>
      </c>
      <c r="K185">
        <v>0.32</v>
      </c>
    </row>
    <row r="186" spans="1:11">
      <c r="A186" s="22">
        <v>41897</v>
      </c>
      <c r="B186">
        <v>0.46</v>
      </c>
      <c r="C186">
        <v>0.01</v>
      </c>
      <c r="D186">
        <v>0.28999999999999998</v>
      </c>
      <c r="E186">
        <v>1.5</v>
      </c>
      <c r="F186">
        <v>0.01</v>
      </c>
      <c r="G186">
        <v>-0.14000000000000001</v>
      </c>
      <c r="H186">
        <v>2.83</v>
      </c>
      <c r="I186">
        <v>3.83</v>
      </c>
      <c r="J186">
        <v>1.1000000000000001</v>
      </c>
      <c r="K186">
        <v>0.31</v>
      </c>
    </row>
    <row r="187" spans="1:11">
      <c r="A187" s="22">
        <v>41898</v>
      </c>
      <c r="B187">
        <v>0.46</v>
      </c>
      <c r="C187">
        <v>0.08</v>
      </c>
      <c r="D187">
        <v>0.27</v>
      </c>
      <c r="E187">
        <v>1.54</v>
      </c>
      <c r="F187">
        <v>0.01</v>
      </c>
      <c r="G187">
        <v>-0.13</v>
      </c>
      <c r="H187">
        <v>2.9</v>
      </c>
      <c r="I187">
        <v>3.79</v>
      </c>
      <c r="J187">
        <v>1.25</v>
      </c>
      <c r="K187">
        <v>0.31</v>
      </c>
    </row>
    <row r="188" spans="1:11">
      <c r="A188" s="22">
        <v>41899</v>
      </c>
      <c r="B188">
        <v>0.46</v>
      </c>
      <c r="C188">
        <v>-0.03</v>
      </c>
      <c r="D188">
        <v>0.27</v>
      </c>
      <c r="E188">
        <v>1.54</v>
      </c>
      <c r="F188">
        <v>-0.02</v>
      </c>
      <c r="G188">
        <v>-0.15</v>
      </c>
      <c r="H188">
        <v>2.82</v>
      </c>
      <c r="I188">
        <v>3.81</v>
      </c>
      <c r="J188">
        <v>1.1200000000000001</v>
      </c>
      <c r="K188">
        <v>0.3</v>
      </c>
    </row>
    <row r="189" spans="1:11">
      <c r="A189" s="22">
        <v>41900</v>
      </c>
      <c r="B189">
        <v>0.46</v>
      </c>
      <c r="C189">
        <v>-0.01</v>
      </c>
      <c r="D189">
        <v>0.24</v>
      </c>
      <c r="E189">
        <v>1.54</v>
      </c>
      <c r="F189">
        <v>-0.05</v>
      </c>
      <c r="G189">
        <v>-0.15</v>
      </c>
      <c r="H189">
        <v>2.8</v>
      </c>
      <c r="I189">
        <v>3.75</v>
      </c>
      <c r="J189">
        <v>1.03</v>
      </c>
      <c r="K189">
        <v>0.28000000000000003</v>
      </c>
    </row>
    <row r="190" spans="1:11">
      <c r="A190" s="22">
        <v>41901</v>
      </c>
      <c r="B190">
        <v>0.46</v>
      </c>
      <c r="C190">
        <v>-0.01</v>
      </c>
      <c r="D190">
        <v>0.22</v>
      </c>
      <c r="E190">
        <v>1.53</v>
      </c>
      <c r="F190">
        <v>0.01</v>
      </c>
      <c r="G190">
        <v>-0.15</v>
      </c>
      <c r="H190">
        <v>2.79</v>
      </c>
      <c r="I190">
        <v>3.78</v>
      </c>
      <c r="J190">
        <v>1.07</v>
      </c>
      <c r="K190">
        <v>0.25</v>
      </c>
    </row>
    <row r="191" spans="1:11">
      <c r="A191" s="22">
        <v>41904</v>
      </c>
      <c r="B191">
        <v>0.46</v>
      </c>
      <c r="C191">
        <v>-0.01</v>
      </c>
      <c r="D191">
        <v>0.26</v>
      </c>
      <c r="E191">
        <v>1.52</v>
      </c>
      <c r="F191">
        <v>-0.1</v>
      </c>
      <c r="G191">
        <v>-0.15</v>
      </c>
      <c r="H191">
        <v>2.81</v>
      </c>
      <c r="I191">
        <v>3.66</v>
      </c>
      <c r="J191">
        <v>1.08</v>
      </c>
      <c r="K191">
        <v>0.28000000000000003</v>
      </c>
    </row>
    <row r="192" spans="1:11">
      <c r="A192" s="22">
        <v>41905</v>
      </c>
      <c r="B192">
        <v>0.46</v>
      </c>
      <c r="C192">
        <v>-0.01</v>
      </c>
      <c r="D192">
        <v>0.28000000000000003</v>
      </c>
      <c r="E192">
        <v>1.53</v>
      </c>
      <c r="F192">
        <v>-0.1</v>
      </c>
      <c r="G192">
        <v>-0.15</v>
      </c>
      <c r="H192">
        <v>2.84</v>
      </c>
      <c r="I192">
        <v>3.8</v>
      </c>
      <c r="J192">
        <v>1.08</v>
      </c>
      <c r="K192">
        <v>0.33</v>
      </c>
    </row>
    <row r="193" spans="1:11">
      <c r="A193" s="22">
        <v>41906</v>
      </c>
      <c r="B193">
        <v>0.46</v>
      </c>
      <c r="C193">
        <v>0.01</v>
      </c>
      <c r="D193">
        <v>0.28999999999999998</v>
      </c>
      <c r="E193">
        <v>1.49</v>
      </c>
      <c r="F193">
        <v>-0.15</v>
      </c>
      <c r="G193">
        <v>-0.15</v>
      </c>
      <c r="H193">
        <v>2.81</v>
      </c>
      <c r="I193">
        <v>3.77</v>
      </c>
      <c r="J193">
        <v>1.05</v>
      </c>
      <c r="K193">
        <v>0.26</v>
      </c>
    </row>
    <row r="194" spans="1:11">
      <c r="A194" s="22">
        <v>41907</v>
      </c>
      <c r="B194">
        <v>0.46</v>
      </c>
      <c r="C194">
        <v>-0.01</v>
      </c>
      <c r="D194">
        <v>0.23</v>
      </c>
      <c r="E194">
        <v>1.52</v>
      </c>
      <c r="F194">
        <v>-0.14000000000000001</v>
      </c>
      <c r="G194">
        <v>-0.14000000000000001</v>
      </c>
      <c r="H194">
        <v>2.82</v>
      </c>
      <c r="I194">
        <v>3.8</v>
      </c>
      <c r="J194">
        <v>1.07</v>
      </c>
      <c r="K194">
        <v>0.28000000000000003</v>
      </c>
    </row>
    <row r="195" spans="1:11">
      <c r="A195" s="22">
        <v>41908</v>
      </c>
      <c r="B195">
        <v>0.46</v>
      </c>
      <c r="C195">
        <v>-0.03</v>
      </c>
      <c r="D195">
        <v>0.23</v>
      </c>
      <c r="E195">
        <v>1.49</v>
      </c>
      <c r="F195">
        <v>-0.15</v>
      </c>
      <c r="G195">
        <v>-0.14000000000000001</v>
      </c>
      <c r="H195">
        <v>2.82</v>
      </c>
      <c r="I195">
        <v>3.78</v>
      </c>
      <c r="J195">
        <v>1.07</v>
      </c>
      <c r="K195">
        <v>0.26</v>
      </c>
    </row>
    <row r="196" spans="1:11">
      <c r="A196" s="22">
        <v>41911</v>
      </c>
      <c r="B196">
        <v>0.46</v>
      </c>
      <c r="C196">
        <v>-0.02</v>
      </c>
      <c r="D196">
        <v>0.21</v>
      </c>
      <c r="E196">
        <v>1.48</v>
      </c>
      <c r="F196">
        <v>-0.15</v>
      </c>
      <c r="G196">
        <v>-0.15</v>
      </c>
      <c r="H196">
        <v>2.82</v>
      </c>
      <c r="I196">
        <v>3.79</v>
      </c>
      <c r="J196">
        <v>1.05</v>
      </c>
      <c r="K196">
        <v>0.35</v>
      </c>
    </row>
    <row r="197" spans="1:11">
      <c r="A197" s="22">
        <v>41912</v>
      </c>
      <c r="B197">
        <v>0.46</v>
      </c>
      <c r="C197">
        <v>0.08</v>
      </c>
      <c r="D197">
        <v>0.23</v>
      </c>
      <c r="E197">
        <v>1.5</v>
      </c>
      <c r="F197">
        <v>-0.1</v>
      </c>
      <c r="G197">
        <v>-0.05</v>
      </c>
      <c r="H197">
        <v>2.8</v>
      </c>
      <c r="I197">
        <v>3.8</v>
      </c>
      <c r="J197">
        <v>1.06</v>
      </c>
      <c r="K197">
        <v>0.27</v>
      </c>
    </row>
    <row r="198" spans="1:11">
      <c r="A198" s="22">
        <v>41913</v>
      </c>
      <c r="B198">
        <v>0.46</v>
      </c>
      <c r="C198">
        <v>-0.04</v>
      </c>
      <c r="D198">
        <v>0.21</v>
      </c>
      <c r="E198">
        <v>1.5</v>
      </c>
      <c r="F198">
        <v>-0.1</v>
      </c>
      <c r="G198">
        <v>-0.12</v>
      </c>
      <c r="H198">
        <v>2.78</v>
      </c>
      <c r="I198">
        <v>3.77</v>
      </c>
      <c r="J198">
        <v>1.06</v>
      </c>
      <c r="K198">
        <v>0.35</v>
      </c>
    </row>
    <row r="199" spans="1:11">
      <c r="A199" s="22">
        <v>41914</v>
      </c>
      <c r="B199">
        <v>0.46</v>
      </c>
      <c r="C199">
        <v>-0.02</v>
      </c>
      <c r="D199">
        <v>0.15</v>
      </c>
      <c r="E199">
        <v>1.5</v>
      </c>
      <c r="F199">
        <v>-0.1</v>
      </c>
      <c r="G199">
        <v>-0.05</v>
      </c>
      <c r="H199">
        <v>2.81</v>
      </c>
      <c r="I199">
        <v>3.85</v>
      </c>
      <c r="J199">
        <v>1.08</v>
      </c>
      <c r="K199">
        <v>0.28000000000000003</v>
      </c>
    </row>
    <row r="200" spans="1:11">
      <c r="A200" s="22">
        <v>41915</v>
      </c>
      <c r="B200">
        <v>0.46</v>
      </c>
      <c r="C200">
        <v>0.01</v>
      </c>
      <c r="D200">
        <v>0.2</v>
      </c>
      <c r="E200">
        <v>1.5</v>
      </c>
      <c r="F200">
        <v>0.01</v>
      </c>
      <c r="G200">
        <v>-0.08</v>
      </c>
      <c r="H200">
        <v>2.8</v>
      </c>
      <c r="I200">
        <v>3.8</v>
      </c>
      <c r="J200">
        <v>1.06</v>
      </c>
      <c r="K200">
        <v>0.28000000000000003</v>
      </c>
    </row>
    <row r="201" spans="1:11">
      <c r="A201" s="22">
        <v>41918</v>
      </c>
      <c r="B201">
        <v>0.46</v>
      </c>
      <c r="C201">
        <v>-0.01</v>
      </c>
      <c r="D201">
        <v>0.15</v>
      </c>
      <c r="E201">
        <v>1.51</v>
      </c>
      <c r="F201">
        <v>-0.1</v>
      </c>
      <c r="G201">
        <v>-0.15</v>
      </c>
      <c r="H201">
        <v>2.83</v>
      </c>
      <c r="I201">
        <v>3.8</v>
      </c>
      <c r="J201">
        <v>1.07</v>
      </c>
      <c r="K201">
        <v>0.28000000000000003</v>
      </c>
    </row>
    <row r="202" spans="1:11">
      <c r="A202" s="22">
        <v>41919</v>
      </c>
      <c r="B202">
        <v>0.46</v>
      </c>
      <c r="C202">
        <v>-0.01</v>
      </c>
      <c r="D202">
        <v>0.22</v>
      </c>
      <c r="E202">
        <v>1.49</v>
      </c>
      <c r="F202">
        <v>0.01</v>
      </c>
      <c r="G202">
        <v>-0.1</v>
      </c>
      <c r="H202">
        <v>2.83</v>
      </c>
      <c r="I202">
        <v>3.76</v>
      </c>
      <c r="J202">
        <v>1.0900000000000001</v>
      </c>
      <c r="K202">
        <v>0.35</v>
      </c>
    </row>
    <row r="203" spans="1:11">
      <c r="A203" s="22">
        <v>41920</v>
      </c>
      <c r="B203">
        <v>0.46</v>
      </c>
      <c r="C203">
        <v>-0.02</v>
      </c>
      <c r="D203">
        <v>0.22</v>
      </c>
      <c r="E203">
        <v>1.47</v>
      </c>
      <c r="F203">
        <v>0.01</v>
      </c>
      <c r="G203">
        <v>-0.15</v>
      </c>
      <c r="H203">
        <v>2.84</v>
      </c>
      <c r="I203">
        <v>3.77</v>
      </c>
      <c r="J203">
        <v>1.08</v>
      </c>
      <c r="K203">
        <v>0.26</v>
      </c>
    </row>
    <row r="204" spans="1:11">
      <c r="A204" s="22">
        <v>41921</v>
      </c>
      <c r="B204">
        <v>0.46</v>
      </c>
      <c r="C204">
        <v>0.01</v>
      </c>
      <c r="D204">
        <v>0.21</v>
      </c>
      <c r="E204">
        <v>1.48</v>
      </c>
      <c r="F204">
        <v>0.01</v>
      </c>
      <c r="G204">
        <v>-0.1</v>
      </c>
      <c r="H204">
        <v>2.82</v>
      </c>
      <c r="I204">
        <v>3.76</v>
      </c>
      <c r="J204">
        <v>1.08</v>
      </c>
      <c r="K204">
        <v>0.26</v>
      </c>
    </row>
    <row r="205" spans="1:11">
      <c r="A205" s="22">
        <v>41922</v>
      </c>
      <c r="B205">
        <v>0.45</v>
      </c>
      <c r="C205">
        <v>-0.02</v>
      </c>
      <c r="D205">
        <v>0.22</v>
      </c>
      <c r="E205">
        <v>1.48</v>
      </c>
      <c r="F205">
        <v>0.01</v>
      </c>
      <c r="G205">
        <v>-0.17</v>
      </c>
      <c r="H205">
        <v>2.81</v>
      </c>
      <c r="I205">
        <v>3.77</v>
      </c>
      <c r="J205">
        <v>1.1000000000000001</v>
      </c>
      <c r="K205">
        <v>0.27</v>
      </c>
    </row>
    <row r="206" spans="1:11">
      <c r="A206" s="22">
        <v>41925</v>
      </c>
      <c r="B206">
        <v>0.45</v>
      </c>
      <c r="C206">
        <v>-0.02</v>
      </c>
      <c r="D206">
        <v>0.22</v>
      </c>
      <c r="E206">
        <v>1.49</v>
      </c>
      <c r="F206">
        <v>-0.14000000000000001</v>
      </c>
      <c r="G206">
        <v>-0.1</v>
      </c>
      <c r="H206">
        <v>2.81</v>
      </c>
      <c r="I206">
        <v>3.79</v>
      </c>
      <c r="J206">
        <v>1.1100000000000001</v>
      </c>
      <c r="K206">
        <v>0.27</v>
      </c>
    </row>
    <row r="207" spans="1:11">
      <c r="A207" s="22">
        <v>41926</v>
      </c>
      <c r="B207">
        <v>0.45</v>
      </c>
      <c r="C207">
        <v>-0.01</v>
      </c>
      <c r="D207">
        <v>0.15</v>
      </c>
      <c r="E207">
        <v>1.48</v>
      </c>
      <c r="F207">
        <v>-0.1</v>
      </c>
      <c r="G207">
        <v>-0.1</v>
      </c>
      <c r="H207">
        <v>2.79</v>
      </c>
      <c r="I207">
        <v>3.81</v>
      </c>
      <c r="J207">
        <v>1.1100000000000001</v>
      </c>
      <c r="K207">
        <v>0.23</v>
      </c>
    </row>
    <row r="208" spans="1:11">
      <c r="A208" s="22">
        <v>41927</v>
      </c>
      <c r="B208">
        <v>0.45</v>
      </c>
      <c r="C208">
        <v>0.01</v>
      </c>
      <c r="D208">
        <v>0.23</v>
      </c>
      <c r="E208">
        <v>1.47</v>
      </c>
      <c r="F208">
        <v>-0.12</v>
      </c>
      <c r="G208">
        <v>-0.1</v>
      </c>
      <c r="H208">
        <v>2.79</v>
      </c>
      <c r="I208">
        <v>3.8</v>
      </c>
      <c r="J208">
        <v>1.1100000000000001</v>
      </c>
      <c r="K208">
        <v>0.22</v>
      </c>
    </row>
    <row r="209" spans="1:11">
      <c r="A209" s="22">
        <v>41928</v>
      </c>
      <c r="B209">
        <v>0.45</v>
      </c>
      <c r="C209">
        <v>-0.06</v>
      </c>
      <c r="D209">
        <v>0.23</v>
      </c>
      <c r="E209">
        <v>1.48</v>
      </c>
      <c r="F209">
        <v>-0.1</v>
      </c>
      <c r="G209">
        <v>-0.1</v>
      </c>
      <c r="H209">
        <v>2.73</v>
      </c>
      <c r="I209">
        <v>3.78</v>
      </c>
      <c r="J209">
        <v>1.1599999999999999</v>
      </c>
      <c r="K209">
        <v>0.25</v>
      </c>
    </row>
    <row r="210" spans="1:11">
      <c r="A210" s="22">
        <v>41929</v>
      </c>
      <c r="B210">
        <v>0.46</v>
      </c>
      <c r="C210">
        <v>-0.02</v>
      </c>
      <c r="D210">
        <v>0.24</v>
      </c>
      <c r="E210">
        <v>1.47</v>
      </c>
      <c r="F210">
        <v>-0.1</v>
      </c>
      <c r="G210">
        <v>-0.1</v>
      </c>
      <c r="H210">
        <v>2.8</v>
      </c>
      <c r="I210">
        <v>3.79</v>
      </c>
      <c r="J210">
        <v>1.19</v>
      </c>
      <c r="K210">
        <v>0.2</v>
      </c>
    </row>
    <row r="211" spans="1:11">
      <c r="A211" s="22">
        <v>41932</v>
      </c>
      <c r="B211">
        <v>0.45</v>
      </c>
      <c r="C211">
        <v>-0.01</v>
      </c>
      <c r="D211">
        <v>0.15</v>
      </c>
      <c r="E211">
        <v>1.48</v>
      </c>
      <c r="F211">
        <v>-0.12</v>
      </c>
      <c r="G211">
        <v>-0.1</v>
      </c>
      <c r="H211">
        <v>2.82</v>
      </c>
      <c r="I211">
        <v>3.65</v>
      </c>
      <c r="J211">
        <v>1.1299999999999999</v>
      </c>
      <c r="K211">
        <v>0.21</v>
      </c>
    </row>
    <row r="212" spans="1:11">
      <c r="A212" s="22">
        <v>41933</v>
      </c>
      <c r="B212">
        <v>0.45</v>
      </c>
      <c r="C212">
        <v>-0.01</v>
      </c>
      <c r="D212">
        <v>0.21</v>
      </c>
      <c r="E212">
        <v>1.47</v>
      </c>
      <c r="F212">
        <v>-0.12</v>
      </c>
      <c r="G212">
        <v>-0.1</v>
      </c>
      <c r="H212">
        <v>2.78</v>
      </c>
      <c r="I212">
        <v>3.77</v>
      </c>
      <c r="J212">
        <v>1.03</v>
      </c>
      <c r="K212">
        <v>0.18</v>
      </c>
    </row>
    <row r="213" spans="1:11">
      <c r="A213" s="22">
        <v>41934</v>
      </c>
      <c r="B213">
        <v>0.45</v>
      </c>
      <c r="C213">
        <v>-0.01</v>
      </c>
      <c r="D213">
        <v>0.22</v>
      </c>
      <c r="E213">
        <v>1.46</v>
      </c>
      <c r="F213">
        <v>-0.1</v>
      </c>
      <c r="G213">
        <v>-0.15</v>
      </c>
      <c r="H213">
        <v>2.78</v>
      </c>
      <c r="I213">
        <v>3.8</v>
      </c>
      <c r="J213">
        <v>1.1000000000000001</v>
      </c>
      <c r="K213">
        <v>0.18</v>
      </c>
    </row>
    <row r="214" spans="1:11">
      <c r="A214" s="22">
        <v>41935</v>
      </c>
      <c r="B214">
        <v>0.45</v>
      </c>
      <c r="C214">
        <v>-0.01</v>
      </c>
      <c r="D214">
        <v>0.22</v>
      </c>
      <c r="E214">
        <v>1.48</v>
      </c>
      <c r="F214">
        <v>-0.1</v>
      </c>
      <c r="G214">
        <v>-0.1</v>
      </c>
      <c r="H214">
        <v>2.78</v>
      </c>
      <c r="I214">
        <v>3.78</v>
      </c>
      <c r="J214">
        <v>1.1200000000000001</v>
      </c>
      <c r="K214">
        <v>0.17</v>
      </c>
    </row>
    <row r="215" spans="1:11">
      <c r="A215" s="22">
        <v>41936</v>
      </c>
      <c r="B215">
        <v>0.45</v>
      </c>
      <c r="C215">
        <v>-0.01</v>
      </c>
      <c r="D215">
        <v>0.21</v>
      </c>
      <c r="E215">
        <v>1.47</v>
      </c>
      <c r="F215">
        <v>-0.15</v>
      </c>
      <c r="G215">
        <v>-0.1</v>
      </c>
      <c r="H215">
        <v>2.8</v>
      </c>
      <c r="I215">
        <v>3.78</v>
      </c>
      <c r="J215">
        <v>1.1399999999999999</v>
      </c>
      <c r="K215">
        <v>0.16</v>
      </c>
    </row>
    <row r="216" spans="1:11">
      <c r="A216" s="22">
        <v>41939</v>
      </c>
      <c r="B216">
        <v>0.45</v>
      </c>
      <c r="C216">
        <v>-0.01</v>
      </c>
      <c r="D216">
        <v>0.21</v>
      </c>
      <c r="E216">
        <v>1.5</v>
      </c>
      <c r="F216">
        <v>-0.1</v>
      </c>
      <c r="G216">
        <v>-0.08</v>
      </c>
      <c r="H216">
        <v>2.8</v>
      </c>
      <c r="I216">
        <v>3.78</v>
      </c>
      <c r="J216">
        <v>1.1200000000000001</v>
      </c>
      <c r="K216">
        <v>0.16</v>
      </c>
    </row>
    <row r="217" spans="1:11">
      <c r="A217" s="22">
        <v>41940</v>
      </c>
      <c r="B217">
        <v>0.45</v>
      </c>
      <c r="C217">
        <v>0.08</v>
      </c>
      <c r="D217">
        <v>0.21</v>
      </c>
      <c r="E217">
        <v>1.44</v>
      </c>
      <c r="F217">
        <v>-0.1</v>
      </c>
      <c r="G217">
        <v>-0.1</v>
      </c>
      <c r="H217">
        <v>2.8</v>
      </c>
      <c r="I217">
        <v>3.75</v>
      </c>
      <c r="J217">
        <v>1.1200000000000001</v>
      </c>
      <c r="K217">
        <v>0.06</v>
      </c>
    </row>
    <row r="218" spans="1:11">
      <c r="A218" s="22">
        <v>41941</v>
      </c>
      <c r="B218">
        <v>0.45</v>
      </c>
      <c r="C218">
        <v>0.01</v>
      </c>
      <c r="D218">
        <v>0.11</v>
      </c>
      <c r="E218">
        <v>1.43</v>
      </c>
      <c r="F218">
        <v>-0.15</v>
      </c>
      <c r="G218">
        <v>-0.1</v>
      </c>
      <c r="H218">
        <v>2.8</v>
      </c>
      <c r="I218">
        <v>3.71</v>
      </c>
      <c r="J218">
        <v>1.1100000000000001</v>
      </c>
      <c r="K218">
        <v>0.08</v>
      </c>
    </row>
    <row r="219" spans="1:11">
      <c r="A219" s="22">
        <v>41942</v>
      </c>
      <c r="B219">
        <v>0.45</v>
      </c>
      <c r="C219">
        <v>-0.01</v>
      </c>
      <c r="D219">
        <v>0.22</v>
      </c>
      <c r="E219">
        <v>1.41</v>
      </c>
      <c r="F219">
        <v>-0.15</v>
      </c>
      <c r="G219">
        <v>-7.0000000000000007E-2</v>
      </c>
      <c r="H219">
        <v>2.75</v>
      </c>
      <c r="I219">
        <v>3.62</v>
      </c>
      <c r="J219">
        <v>1.01</v>
      </c>
      <c r="K219">
        <v>0.08</v>
      </c>
    </row>
    <row r="220" spans="1:11">
      <c r="A220" s="22">
        <v>41943</v>
      </c>
      <c r="B220">
        <v>0.45</v>
      </c>
      <c r="C220">
        <v>-0.01</v>
      </c>
      <c r="D220">
        <v>0.22</v>
      </c>
      <c r="E220">
        <v>1.43</v>
      </c>
      <c r="F220">
        <v>-0.1</v>
      </c>
      <c r="G220">
        <v>-0.1</v>
      </c>
      <c r="H220">
        <v>2.77</v>
      </c>
      <c r="I220">
        <v>3.74</v>
      </c>
      <c r="J220">
        <v>1.1200000000000001</v>
      </c>
      <c r="K220">
        <v>0.08</v>
      </c>
    </row>
    <row r="221" spans="1:11">
      <c r="A221" s="22">
        <v>41946</v>
      </c>
      <c r="B221">
        <v>0.52</v>
      </c>
      <c r="C221">
        <v>-0.01</v>
      </c>
      <c r="D221">
        <v>0.23</v>
      </c>
      <c r="E221">
        <v>1.46</v>
      </c>
      <c r="F221">
        <v>-0.15</v>
      </c>
      <c r="G221">
        <v>-0.1</v>
      </c>
      <c r="H221">
        <v>2.79</v>
      </c>
      <c r="I221">
        <v>3.78</v>
      </c>
      <c r="J221">
        <v>1.1200000000000001</v>
      </c>
      <c r="K221">
        <v>0.1</v>
      </c>
    </row>
    <row r="222" spans="1:11">
      <c r="A222" s="22">
        <v>41947</v>
      </c>
      <c r="B222">
        <v>0.45</v>
      </c>
      <c r="C222">
        <v>-0.01</v>
      </c>
      <c r="D222">
        <v>0.24</v>
      </c>
      <c r="E222">
        <v>1.45</v>
      </c>
      <c r="F222">
        <v>-0.1</v>
      </c>
      <c r="G222">
        <v>-0.1</v>
      </c>
      <c r="H222">
        <v>2.81</v>
      </c>
      <c r="I222">
        <v>3.76</v>
      </c>
      <c r="J222">
        <v>1.1100000000000001</v>
      </c>
      <c r="K222">
        <v>0.1</v>
      </c>
    </row>
    <row r="223" spans="1:11">
      <c r="A223" s="22">
        <v>41948</v>
      </c>
      <c r="B223">
        <v>0.45</v>
      </c>
      <c r="C223">
        <v>-0.01</v>
      </c>
      <c r="D223">
        <v>0.15</v>
      </c>
      <c r="E223">
        <v>1.45</v>
      </c>
      <c r="F223">
        <v>-0.1</v>
      </c>
      <c r="G223">
        <v>-0.1</v>
      </c>
      <c r="H223">
        <v>2.82</v>
      </c>
      <c r="I223">
        <v>3.81</v>
      </c>
      <c r="J223">
        <v>1.1100000000000001</v>
      </c>
      <c r="K223">
        <v>0.15</v>
      </c>
    </row>
    <row r="224" spans="1:11">
      <c r="A224" s="22">
        <v>41949</v>
      </c>
      <c r="B224">
        <v>0.45</v>
      </c>
      <c r="C224">
        <v>0.08</v>
      </c>
      <c r="D224">
        <v>0.17</v>
      </c>
      <c r="E224">
        <v>1.5</v>
      </c>
      <c r="F224">
        <v>-0.1</v>
      </c>
      <c r="G224">
        <v>-0.1</v>
      </c>
      <c r="H224">
        <v>2.84</v>
      </c>
      <c r="I224">
        <v>3.8</v>
      </c>
      <c r="J224">
        <v>1.1100000000000001</v>
      </c>
      <c r="K224">
        <v>0.1</v>
      </c>
    </row>
    <row r="225" spans="1:11">
      <c r="A225" s="22">
        <v>41950</v>
      </c>
      <c r="B225">
        <v>0.45</v>
      </c>
      <c r="C225">
        <v>-0.01</v>
      </c>
      <c r="D225">
        <v>0.21</v>
      </c>
      <c r="E225">
        <v>1.51</v>
      </c>
      <c r="F225">
        <v>-0.15</v>
      </c>
      <c r="G225">
        <v>-0.1</v>
      </c>
      <c r="H225">
        <v>2.86</v>
      </c>
      <c r="I225">
        <v>3.79</v>
      </c>
      <c r="J225">
        <v>1.1200000000000001</v>
      </c>
      <c r="K225">
        <v>0.15</v>
      </c>
    </row>
    <row r="226" spans="1:11">
      <c r="A226" s="22">
        <v>41953</v>
      </c>
      <c r="B226">
        <v>0.45</v>
      </c>
      <c r="C226">
        <v>-0.01</v>
      </c>
      <c r="D226">
        <v>0.21</v>
      </c>
      <c r="E226">
        <v>1.54</v>
      </c>
      <c r="F226">
        <v>-0.1</v>
      </c>
      <c r="G226">
        <v>-0.1</v>
      </c>
      <c r="H226">
        <v>2.87</v>
      </c>
      <c r="I226">
        <v>3.8</v>
      </c>
      <c r="J226">
        <v>1.1200000000000001</v>
      </c>
      <c r="K226">
        <v>0.11</v>
      </c>
    </row>
    <row r="227" spans="1:11">
      <c r="A227" s="22">
        <v>41954</v>
      </c>
      <c r="B227">
        <v>0.45</v>
      </c>
      <c r="C227">
        <v>-0.01</v>
      </c>
      <c r="D227">
        <v>0.25</v>
      </c>
      <c r="E227">
        <v>1.53</v>
      </c>
      <c r="F227">
        <v>-0.05</v>
      </c>
      <c r="G227">
        <v>-0.13</v>
      </c>
      <c r="H227">
        <v>2.9</v>
      </c>
      <c r="I227">
        <v>3.81</v>
      </c>
      <c r="J227">
        <v>1.1000000000000001</v>
      </c>
      <c r="K227">
        <v>0.1</v>
      </c>
    </row>
    <row r="228" spans="1:11">
      <c r="A228" s="22">
        <v>41955</v>
      </c>
      <c r="B228">
        <v>0.45</v>
      </c>
      <c r="C228">
        <v>-0.06</v>
      </c>
      <c r="D228">
        <v>0.25</v>
      </c>
      <c r="E228">
        <v>1.54</v>
      </c>
      <c r="F228">
        <v>-0.21</v>
      </c>
      <c r="G228">
        <v>-0.1</v>
      </c>
      <c r="H228">
        <v>2.89</v>
      </c>
      <c r="I228">
        <v>3.8</v>
      </c>
      <c r="J228">
        <v>1.1000000000000001</v>
      </c>
      <c r="K228">
        <v>0.1</v>
      </c>
    </row>
    <row r="229" spans="1:11">
      <c r="A229" s="22">
        <v>41956</v>
      </c>
      <c r="B229">
        <v>0.47</v>
      </c>
      <c r="C229">
        <v>-0.01</v>
      </c>
      <c r="D229">
        <v>0.24</v>
      </c>
      <c r="E229">
        <v>1.56</v>
      </c>
      <c r="F229">
        <v>-0.21</v>
      </c>
      <c r="G229">
        <v>-0.13</v>
      </c>
      <c r="H229">
        <v>2.89</v>
      </c>
      <c r="I229">
        <v>3.79</v>
      </c>
      <c r="J229">
        <v>1.1000000000000001</v>
      </c>
      <c r="K229">
        <v>0.15</v>
      </c>
    </row>
    <row r="230" spans="1:11">
      <c r="A230" s="22">
        <v>41957</v>
      </c>
      <c r="B230">
        <v>0.45</v>
      </c>
      <c r="C230">
        <v>-0.04</v>
      </c>
      <c r="D230">
        <v>0.23</v>
      </c>
      <c r="E230">
        <v>1.55</v>
      </c>
      <c r="F230">
        <v>0.01</v>
      </c>
      <c r="G230">
        <v>-0.13</v>
      </c>
      <c r="H230">
        <v>2.87</v>
      </c>
      <c r="I230">
        <v>3.79</v>
      </c>
      <c r="J230">
        <v>1.0900000000000001</v>
      </c>
      <c r="K230">
        <v>0.1</v>
      </c>
    </row>
    <row r="231" spans="1:11">
      <c r="A231" s="22">
        <v>41960</v>
      </c>
      <c r="B231">
        <v>0.45</v>
      </c>
      <c r="C231">
        <v>-0.01</v>
      </c>
      <c r="D231">
        <v>0.25</v>
      </c>
      <c r="E231">
        <v>1.54</v>
      </c>
      <c r="F231">
        <v>-0.05</v>
      </c>
      <c r="G231">
        <v>-0.14000000000000001</v>
      </c>
      <c r="H231">
        <v>2.89</v>
      </c>
      <c r="I231">
        <v>3.77</v>
      </c>
      <c r="J231">
        <v>1.0900000000000001</v>
      </c>
      <c r="K231">
        <v>0.09</v>
      </c>
    </row>
    <row r="232" spans="1:11">
      <c r="A232" s="22">
        <v>41961</v>
      </c>
      <c r="B232">
        <v>0.45</v>
      </c>
      <c r="C232">
        <v>-0.01</v>
      </c>
      <c r="D232">
        <v>0.25</v>
      </c>
      <c r="E232">
        <v>1.53</v>
      </c>
      <c r="F232">
        <v>-0.05</v>
      </c>
      <c r="G232">
        <v>-0.17</v>
      </c>
      <c r="H232">
        <v>2.88</v>
      </c>
      <c r="I232">
        <v>3.63</v>
      </c>
      <c r="J232">
        <v>0.98</v>
      </c>
      <c r="K232">
        <v>0.09</v>
      </c>
    </row>
    <row r="233" spans="1:11">
      <c r="A233" s="22">
        <v>41962</v>
      </c>
      <c r="B233">
        <v>0.45</v>
      </c>
      <c r="C233">
        <v>-0.01</v>
      </c>
      <c r="D233">
        <v>0.22</v>
      </c>
      <c r="E233">
        <v>1.51</v>
      </c>
      <c r="F233">
        <v>-0.05</v>
      </c>
      <c r="G233">
        <v>-0.14000000000000001</v>
      </c>
      <c r="H233">
        <v>2.86</v>
      </c>
      <c r="I233">
        <v>3.76</v>
      </c>
      <c r="J233">
        <v>1.06</v>
      </c>
      <c r="K233">
        <v>0.08</v>
      </c>
    </row>
    <row r="234" spans="1:11">
      <c r="A234" s="22">
        <v>41963</v>
      </c>
      <c r="B234">
        <v>0.45</v>
      </c>
      <c r="C234">
        <v>0.08</v>
      </c>
      <c r="D234">
        <v>0.15</v>
      </c>
      <c r="E234">
        <v>1.53</v>
      </c>
      <c r="F234">
        <v>-0.05</v>
      </c>
      <c r="G234">
        <v>-0.14000000000000001</v>
      </c>
      <c r="H234">
        <v>2.87</v>
      </c>
      <c r="I234">
        <v>3.71</v>
      </c>
      <c r="J234">
        <v>1.07</v>
      </c>
      <c r="K234">
        <v>0.09</v>
      </c>
    </row>
    <row r="235" spans="1:11">
      <c r="A235" s="22">
        <v>41964</v>
      </c>
      <c r="B235">
        <v>0.45</v>
      </c>
      <c r="C235">
        <v>0.08</v>
      </c>
      <c r="D235">
        <v>0.23</v>
      </c>
      <c r="E235">
        <v>1.52</v>
      </c>
      <c r="F235">
        <v>0.01</v>
      </c>
      <c r="G235">
        <v>-0.14000000000000001</v>
      </c>
      <c r="H235">
        <v>2.86</v>
      </c>
      <c r="I235">
        <v>3.75</v>
      </c>
      <c r="J235">
        <v>1.1000000000000001</v>
      </c>
      <c r="K235">
        <v>0.15</v>
      </c>
    </row>
    <row r="236" spans="1:11">
      <c r="A236" s="22">
        <v>41967</v>
      </c>
      <c r="B236">
        <v>0.45</v>
      </c>
      <c r="C236">
        <v>-0.05</v>
      </c>
      <c r="D236">
        <v>0.15</v>
      </c>
      <c r="E236">
        <v>1.51</v>
      </c>
      <c r="F236">
        <v>-0.05</v>
      </c>
      <c r="G236">
        <v>-0.14000000000000001</v>
      </c>
      <c r="H236">
        <v>2.84</v>
      </c>
      <c r="I236">
        <v>3.75</v>
      </c>
      <c r="J236">
        <v>1.08</v>
      </c>
      <c r="K236">
        <v>0.09</v>
      </c>
    </row>
    <row r="237" spans="1:11">
      <c r="A237" s="22">
        <v>41968</v>
      </c>
      <c r="B237">
        <v>0.45</v>
      </c>
      <c r="C237">
        <v>-0.01</v>
      </c>
      <c r="D237">
        <v>0.24</v>
      </c>
      <c r="E237">
        <v>1.51</v>
      </c>
      <c r="F237">
        <v>-0.05</v>
      </c>
      <c r="G237">
        <v>-0.2</v>
      </c>
      <c r="H237">
        <v>2.83</v>
      </c>
      <c r="I237">
        <v>3.77</v>
      </c>
      <c r="J237">
        <v>1.07</v>
      </c>
      <c r="K237">
        <v>0.15</v>
      </c>
    </row>
    <row r="238" spans="1:11">
      <c r="A238" s="22">
        <v>41969</v>
      </c>
      <c r="B238">
        <v>0.45</v>
      </c>
      <c r="C238">
        <v>0.08</v>
      </c>
      <c r="D238">
        <v>0.25</v>
      </c>
      <c r="E238">
        <v>1.48</v>
      </c>
      <c r="F238">
        <v>0.01</v>
      </c>
      <c r="G238">
        <v>-0.12</v>
      </c>
      <c r="H238">
        <v>2.82</v>
      </c>
      <c r="I238">
        <v>3.75</v>
      </c>
      <c r="J238">
        <v>1.05</v>
      </c>
      <c r="K238">
        <v>7.0000000000000007E-2</v>
      </c>
    </row>
    <row r="239" spans="1:11">
      <c r="A239" s="22">
        <v>41970</v>
      </c>
      <c r="B239">
        <v>0.45</v>
      </c>
      <c r="C239">
        <v>-0.02</v>
      </c>
      <c r="D239">
        <v>0.25</v>
      </c>
      <c r="E239">
        <v>1.47</v>
      </c>
      <c r="F239">
        <v>-0.05</v>
      </c>
      <c r="G239">
        <v>-0.12</v>
      </c>
      <c r="H239">
        <v>2.85</v>
      </c>
      <c r="I239">
        <v>3.77</v>
      </c>
      <c r="J239">
        <v>1.07</v>
      </c>
      <c r="K239">
        <v>0.15</v>
      </c>
    </row>
    <row r="240" spans="1:11">
      <c r="A240" s="22">
        <v>41971</v>
      </c>
      <c r="B240">
        <v>0.45</v>
      </c>
      <c r="C240">
        <v>0.08</v>
      </c>
      <c r="D240">
        <v>0.15</v>
      </c>
      <c r="E240">
        <v>1.44</v>
      </c>
      <c r="F240">
        <v>-0.05</v>
      </c>
      <c r="G240">
        <v>-0.1</v>
      </c>
      <c r="H240">
        <v>2.84</v>
      </c>
      <c r="I240">
        <v>3.78</v>
      </c>
      <c r="J240">
        <v>1.01</v>
      </c>
      <c r="K240">
        <v>0.08</v>
      </c>
    </row>
    <row r="241" spans="1:11">
      <c r="A241" s="22">
        <v>41974</v>
      </c>
      <c r="B241">
        <v>0.45</v>
      </c>
      <c r="C241">
        <v>-0.01</v>
      </c>
      <c r="D241">
        <v>0.24</v>
      </c>
      <c r="E241">
        <v>1.49</v>
      </c>
      <c r="F241">
        <v>-0.11</v>
      </c>
      <c r="G241">
        <v>-0.12</v>
      </c>
      <c r="H241">
        <v>2.83</v>
      </c>
      <c r="I241">
        <v>3.8</v>
      </c>
      <c r="J241">
        <v>1.08</v>
      </c>
      <c r="K241">
        <v>0.1</v>
      </c>
    </row>
    <row r="242" spans="1:11">
      <c r="A242" s="22">
        <v>41975</v>
      </c>
      <c r="B242">
        <v>0.45</v>
      </c>
      <c r="C242">
        <v>-0.01</v>
      </c>
      <c r="D242">
        <v>0.15</v>
      </c>
      <c r="E242">
        <v>1.49</v>
      </c>
      <c r="F242">
        <v>-0.1</v>
      </c>
      <c r="G242">
        <v>-0.15</v>
      </c>
      <c r="H242">
        <v>2.86</v>
      </c>
      <c r="I242">
        <v>3.81</v>
      </c>
      <c r="J242">
        <v>1.08</v>
      </c>
      <c r="K242">
        <v>0.1</v>
      </c>
    </row>
    <row r="243" spans="1:11">
      <c r="A243" s="22">
        <v>41976</v>
      </c>
      <c r="B243">
        <v>0.45</v>
      </c>
      <c r="C243">
        <v>-0.01</v>
      </c>
      <c r="D243">
        <v>0.17</v>
      </c>
      <c r="E243">
        <v>1.49</v>
      </c>
      <c r="F243">
        <v>-0.05</v>
      </c>
      <c r="G243">
        <v>-0.14000000000000001</v>
      </c>
      <c r="H243">
        <v>2.86</v>
      </c>
      <c r="I243">
        <v>3.81</v>
      </c>
      <c r="J243">
        <v>1.08</v>
      </c>
      <c r="K243">
        <v>0.1</v>
      </c>
    </row>
    <row r="244" spans="1:11">
      <c r="A244" s="22">
        <v>41977</v>
      </c>
      <c r="B244">
        <v>0.5</v>
      </c>
      <c r="C244">
        <v>-0.01</v>
      </c>
      <c r="D244">
        <v>0.24</v>
      </c>
      <c r="E244">
        <v>1.43</v>
      </c>
      <c r="F244">
        <v>-0.05</v>
      </c>
      <c r="G244">
        <v>-0.15</v>
      </c>
      <c r="H244">
        <v>2.8</v>
      </c>
      <c r="I244">
        <v>3.79</v>
      </c>
      <c r="J244">
        <v>1.07</v>
      </c>
      <c r="K244">
        <v>7.0000000000000007E-2</v>
      </c>
    </row>
    <row r="245" spans="1:11">
      <c r="A245" s="22">
        <v>41978</v>
      </c>
      <c r="B245">
        <v>0.45</v>
      </c>
      <c r="C245">
        <v>-0.01</v>
      </c>
      <c r="D245">
        <v>0.25</v>
      </c>
      <c r="E245">
        <v>1.42</v>
      </c>
      <c r="F245">
        <v>-0.11</v>
      </c>
      <c r="G245">
        <v>-0.15</v>
      </c>
      <c r="H245">
        <v>2.82</v>
      </c>
      <c r="I245">
        <v>3.79</v>
      </c>
      <c r="J245">
        <v>1.07</v>
      </c>
      <c r="K245">
        <v>0.08</v>
      </c>
    </row>
    <row r="246" spans="1:11">
      <c r="A246" s="22">
        <v>41981</v>
      </c>
      <c r="B246">
        <v>0.5</v>
      </c>
      <c r="C246">
        <v>-0.01</v>
      </c>
      <c r="D246">
        <v>0.15</v>
      </c>
      <c r="E246">
        <v>1.41</v>
      </c>
      <c r="F246">
        <v>-0.11</v>
      </c>
      <c r="G246">
        <v>-0.1</v>
      </c>
      <c r="H246">
        <v>2.83</v>
      </c>
      <c r="I246">
        <v>3.78</v>
      </c>
      <c r="J246">
        <v>1.06</v>
      </c>
      <c r="K246">
        <v>0.08</v>
      </c>
    </row>
    <row r="247" spans="1:11">
      <c r="A247" s="22">
        <v>41982</v>
      </c>
      <c r="B247">
        <v>0.45</v>
      </c>
      <c r="C247">
        <v>0.08</v>
      </c>
      <c r="D247">
        <v>0.25</v>
      </c>
      <c r="E247">
        <v>1.45</v>
      </c>
      <c r="F247">
        <v>-0.1</v>
      </c>
      <c r="G247">
        <v>-0.25</v>
      </c>
      <c r="H247">
        <v>2.85</v>
      </c>
      <c r="I247">
        <v>3.8</v>
      </c>
      <c r="J247">
        <v>1.05</v>
      </c>
      <c r="K247">
        <v>0.1</v>
      </c>
    </row>
    <row r="248" spans="1:11">
      <c r="A248" s="22">
        <v>41983</v>
      </c>
      <c r="B248">
        <v>0.45</v>
      </c>
      <c r="C248">
        <v>0.08</v>
      </c>
      <c r="D248">
        <v>0.35</v>
      </c>
      <c r="E248">
        <v>1.45</v>
      </c>
      <c r="F248">
        <v>-0.1</v>
      </c>
      <c r="G248">
        <v>-0.25</v>
      </c>
      <c r="H248">
        <v>2.84</v>
      </c>
      <c r="I248">
        <v>3.83</v>
      </c>
      <c r="J248">
        <v>1.05</v>
      </c>
      <c r="K248">
        <v>0.15</v>
      </c>
    </row>
    <row r="249" spans="1:11">
      <c r="A249" s="22">
        <v>41984</v>
      </c>
      <c r="B249">
        <v>0.45</v>
      </c>
      <c r="C249">
        <v>0.08</v>
      </c>
      <c r="D249">
        <v>0.19</v>
      </c>
      <c r="E249">
        <v>1.33</v>
      </c>
      <c r="F249">
        <v>-0.05</v>
      </c>
      <c r="G249">
        <v>-0.15</v>
      </c>
      <c r="H249">
        <v>2.86</v>
      </c>
      <c r="I249">
        <v>3.8</v>
      </c>
      <c r="J249">
        <v>1.04</v>
      </c>
      <c r="K249">
        <v>0.09</v>
      </c>
    </row>
    <row r="250" spans="1:11">
      <c r="A250" s="22">
        <v>41985</v>
      </c>
      <c r="B250">
        <v>0.45</v>
      </c>
      <c r="C250">
        <v>0.08</v>
      </c>
      <c r="D250">
        <v>0.24</v>
      </c>
      <c r="E250">
        <v>1.28</v>
      </c>
      <c r="F250">
        <v>-0.11</v>
      </c>
      <c r="G250">
        <v>-0.19</v>
      </c>
      <c r="H250">
        <v>2.81</v>
      </c>
      <c r="I250">
        <v>3.8</v>
      </c>
      <c r="J250">
        <v>1.02</v>
      </c>
      <c r="K250">
        <v>0.1</v>
      </c>
    </row>
    <row r="251" spans="1:11">
      <c r="A251" s="22">
        <v>41988</v>
      </c>
      <c r="B251">
        <v>0.45</v>
      </c>
      <c r="C251">
        <v>0.08</v>
      </c>
      <c r="D251">
        <v>0.35</v>
      </c>
      <c r="E251">
        <v>1.35</v>
      </c>
      <c r="F251">
        <v>-0.05</v>
      </c>
      <c r="G251">
        <v>-0.16</v>
      </c>
      <c r="H251">
        <v>2.87</v>
      </c>
      <c r="I251">
        <v>3.8</v>
      </c>
      <c r="J251">
        <v>1.07</v>
      </c>
      <c r="K251">
        <v>0.1</v>
      </c>
    </row>
    <row r="252" spans="1:11">
      <c r="A252" s="22">
        <v>41989</v>
      </c>
      <c r="B252">
        <v>0.45</v>
      </c>
      <c r="C252">
        <v>0.08</v>
      </c>
      <c r="D252">
        <v>0.19</v>
      </c>
      <c r="E252">
        <v>1.35</v>
      </c>
      <c r="F252">
        <v>-0.05</v>
      </c>
      <c r="G252">
        <v>-0.2</v>
      </c>
      <c r="H252">
        <v>2.89</v>
      </c>
      <c r="I252">
        <v>3.82</v>
      </c>
      <c r="J252">
        <v>1.0900000000000001</v>
      </c>
      <c r="K252">
        <v>0.13</v>
      </c>
    </row>
    <row r="253" spans="1:11">
      <c r="A253" s="22">
        <v>41990</v>
      </c>
      <c r="B253">
        <v>0.45</v>
      </c>
      <c r="C253">
        <v>0.08</v>
      </c>
      <c r="D253">
        <v>0.13</v>
      </c>
      <c r="E253">
        <v>1.36</v>
      </c>
      <c r="F253">
        <v>-0.25</v>
      </c>
      <c r="G253">
        <v>-0.23</v>
      </c>
      <c r="H253">
        <v>2.88</v>
      </c>
      <c r="I253">
        <v>3.83</v>
      </c>
      <c r="J253">
        <v>1.08</v>
      </c>
      <c r="K253">
        <v>0.13</v>
      </c>
    </row>
    <row r="254" spans="1:11">
      <c r="A254" s="22">
        <v>41991</v>
      </c>
      <c r="B254">
        <v>0.45</v>
      </c>
      <c r="C254">
        <v>0.02</v>
      </c>
      <c r="D254">
        <v>0.35</v>
      </c>
      <c r="E254">
        <v>1.35</v>
      </c>
      <c r="F254">
        <v>-0.05</v>
      </c>
      <c r="G254">
        <v>-0.3</v>
      </c>
      <c r="H254">
        <v>2.91</v>
      </c>
      <c r="I254">
        <v>3.87</v>
      </c>
      <c r="J254">
        <v>1.1100000000000001</v>
      </c>
      <c r="K254">
        <v>0.13</v>
      </c>
    </row>
    <row r="255" spans="1:11">
      <c r="A255" s="22">
        <v>41992</v>
      </c>
      <c r="B255">
        <v>0.45</v>
      </c>
      <c r="C255">
        <v>0.08</v>
      </c>
      <c r="D255">
        <v>0.35</v>
      </c>
      <c r="E255">
        <v>1.36</v>
      </c>
      <c r="F255">
        <v>-0.15</v>
      </c>
      <c r="G255">
        <v>-0.28000000000000003</v>
      </c>
      <c r="H255">
        <v>2.93</v>
      </c>
      <c r="I255">
        <v>3.86</v>
      </c>
      <c r="J255">
        <v>0.92</v>
      </c>
      <c r="K255">
        <v>0.13</v>
      </c>
    </row>
    <row r="256" spans="1:11">
      <c r="A256" s="22">
        <v>41995</v>
      </c>
      <c r="B256">
        <v>0.45</v>
      </c>
      <c r="C256">
        <v>0.02</v>
      </c>
      <c r="D256">
        <v>0.35</v>
      </c>
      <c r="E256">
        <v>1.39</v>
      </c>
      <c r="F256">
        <v>-0.05</v>
      </c>
      <c r="G256">
        <v>-0.4</v>
      </c>
      <c r="H256">
        <v>2.94</v>
      </c>
      <c r="I256">
        <v>3.85</v>
      </c>
      <c r="J256">
        <v>1.1000000000000001</v>
      </c>
      <c r="K256">
        <v>0.15</v>
      </c>
    </row>
    <row r="257" spans="1:11">
      <c r="A257" s="22">
        <v>41996</v>
      </c>
      <c r="B257">
        <v>0.45</v>
      </c>
      <c r="C257">
        <v>7.0000000000000007E-2</v>
      </c>
      <c r="D257">
        <v>0.35</v>
      </c>
      <c r="E257">
        <v>1.4</v>
      </c>
      <c r="F257">
        <v>-0.08</v>
      </c>
      <c r="G257">
        <v>-0.4</v>
      </c>
      <c r="H257">
        <v>2.93</v>
      </c>
      <c r="I257">
        <v>3.87</v>
      </c>
      <c r="J257">
        <v>1.1000000000000001</v>
      </c>
      <c r="K257">
        <v>0.16</v>
      </c>
    </row>
    <row r="258" spans="1:11">
      <c r="A258" s="22">
        <v>41997</v>
      </c>
      <c r="B258">
        <v>0.45</v>
      </c>
      <c r="C258">
        <v>7.0000000000000007E-2</v>
      </c>
      <c r="D258">
        <v>0.31</v>
      </c>
      <c r="E258">
        <v>1.4</v>
      </c>
      <c r="F258">
        <v>-0.1</v>
      </c>
      <c r="G258">
        <v>-0.3</v>
      </c>
      <c r="H258">
        <v>2.93</v>
      </c>
      <c r="I258">
        <v>3.87</v>
      </c>
      <c r="J258">
        <v>1.1000000000000001</v>
      </c>
      <c r="K258">
        <v>0.16</v>
      </c>
    </row>
    <row r="259" spans="1:11">
      <c r="A259" s="22">
        <v>41998</v>
      </c>
      <c r="B259">
        <v>0.45</v>
      </c>
      <c r="C259">
        <v>7.0000000000000007E-2</v>
      </c>
      <c r="D259">
        <v>0.15</v>
      </c>
      <c r="E259">
        <v>1.33</v>
      </c>
      <c r="F259">
        <v>-0.05</v>
      </c>
      <c r="G259">
        <v>-0.3</v>
      </c>
      <c r="H259">
        <v>2.83</v>
      </c>
      <c r="I259">
        <v>3.75</v>
      </c>
      <c r="J259">
        <v>1.04</v>
      </c>
      <c r="K259">
        <v>0.12</v>
      </c>
    </row>
    <row r="260" spans="1:11">
      <c r="A260" s="22">
        <v>41999</v>
      </c>
      <c r="B260">
        <v>0.45</v>
      </c>
      <c r="C260">
        <v>7.0000000000000007E-2</v>
      </c>
      <c r="D260">
        <v>0.15</v>
      </c>
      <c r="E260">
        <v>1.33</v>
      </c>
      <c r="F260">
        <v>-0.05</v>
      </c>
      <c r="G260">
        <v>-0.44</v>
      </c>
      <c r="H260">
        <v>2.89</v>
      </c>
      <c r="I260">
        <v>3.75</v>
      </c>
      <c r="J260">
        <v>1.04</v>
      </c>
      <c r="K260">
        <v>0.12</v>
      </c>
    </row>
    <row r="261" spans="1:11">
      <c r="A261" s="22">
        <v>42002</v>
      </c>
      <c r="B261">
        <v>0.45</v>
      </c>
      <c r="C261">
        <v>0.02</v>
      </c>
      <c r="D261">
        <v>0.35</v>
      </c>
      <c r="E261">
        <v>1.39</v>
      </c>
      <c r="F261">
        <v>-0.08</v>
      </c>
      <c r="G261">
        <v>-0.45</v>
      </c>
      <c r="H261">
        <v>2.95</v>
      </c>
      <c r="I261">
        <v>3.85</v>
      </c>
      <c r="J261">
        <v>1.1000000000000001</v>
      </c>
      <c r="K261">
        <v>0.16</v>
      </c>
    </row>
    <row r="262" spans="1:11">
      <c r="A262" s="22">
        <v>42003</v>
      </c>
      <c r="B262">
        <v>0.46</v>
      </c>
      <c r="C262">
        <v>7.0000000000000007E-2</v>
      </c>
      <c r="D262">
        <v>0.14000000000000001</v>
      </c>
      <c r="E262">
        <v>1.36</v>
      </c>
      <c r="F262">
        <v>-0.05</v>
      </c>
      <c r="G262">
        <v>-0.4</v>
      </c>
      <c r="H262">
        <v>2.92</v>
      </c>
      <c r="I262">
        <v>3.81</v>
      </c>
      <c r="J262">
        <v>1.1000000000000001</v>
      </c>
      <c r="K262">
        <v>0.16</v>
      </c>
    </row>
    <row r="263" spans="1:11">
      <c r="A263" s="22">
        <v>42004</v>
      </c>
      <c r="B263">
        <v>0.46</v>
      </c>
      <c r="C263">
        <v>7.0000000000000007E-2</v>
      </c>
      <c r="D263">
        <v>0.14000000000000001</v>
      </c>
      <c r="E263">
        <v>1.35</v>
      </c>
      <c r="F263">
        <v>-0.02</v>
      </c>
      <c r="G263">
        <v>-0.39</v>
      </c>
      <c r="H263">
        <v>2.95</v>
      </c>
      <c r="I263">
        <v>3.81</v>
      </c>
      <c r="J263">
        <v>1.1100000000000001</v>
      </c>
      <c r="K263">
        <v>0.15</v>
      </c>
    </row>
    <row r="264" spans="1:11">
      <c r="A264" s="22">
        <v>42005</v>
      </c>
      <c r="B264">
        <v>0.45</v>
      </c>
      <c r="C264">
        <v>7.0000000000000007E-2</v>
      </c>
      <c r="D264">
        <v>0.35</v>
      </c>
      <c r="E264">
        <v>1.35</v>
      </c>
      <c r="F264">
        <v>-0.05</v>
      </c>
      <c r="G264">
        <v>-0.39</v>
      </c>
      <c r="H264">
        <v>2.95</v>
      </c>
      <c r="I264">
        <v>3.86</v>
      </c>
      <c r="J264">
        <v>1.1100000000000001</v>
      </c>
      <c r="K264">
        <v>0.15</v>
      </c>
    </row>
    <row r="265" spans="1:11">
      <c r="A265" s="22">
        <v>42006</v>
      </c>
      <c r="B265">
        <v>0.45</v>
      </c>
      <c r="C265">
        <v>7.0000000000000007E-2</v>
      </c>
      <c r="D265">
        <v>0.35</v>
      </c>
      <c r="E265">
        <v>1.35</v>
      </c>
      <c r="F265">
        <v>-0.06</v>
      </c>
      <c r="G265">
        <v>-0.33</v>
      </c>
      <c r="H265">
        <v>2.93</v>
      </c>
      <c r="I265">
        <v>3.83</v>
      </c>
      <c r="J265">
        <v>1.1200000000000001</v>
      </c>
      <c r="K265">
        <v>0.15</v>
      </c>
    </row>
    <row r="266" spans="1:11">
      <c r="A266" s="22">
        <v>42009</v>
      </c>
      <c r="B266">
        <v>0.45</v>
      </c>
      <c r="C266">
        <v>7.0000000000000007E-2</v>
      </c>
      <c r="D266">
        <v>0.35</v>
      </c>
      <c r="E266">
        <v>1.35</v>
      </c>
      <c r="F266">
        <v>-0.03</v>
      </c>
      <c r="G266">
        <v>-0.35</v>
      </c>
      <c r="H266">
        <v>2.95</v>
      </c>
      <c r="I266">
        <v>3.9</v>
      </c>
      <c r="J266">
        <v>1.1399999999999999</v>
      </c>
      <c r="K266">
        <v>0.17</v>
      </c>
    </row>
    <row r="267" spans="1:11">
      <c r="A267" s="22">
        <v>42010</v>
      </c>
      <c r="B267">
        <v>0.45</v>
      </c>
      <c r="C267">
        <v>0.03</v>
      </c>
      <c r="D267">
        <v>0.35</v>
      </c>
      <c r="E267">
        <v>1.31</v>
      </c>
      <c r="F267">
        <v>-0.05</v>
      </c>
      <c r="G267">
        <v>-0.35</v>
      </c>
      <c r="H267">
        <v>2.9</v>
      </c>
      <c r="I267">
        <v>3.9</v>
      </c>
      <c r="J267">
        <v>1.1299999999999999</v>
      </c>
      <c r="K267">
        <v>0.16</v>
      </c>
    </row>
    <row r="268" spans="1:11">
      <c r="A268" s="22">
        <v>42011</v>
      </c>
      <c r="B268">
        <v>0.45</v>
      </c>
      <c r="C268">
        <v>-0.01</v>
      </c>
      <c r="D268">
        <v>0.31</v>
      </c>
      <c r="E268">
        <v>1.3</v>
      </c>
      <c r="F268">
        <v>-0.05</v>
      </c>
      <c r="G268">
        <v>-0.35</v>
      </c>
      <c r="H268">
        <v>2.9</v>
      </c>
      <c r="I268">
        <v>3.89</v>
      </c>
      <c r="J268">
        <v>1.1100000000000001</v>
      </c>
      <c r="K268">
        <v>0.14000000000000001</v>
      </c>
    </row>
    <row r="269" spans="1:11">
      <c r="A269" s="22">
        <v>42012</v>
      </c>
      <c r="B269">
        <v>0.45</v>
      </c>
      <c r="C269">
        <v>-0.01</v>
      </c>
      <c r="D269">
        <v>0.35</v>
      </c>
      <c r="E269">
        <v>1.3</v>
      </c>
      <c r="F269">
        <v>-0.1</v>
      </c>
      <c r="G269">
        <v>-0.35</v>
      </c>
      <c r="H269">
        <v>2.9</v>
      </c>
      <c r="I269">
        <v>3.85</v>
      </c>
      <c r="J269">
        <v>1.07</v>
      </c>
      <c r="K269">
        <v>0.1</v>
      </c>
    </row>
    <row r="270" spans="1:11">
      <c r="A270" s="22">
        <v>42013</v>
      </c>
      <c r="B270">
        <v>0.45</v>
      </c>
      <c r="C270">
        <v>-0.02</v>
      </c>
      <c r="D270">
        <v>0.35</v>
      </c>
      <c r="E270">
        <v>1.29</v>
      </c>
      <c r="F270">
        <v>-0.05</v>
      </c>
      <c r="G270">
        <v>-0.4</v>
      </c>
      <c r="H270">
        <v>2.92</v>
      </c>
      <c r="I270">
        <v>3.85</v>
      </c>
      <c r="J270">
        <v>1.08</v>
      </c>
      <c r="K270">
        <v>0.09</v>
      </c>
    </row>
    <row r="271" spans="1:11">
      <c r="A271" s="22">
        <v>42016</v>
      </c>
      <c r="B271">
        <v>0.46</v>
      </c>
      <c r="C271">
        <v>-0.02</v>
      </c>
      <c r="D271">
        <v>0.3</v>
      </c>
      <c r="E271">
        <v>1.3</v>
      </c>
      <c r="F271">
        <v>-0.02</v>
      </c>
      <c r="G271">
        <v>-0.35</v>
      </c>
      <c r="H271">
        <v>2.91</v>
      </c>
      <c r="I271">
        <v>3.84</v>
      </c>
      <c r="J271">
        <v>1.06</v>
      </c>
      <c r="K271">
        <v>0.08</v>
      </c>
    </row>
    <row r="272" spans="1:11">
      <c r="A272" s="22">
        <v>42017</v>
      </c>
      <c r="B272">
        <v>0.45</v>
      </c>
      <c r="C272">
        <v>-0.02</v>
      </c>
      <c r="D272">
        <v>0.35</v>
      </c>
      <c r="E272">
        <v>1.29</v>
      </c>
      <c r="F272">
        <v>-0.09</v>
      </c>
      <c r="G272">
        <v>-0.35</v>
      </c>
      <c r="H272">
        <v>2.93</v>
      </c>
      <c r="I272">
        <v>3.83</v>
      </c>
      <c r="J272">
        <v>1.08</v>
      </c>
      <c r="K272">
        <v>0.08</v>
      </c>
    </row>
    <row r="273" spans="1:11">
      <c r="A273" s="22">
        <v>42018</v>
      </c>
      <c r="B273">
        <v>0.45</v>
      </c>
      <c r="C273">
        <v>-0.03</v>
      </c>
      <c r="D273">
        <v>0.35</v>
      </c>
      <c r="E273">
        <v>1.28</v>
      </c>
      <c r="F273">
        <v>0.01</v>
      </c>
      <c r="G273">
        <v>-0.35</v>
      </c>
      <c r="H273">
        <v>2.97</v>
      </c>
      <c r="I273">
        <v>3.83</v>
      </c>
      <c r="J273">
        <v>1.1100000000000001</v>
      </c>
      <c r="K273">
        <v>0.06</v>
      </c>
    </row>
    <row r="274" spans="1:11">
      <c r="A274" s="22">
        <v>42019</v>
      </c>
      <c r="B274">
        <v>0.46</v>
      </c>
      <c r="C274">
        <v>-0.05</v>
      </c>
      <c r="D274">
        <v>0.35</v>
      </c>
      <c r="E274">
        <v>1.3</v>
      </c>
      <c r="F274">
        <v>-0.05</v>
      </c>
      <c r="G274">
        <v>-0.55000000000000004</v>
      </c>
      <c r="H274">
        <v>2.96</v>
      </c>
      <c r="I274">
        <v>3.84</v>
      </c>
      <c r="J274">
        <v>1.07</v>
      </c>
      <c r="K274">
        <v>0.03</v>
      </c>
    </row>
    <row r="275" spans="1:11">
      <c r="A275" s="22">
        <v>42020</v>
      </c>
      <c r="B275">
        <v>0.56000000000000005</v>
      </c>
      <c r="C275">
        <v>0.06</v>
      </c>
      <c r="D275">
        <v>0.32</v>
      </c>
      <c r="E275">
        <v>1.26</v>
      </c>
      <c r="F275">
        <v>-0.2</v>
      </c>
      <c r="G275">
        <v>-1</v>
      </c>
      <c r="H275">
        <v>2.96</v>
      </c>
      <c r="I275">
        <v>3.83</v>
      </c>
      <c r="J275">
        <v>1.1200000000000001</v>
      </c>
      <c r="K275">
        <v>0.05</v>
      </c>
    </row>
    <row r="276" spans="1:11">
      <c r="A276" s="22">
        <v>42023</v>
      </c>
      <c r="B276">
        <v>0.45</v>
      </c>
      <c r="C276">
        <v>-0.06</v>
      </c>
      <c r="D276">
        <v>0.35</v>
      </c>
      <c r="E276">
        <v>1.26</v>
      </c>
      <c r="F276">
        <v>-0.05</v>
      </c>
      <c r="G276">
        <v>-1.6</v>
      </c>
      <c r="H276">
        <v>2.95</v>
      </c>
      <c r="I276">
        <v>3.84</v>
      </c>
      <c r="J276">
        <v>1.1200000000000001</v>
      </c>
      <c r="K276">
        <v>0.02</v>
      </c>
    </row>
    <row r="277" spans="1:11">
      <c r="A277" s="22">
        <v>42024</v>
      </c>
      <c r="B277">
        <v>0.45</v>
      </c>
      <c r="C277">
        <v>-0.06</v>
      </c>
      <c r="D277">
        <v>0.35</v>
      </c>
      <c r="E277">
        <v>1.24</v>
      </c>
      <c r="F277">
        <v>-0.05</v>
      </c>
      <c r="G277">
        <v>-1.52</v>
      </c>
      <c r="H277">
        <v>2.91</v>
      </c>
      <c r="I277">
        <v>3.84</v>
      </c>
      <c r="J277">
        <v>1.0900000000000001</v>
      </c>
      <c r="K277">
        <v>-0.01</v>
      </c>
    </row>
    <row r="278" spans="1:11">
      <c r="A278" s="22">
        <v>42025</v>
      </c>
      <c r="B278">
        <v>0.45</v>
      </c>
      <c r="C278">
        <v>-0.06</v>
      </c>
      <c r="D278">
        <v>0.35</v>
      </c>
      <c r="E278">
        <v>1.25</v>
      </c>
      <c r="F278">
        <v>-0.05</v>
      </c>
      <c r="G278">
        <v>-2.2000000000000002</v>
      </c>
      <c r="H278">
        <v>2.79</v>
      </c>
      <c r="I278">
        <v>3.8</v>
      </c>
      <c r="J278">
        <v>1.0900000000000001</v>
      </c>
      <c r="K278">
        <v>-0.01</v>
      </c>
    </row>
    <row r="279" spans="1:11">
      <c r="A279" s="22">
        <v>42026</v>
      </c>
      <c r="B279">
        <v>0.46</v>
      </c>
      <c r="C279">
        <v>-0.05</v>
      </c>
      <c r="D279">
        <v>0.28000000000000003</v>
      </c>
      <c r="E279">
        <v>1.21</v>
      </c>
      <c r="F279">
        <v>-0.05</v>
      </c>
      <c r="G279">
        <v>-2.15</v>
      </c>
      <c r="H279">
        <v>2.75</v>
      </c>
      <c r="I279">
        <v>3.83</v>
      </c>
      <c r="J279">
        <v>0.79</v>
      </c>
      <c r="K279">
        <v>-0.04</v>
      </c>
    </row>
    <row r="280" spans="1:11">
      <c r="A280" s="22">
        <v>42027</v>
      </c>
      <c r="B280">
        <v>0.46</v>
      </c>
      <c r="C280">
        <v>-0.08</v>
      </c>
      <c r="D280">
        <v>0.35</v>
      </c>
      <c r="E280">
        <v>1.17</v>
      </c>
      <c r="F280">
        <v>-0.05</v>
      </c>
      <c r="G280">
        <v>-2.58</v>
      </c>
      <c r="H280">
        <v>2.74</v>
      </c>
      <c r="I280">
        <v>3.76</v>
      </c>
      <c r="J280">
        <v>0.75</v>
      </c>
      <c r="K280">
        <v>-0.11</v>
      </c>
    </row>
    <row r="281" spans="1:11">
      <c r="A281" s="22">
        <v>42030</v>
      </c>
      <c r="B281">
        <v>0.45</v>
      </c>
      <c r="C281">
        <v>-0.05</v>
      </c>
      <c r="D281">
        <v>0.27</v>
      </c>
      <c r="E281">
        <v>1.17</v>
      </c>
      <c r="F281">
        <v>-0.02</v>
      </c>
      <c r="G281">
        <v>-1.5</v>
      </c>
      <c r="H281">
        <v>2.75</v>
      </c>
      <c r="I281">
        <v>3.78</v>
      </c>
      <c r="J281">
        <v>0.76</v>
      </c>
      <c r="K281">
        <v>-0.11</v>
      </c>
    </row>
    <row r="282" spans="1:11">
      <c r="A282" s="22">
        <v>42031</v>
      </c>
      <c r="B282">
        <v>0.46</v>
      </c>
      <c r="C282">
        <v>-0.03</v>
      </c>
      <c r="D282">
        <v>0.35</v>
      </c>
      <c r="E282">
        <v>1.2</v>
      </c>
      <c r="F282">
        <v>-0.05</v>
      </c>
      <c r="G282">
        <v>-1.18</v>
      </c>
      <c r="H282">
        <v>2.73</v>
      </c>
      <c r="I282">
        <v>3.79</v>
      </c>
      <c r="J282">
        <v>0.79</v>
      </c>
      <c r="K282">
        <v>-7.0000000000000007E-2</v>
      </c>
    </row>
    <row r="283" spans="1:11">
      <c r="A283" s="22">
        <v>42032</v>
      </c>
      <c r="B283">
        <v>0.55000000000000004</v>
      </c>
      <c r="C283">
        <v>-0.02</v>
      </c>
      <c r="D283">
        <v>0.24</v>
      </c>
      <c r="E283">
        <v>1.23</v>
      </c>
      <c r="F283">
        <v>-0.02</v>
      </c>
      <c r="G283">
        <v>-1.48</v>
      </c>
      <c r="H283">
        <v>2.75</v>
      </c>
      <c r="I283">
        <v>3.82</v>
      </c>
      <c r="J283">
        <v>0.77</v>
      </c>
      <c r="K283">
        <v>-0.06</v>
      </c>
    </row>
    <row r="284" spans="1:11">
      <c r="A284" s="22">
        <v>42033</v>
      </c>
      <c r="B284">
        <v>0.46</v>
      </c>
      <c r="C284">
        <v>-0.03</v>
      </c>
      <c r="D284">
        <v>0.3</v>
      </c>
      <c r="E284">
        <v>1.2</v>
      </c>
      <c r="F284">
        <v>-0.02</v>
      </c>
      <c r="G284">
        <v>-1.4</v>
      </c>
      <c r="H284">
        <v>2.65</v>
      </c>
      <c r="I284">
        <v>3.8</v>
      </c>
      <c r="J284">
        <v>0.73</v>
      </c>
      <c r="K284">
        <v>-0.08</v>
      </c>
    </row>
    <row r="285" spans="1:11">
      <c r="A285" s="22">
        <v>42034</v>
      </c>
      <c r="B285">
        <v>0.46</v>
      </c>
      <c r="C285">
        <v>-0.03</v>
      </c>
      <c r="D285">
        <v>0.31</v>
      </c>
      <c r="E285">
        <v>1.18</v>
      </c>
      <c r="F285">
        <v>-0.15</v>
      </c>
      <c r="G285">
        <v>-1.4</v>
      </c>
      <c r="H285">
        <v>2.62</v>
      </c>
      <c r="I285">
        <v>3.82</v>
      </c>
      <c r="J285">
        <v>0.67</v>
      </c>
      <c r="K285">
        <v>-0.11</v>
      </c>
    </row>
    <row r="286" spans="1:11">
      <c r="A286" s="22">
        <v>42037</v>
      </c>
      <c r="B286">
        <v>0.56999999999999995</v>
      </c>
      <c r="C286">
        <v>-0.03</v>
      </c>
      <c r="D286">
        <v>0.31</v>
      </c>
      <c r="E286">
        <v>1.23</v>
      </c>
      <c r="F286">
        <v>-0.15</v>
      </c>
      <c r="G286">
        <v>-1.55</v>
      </c>
      <c r="H286">
        <v>2.58</v>
      </c>
      <c r="I286">
        <v>3.81</v>
      </c>
      <c r="J286">
        <v>0.73</v>
      </c>
      <c r="K286">
        <v>-0.14000000000000001</v>
      </c>
    </row>
    <row r="287" spans="1:11">
      <c r="A287" s="22">
        <v>42038</v>
      </c>
      <c r="B287">
        <v>0.57999999999999996</v>
      </c>
      <c r="C287">
        <v>0.05</v>
      </c>
      <c r="D287">
        <v>0.31</v>
      </c>
      <c r="E287">
        <v>1.23</v>
      </c>
      <c r="F287">
        <v>-0.15</v>
      </c>
      <c r="G287">
        <v>-1.45</v>
      </c>
      <c r="H287">
        <v>2.4900000000000002</v>
      </c>
      <c r="I287">
        <v>3.8</v>
      </c>
      <c r="J287">
        <v>0.74</v>
      </c>
      <c r="K287">
        <v>-0.16</v>
      </c>
    </row>
    <row r="288" spans="1:11">
      <c r="A288" s="22">
        <v>42039</v>
      </c>
      <c r="B288">
        <v>0.46</v>
      </c>
      <c r="C288">
        <v>-0.03</v>
      </c>
      <c r="D288">
        <v>0.33</v>
      </c>
      <c r="E288">
        <v>1.25</v>
      </c>
      <c r="F288">
        <v>-0.15</v>
      </c>
      <c r="G288">
        <v>-1.4</v>
      </c>
      <c r="H288">
        <v>2.54</v>
      </c>
      <c r="I288">
        <v>3.85</v>
      </c>
      <c r="J288">
        <v>0.68</v>
      </c>
      <c r="K288">
        <v>-0.15</v>
      </c>
    </row>
    <row r="289" spans="1:11">
      <c r="A289" s="22">
        <v>42040</v>
      </c>
      <c r="B289">
        <v>0.46</v>
      </c>
      <c r="C289">
        <v>-0.03</v>
      </c>
      <c r="D289">
        <v>0.34</v>
      </c>
      <c r="E289">
        <v>1.25</v>
      </c>
      <c r="F289">
        <v>-0.15</v>
      </c>
      <c r="G289">
        <v>-1.4</v>
      </c>
      <c r="H289">
        <v>2.58</v>
      </c>
      <c r="I289">
        <v>3.83</v>
      </c>
      <c r="J289">
        <v>0.8</v>
      </c>
      <c r="K289">
        <v>-0.14000000000000001</v>
      </c>
    </row>
    <row r="290" spans="1:11">
      <c r="A290" s="22">
        <v>42041</v>
      </c>
      <c r="B290">
        <v>0.46</v>
      </c>
      <c r="C290">
        <v>-0.05</v>
      </c>
      <c r="D290">
        <v>0.36</v>
      </c>
      <c r="E290">
        <v>1.28</v>
      </c>
      <c r="F290">
        <v>-0.15</v>
      </c>
      <c r="G290">
        <v>-1.5</v>
      </c>
      <c r="H290">
        <v>2.61</v>
      </c>
      <c r="I290">
        <v>3.85</v>
      </c>
      <c r="J290">
        <v>0.75</v>
      </c>
      <c r="K290">
        <v>-0.11</v>
      </c>
    </row>
    <row r="291" spans="1:11">
      <c r="A291" s="22">
        <v>42044</v>
      </c>
      <c r="B291">
        <v>0.63</v>
      </c>
      <c r="C291">
        <v>-0.03</v>
      </c>
      <c r="D291">
        <v>0.25</v>
      </c>
      <c r="E291">
        <v>1.3</v>
      </c>
      <c r="F291">
        <v>-0.15</v>
      </c>
      <c r="G291">
        <v>-1.5</v>
      </c>
      <c r="H291">
        <v>2.6</v>
      </c>
      <c r="I291">
        <v>3.88</v>
      </c>
      <c r="J291">
        <v>0.81</v>
      </c>
      <c r="K291">
        <v>-0.06</v>
      </c>
    </row>
    <row r="292" spans="1:11">
      <c r="A292" s="22">
        <v>42045</v>
      </c>
      <c r="B292">
        <v>0.46</v>
      </c>
      <c r="C292">
        <v>-0.03</v>
      </c>
      <c r="D292">
        <v>0.26</v>
      </c>
      <c r="E292">
        <v>1.31</v>
      </c>
      <c r="F292">
        <v>-0.15</v>
      </c>
      <c r="G292">
        <v>-1.45</v>
      </c>
      <c r="H292">
        <v>2.59</v>
      </c>
      <c r="I292">
        <v>3.88</v>
      </c>
      <c r="J292">
        <v>0.81</v>
      </c>
      <c r="K292">
        <v>-0.03</v>
      </c>
    </row>
    <row r="293" spans="1:11">
      <c r="A293" s="22">
        <v>42046</v>
      </c>
      <c r="B293">
        <v>0.46</v>
      </c>
      <c r="C293">
        <v>0.04</v>
      </c>
      <c r="D293">
        <v>0.26</v>
      </c>
      <c r="E293">
        <v>1.26</v>
      </c>
      <c r="F293">
        <v>-0.15</v>
      </c>
      <c r="G293">
        <v>-1.63</v>
      </c>
      <c r="H293">
        <v>2.5099999999999998</v>
      </c>
      <c r="I293">
        <v>3.84</v>
      </c>
      <c r="J293">
        <v>0.75</v>
      </c>
      <c r="K293">
        <v>-0.12</v>
      </c>
    </row>
    <row r="294" spans="1:11">
      <c r="A294" s="22">
        <v>42047</v>
      </c>
      <c r="B294">
        <v>0.64</v>
      </c>
      <c r="C294">
        <v>0.04</v>
      </c>
      <c r="D294">
        <v>0.39</v>
      </c>
      <c r="E294">
        <v>1.29</v>
      </c>
      <c r="F294">
        <v>-0.15</v>
      </c>
      <c r="G294">
        <v>-1.5</v>
      </c>
      <c r="H294">
        <v>2.5</v>
      </c>
      <c r="I294">
        <v>3.89</v>
      </c>
      <c r="J294">
        <v>0.79</v>
      </c>
      <c r="K294">
        <v>-0.14000000000000001</v>
      </c>
    </row>
    <row r="295" spans="1:11">
      <c r="A295" s="22">
        <v>42048</v>
      </c>
      <c r="B295">
        <v>0.46</v>
      </c>
      <c r="C295">
        <v>-0.04</v>
      </c>
      <c r="D295">
        <v>0.19</v>
      </c>
      <c r="E295">
        <v>1.24</v>
      </c>
      <c r="F295">
        <v>-0.15</v>
      </c>
      <c r="G295">
        <v>-1.45</v>
      </c>
      <c r="H295">
        <v>2.48</v>
      </c>
      <c r="I295">
        <v>3.58</v>
      </c>
      <c r="J295">
        <v>0.75</v>
      </c>
      <c r="K295">
        <v>-0.18</v>
      </c>
    </row>
    <row r="296" spans="1:11">
      <c r="A296" s="22">
        <v>42051</v>
      </c>
      <c r="B296">
        <v>0.46</v>
      </c>
      <c r="C296">
        <v>-0.03</v>
      </c>
      <c r="D296">
        <v>0.35</v>
      </c>
      <c r="E296">
        <v>1.3</v>
      </c>
      <c r="F296">
        <v>-0.05</v>
      </c>
      <c r="G296">
        <v>-1.45</v>
      </c>
      <c r="H296">
        <v>2.5</v>
      </c>
      <c r="I296">
        <v>3.87</v>
      </c>
      <c r="J296">
        <v>0.8</v>
      </c>
      <c r="K296">
        <v>-0.12</v>
      </c>
    </row>
    <row r="297" spans="1:11">
      <c r="A297" s="22">
        <v>42052</v>
      </c>
      <c r="B297">
        <v>0.45</v>
      </c>
      <c r="C297">
        <v>-0.03</v>
      </c>
      <c r="D297">
        <v>0.35</v>
      </c>
      <c r="E297">
        <v>1.32</v>
      </c>
      <c r="F297">
        <v>-0.15</v>
      </c>
      <c r="G297">
        <v>-1.45</v>
      </c>
      <c r="H297">
        <v>2.54</v>
      </c>
      <c r="I297">
        <v>3.89</v>
      </c>
      <c r="J297">
        <v>0.8</v>
      </c>
      <c r="K297">
        <v>-0.11</v>
      </c>
    </row>
    <row r="298" spans="1:11">
      <c r="A298" s="22">
        <v>42053</v>
      </c>
      <c r="B298">
        <v>0.45</v>
      </c>
      <c r="C298">
        <v>0.04</v>
      </c>
      <c r="D298">
        <v>0.35</v>
      </c>
      <c r="E298">
        <v>1.33</v>
      </c>
      <c r="F298">
        <v>-0.15</v>
      </c>
      <c r="G298">
        <v>-1.45</v>
      </c>
      <c r="H298">
        <v>2.5</v>
      </c>
      <c r="I298">
        <v>3.87</v>
      </c>
      <c r="J298">
        <v>0.75</v>
      </c>
      <c r="K298">
        <v>-0.25</v>
      </c>
    </row>
    <row r="299" spans="1:11">
      <c r="A299" s="22">
        <v>42054</v>
      </c>
      <c r="B299">
        <v>0.45</v>
      </c>
      <c r="C299">
        <v>-0.03</v>
      </c>
      <c r="D299">
        <v>0.35</v>
      </c>
      <c r="E299">
        <v>1.3</v>
      </c>
      <c r="F299">
        <v>-0.1</v>
      </c>
      <c r="G299">
        <v>-1.3</v>
      </c>
      <c r="H299">
        <v>2.52</v>
      </c>
      <c r="I299">
        <v>3.9</v>
      </c>
      <c r="J299">
        <v>0.79</v>
      </c>
      <c r="K299">
        <v>-0.14000000000000001</v>
      </c>
    </row>
    <row r="300" spans="1:11">
      <c r="A300" s="22">
        <v>42055</v>
      </c>
      <c r="B300">
        <v>0.46</v>
      </c>
      <c r="C300">
        <v>0.04</v>
      </c>
      <c r="D300">
        <v>0.35</v>
      </c>
      <c r="E300">
        <v>1.3</v>
      </c>
      <c r="F300">
        <v>-0.1</v>
      </c>
      <c r="G300">
        <v>-1.38</v>
      </c>
      <c r="H300">
        <v>2.5299999999999998</v>
      </c>
      <c r="I300">
        <v>3.9</v>
      </c>
      <c r="J300">
        <v>0.75</v>
      </c>
      <c r="K300">
        <v>-0.12</v>
      </c>
    </row>
    <row r="301" spans="1:11">
      <c r="A301" s="22">
        <v>42058</v>
      </c>
      <c r="B301">
        <v>0.63</v>
      </c>
      <c r="C301">
        <v>-0.05</v>
      </c>
      <c r="D301">
        <v>0.19</v>
      </c>
      <c r="E301">
        <v>1.27</v>
      </c>
      <c r="F301">
        <v>-0.1</v>
      </c>
      <c r="G301">
        <v>-1.25</v>
      </c>
      <c r="H301">
        <v>2.4900000000000002</v>
      </c>
      <c r="I301">
        <v>3.88</v>
      </c>
      <c r="J301">
        <v>0.74</v>
      </c>
      <c r="K301">
        <v>-0.13</v>
      </c>
    </row>
    <row r="302" spans="1:11">
      <c r="A302" s="22">
        <v>42059</v>
      </c>
      <c r="B302">
        <v>0.46</v>
      </c>
      <c r="C302">
        <v>-0.05</v>
      </c>
      <c r="D302">
        <v>0.36</v>
      </c>
      <c r="E302">
        <v>1.25</v>
      </c>
      <c r="F302">
        <v>-0.1</v>
      </c>
      <c r="G302">
        <v>-1.1000000000000001</v>
      </c>
      <c r="H302">
        <v>2.4500000000000002</v>
      </c>
      <c r="I302">
        <v>3.84</v>
      </c>
      <c r="J302">
        <v>0.72</v>
      </c>
      <c r="K302">
        <v>-0.15</v>
      </c>
    </row>
    <row r="303" spans="1:11">
      <c r="A303" s="22">
        <v>42060</v>
      </c>
      <c r="B303">
        <v>0.62</v>
      </c>
      <c r="C303">
        <v>0.04</v>
      </c>
      <c r="D303">
        <v>0.35</v>
      </c>
      <c r="E303">
        <v>1.2</v>
      </c>
      <c r="F303">
        <v>-0.1</v>
      </c>
      <c r="G303">
        <v>-1.1000000000000001</v>
      </c>
      <c r="H303">
        <v>2.48</v>
      </c>
      <c r="I303">
        <v>3.82</v>
      </c>
      <c r="J303">
        <v>0.76</v>
      </c>
      <c r="K303">
        <v>-0.15</v>
      </c>
    </row>
    <row r="304" spans="1:11">
      <c r="A304" s="22">
        <v>42061</v>
      </c>
      <c r="B304">
        <v>0.61</v>
      </c>
      <c r="C304">
        <v>-0.05</v>
      </c>
      <c r="D304">
        <v>0.25</v>
      </c>
      <c r="E304">
        <v>1.24</v>
      </c>
      <c r="F304">
        <v>-0.1</v>
      </c>
      <c r="G304">
        <v>-1.1000000000000001</v>
      </c>
      <c r="H304">
        <v>2.44</v>
      </c>
      <c r="I304">
        <v>3.86</v>
      </c>
      <c r="J304">
        <v>0.85</v>
      </c>
      <c r="K304">
        <v>-0.1</v>
      </c>
    </row>
    <row r="305" spans="1:11">
      <c r="A305" s="22">
        <v>42062</v>
      </c>
      <c r="B305">
        <v>0.63</v>
      </c>
      <c r="C305">
        <v>0.03</v>
      </c>
      <c r="D305">
        <v>0.38</v>
      </c>
      <c r="E305">
        <v>1.21</v>
      </c>
      <c r="F305">
        <v>-0.1</v>
      </c>
      <c r="G305">
        <v>-1.1000000000000001</v>
      </c>
      <c r="H305">
        <v>2.4</v>
      </c>
      <c r="I305">
        <v>3.84</v>
      </c>
      <c r="J305">
        <v>0.84</v>
      </c>
      <c r="K305">
        <v>-0.06</v>
      </c>
    </row>
    <row r="306" spans="1:11">
      <c r="A306" s="22">
        <v>42065</v>
      </c>
      <c r="B306">
        <v>0.46</v>
      </c>
      <c r="C306">
        <v>0.03</v>
      </c>
      <c r="D306">
        <v>0.21</v>
      </c>
      <c r="E306">
        <v>1.21</v>
      </c>
      <c r="F306">
        <v>-0.1</v>
      </c>
      <c r="G306">
        <v>-1.1000000000000001</v>
      </c>
      <c r="H306">
        <v>2.39</v>
      </c>
      <c r="I306">
        <v>3.79</v>
      </c>
      <c r="J306">
        <v>0.62</v>
      </c>
      <c r="K306">
        <v>-0.03</v>
      </c>
    </row>
    <row r="307" spans="1:11">
      <c r="A307" s="22">
        <v>42066</v>
      </c>
      <c r="B307">
        <v>0.63</v>
      </c>
      <c r="C307">
        <v>-0.05</v>
      </c>
      <c r="D307">
        <v>0.38</v>
      </c>
      <c r="E307">
        <v>1.26</v>
      </c>
      <c r="F307">
        <v>-0.1</v>
      </c>
      <c r="G307">
        <v>-1.05</v>
      </c>
      <c r="H307">
        <v>2.5</v>
      </c>
      <c r="I307">
        <v>3.85</v>
      </c>
      <c r="J307">
        <v>0.83</v>
      </c>
      <c r="K307">
        <v>-0.03</v>
      </c>
    </row>
    <row r="308" spans="1:11">
      <c r="A308" s="22">
        <v>42067</v>
      </c>
      <c r="B308">
        <v>0.66</v>
      </c>
      <c r="C308">
        <v>-0.04</v>
      </c>
      <c r="D308">
        <v>0.39</v>
      </c>
      <c r="E308">
        <v>1.23</v>
      </c>
      <c r="F308">
        <v>-0.1</v>
      </c>
      <c r="G308">
        <v>-1.05</v>
      </c>
      <c r="H308">
        <v>2.48</v>
      </c>
      <c r="I308">
        <v>3.88</v>
      </c>
      <c r="J308">
        <v>0.84</v>
      </c>
      <c r="K308">
        <v>-0.1</v>
      </c>
    </row>
    <row r="309" spans="1:11">
      <c r="A309" s="22">
        <v>42068</v>
      </c>
      <c r="B309">
        <v>0.63</v>
      </c>
      <c r="C309">
        <v>-0.05</v>
      </c>
      <c r="D309">
        <v>0.39</v>
      </c>
      <c r="E309">
        <v>1.32</v>
      </c>
      <c r="F309">
        <v>-0.1</v>
      </c>
      <c r="G309">
        <v>-0.94</v>
      </c>
      <c r="H309">
        <v>2.5299999999999998</v>
      </c>
      <c r="I309">
        <v>3.89</v>
      </c>
      <c r="J309">
        <v>0.92</v>
      </c>
      <c r="K309">
        <v>-0.03</v>
      </c>
    </row>
    <row r="310" spans="1:11">
      <c r="A310" s="22">
        <v>42069</v>
      </c>
      <c r="B310">
        <v>0.46</v>
      </c>
      <c r="C310">
        <v>0.03</v>
      </c>
      <c r="D310">
        <v>0.18</v>
      </c>
      <c r="E310">
        <v>1.19</v>
      </c>
      <c r="F310">
        <v>-0.1</v>
      </c>
      <c r="G310">
        <v>-0.95</v>
      </c>
      <c r="H310">
        <v>2.5499999999999998</v>
      </c>
      <c r="I310">
        <v>3.88</v>
      </c>
      <c r="J310">
        <v>0.92</v>
      </c>
      <c r="K310">
        <v>-0.02</v>
      </c>
    </row>
    <row r="311" spans="1:11">
      <c r="A311" s="22">
        <v>42072</v>
      </c>
      <c r="B311">
        <v>0.64</v>
      </c>
      <c r="C311">
        <v>-0.06</v>
      </c>
      <c r="D311">
        <v>0.15</v>
      </c>
      <c r="E311">
        <v>1.27</v>
      </c>
      <c r="F311">
        <v>-0.1</v>
      </c>
      <c r="G311">
        <v>-0.95</v>
      </c>
      <c r="H311">
        <v>2.6</v>
      </c>
      <c r="I311">
        <v>3.88</v>
      </c>
      <c r="J311">
        <v>0.91</v>
      </c>
      <c r="K311">
        <v>-0.04</v>
      </c>
    </row>
    <row r="312" spans="1:11">
      <c r="A312" s="22">
        <v>42073</v>
      </c>
      <c r="B312">
        <v>0.64</v>
      </c>
      <c r="C312">
        <v>-0.06</v>
      </c>
      <c r="D312">
        <v>0.41</v>
      </c>
      <c r="E312">
        <v>1.24</v>
      </c>
      <c r="F312">
        <v>-0.1</v>
      </c>
      <c r="G312">
        <v>-0.98</v>
      </c>
      <c r="H312">
        <v>2.61</v>
      </c>
      <c r="I312">
        <v>3.89</v>
      </c>
      <c r="J312">
        <v>0.91</v>
      </c>
      <c r="K312">
        <v>-0.03</v>
      </c>
    </row>
    <row r="313" spans="1:11">
      <c r="A313" s="22">
        <v>42074</v>
      </c>
      <c r="B313">
        <v>0.61</v>
      </c>
      <c r="C313">
        <v>-7.0000000000000007E-2</v>
      </c>
      <c r="D313">
        <v>0.38</v>
      </c>
      <c r="E313">
        <v>1.21</v>
      </c>
      <c r="F313">
        <v>-0.1</v>
      </c>
      <c r="G313">
        <v>-1.03</v>
      </c>
      <c r="H313">
        <v>2.56</v>
      </c>
      <c r="I313">
        <v>3.85</v>
      </c>
      <c r="J313">
        <v>0.87</v>
      </c>
      <c r="K313">
        <v>-0.05</v>
      </c>
    </row>
    <row r="314" spans="1:11">
      <c r="A314" s="22">
        <v>42075</v>
      </c>
      <c r="B314">
        <v>0.46</v>
      </c>
      <c r="C314">
        <v>-7.0000000000000007E-2</v>
      </c>
      <c r="D314">
        <v>0.35</v>
      </c>
      <c r="E314">
        <v>1.18</v>
      </c>
      <c r="F314">
        <v>-0.1</v>
      </c>
      <c r="G314">
        <v>-1.07</v>
      </c>
      <c r="H314">
        <v>2.57</v>
      </c>
      <c r="I314">
        <v>3.82</v>
      </c>
      <c r="J314">
        <v>0.83</v>
      </c>
      <c r="K314">
        <v>-0.09</v>
      </c>
    </row>
    <row r="315" spans="1:11">
      <c r="A315" s="22">
        <v>42076</v>
      </c>
      <c r="B315">
        <v>0.55000000000000004</v>
      </c>
      <c r="C315">
        <v>-0.04</v>
      </c>
      <c r="D315">
        <v>0.25</v>
      </c>
      <c r="E315">
        <v>1.23</v>
      </c>
      <c r="F315">
        <v>-0.1</v>
      </c>
      <c r="G315">
        <v>-1.1000000000000001</v>
      </c>
      <c r="H315">
        <v>2.5299999999999998</v>
      </c>
      <c r="I315">
        <v>3.85</v>
      </c>
      <c r="J315">
        <v>0.7</v>
      </c>
      <c r="K315">
        <v>-0.1</v>
      </c>
    </row>
    <row r="316" spans="1:11">
      <c r="A316" s="22">
        <v>42079</v>
      </c>
      <c r="B316">
        <v>0.55000000000000004</v>
      </c>
      <c r="C316">
        <v>0.02</v>
      </c>
      <c r="D316">
        <v>0.25</v>
      </c>
      <c r="E316">
        <v>1.19</v>
      </c>
      <c r="F316">
        <v>-0.1</v>
      </c>
      <c r="G316">
        <v>-1.04</v>
      </c>
      <c r="H316">
        <v>2.4900000000000002</v>
      </c>
      <c r="I316">
        <v>3.8</v>
      </c>
      <c r="J316">
        <v>0.75</v>
      </c>
      <c r="K316">
        <v>-0.06</v>
      </c>
    </row>
    <row r="317" spans="1:11">
      <c r="A317" s="22">
        <v>42080</v>
      </c>
      <c r="B317">
        <v>0.65</v>
      </c>
      <c r="C317">
        <v>0.02</v>
      </c>
      <c r="D317">
        <v>0.26</v>
      </c>
      <c r="E317">
        <v>1.05</v>
      </c>
      <c r="F317">
        <v>-0.1</v>
      </c>
      <c r="G317">
        <v>-1.04</v>
      </c>
      <c r="H317">
        <v>2.5</v>
      </c>
      <c r="I317">
        <v>3.8</v>
      </c>
      <c r="J317">
        <v>0.79</v>
      </c>
      <c r="K317">
        <v>-0.11</v>
      </c>
    </row>
    <row r="318" spans="1:11">
      <c r="A318" s="22">
        <v>42081</v>
      </c>
      <c r="B318">
        <v>0.54</v>
      </c>
      <c r="C318">
        <v>-0.02</v>
      </c>
      <c r="D318">
        <v>0.24</v>
      </c>
      <c r="E318">
        <v>1.1200000000000001</v>
      </c>
      <c r="F318">
        <v>-0.1</v>
      </c>
      <c r="G318">
        <v>-1.1000000000000001</v>
      </c>
      <c r="H318">
        <v>2.5299999999999998</v>
      </c>
      <c r="I318">
        <v>3.85</v>
      </c>
      <c r="J318">
        <v>0.65</v>
      </c>
      <c r="K318">
        <v>-0.14000000000000001</v>
      </c>
    </row>
    <row r="319" spans="1:11">
      <c r="A319" s="22">
        <v>42082</v>
      </c>
      <c r="B319">
        <v>0.66</v>
      </c>
      <c r="C319">
        <v>0.02</v>
      </c>
      <c r="D319">
        <v>0.41</v>
      </c>
      <c r="E319">
        <v>1.1000000000000001</v>
      </c>
      <c r="F319">
        <v>-0.1</v>
      </c>
      <c r="G319">
        <v>-0.9</v>
      </c>
      <c r="H319">
        <v>2.5299999999999998</v>
      </c>
      <c r="I319">
        <v>3.88</v>
      </c>
      <c r="J319">
        <v>0.8</v>
      </c>
      <c r="K319">
        <v>-0.19</v>
      </c>
    </row>
    <row r="320" spans="1:11">
      <c r="A320" s="22">
        <v>42083</v>
      </c>
      <c r="B320">
        <v>0.66</v>
      </c>
      <c r="C320">
        <v>0.02</v>
      </c>
      <c r="D320">
        <v>0.15</v>
      </c>
      <c r="E320">
        <v>1.06</v>
      </c>
      <c r="F320">
        <v>-0.1</v>
      </c>
      <c r="G320">
        <v>-0.9</v>
      </c>
      <c r="H320">
        <v>2.4900000000000002</v>
      </c>
      <c r="I320">
        <v>3.86</v>
      </c>
      <c r="J320">
        <v>0.86</v>
      </c>
      <c r="K320">
        <v>-0.18</v>
      </c>
    </row>
    <row r="321" spans="1:11">
      <c r="A321" s="22">
        <v>42086</v>
      </c>
      <c r="B321">
        <v>0.64</v>
      </c>
      <c r="C321">
        <v>0.02</v>
      </c>
      <c r="D321">
        <v>0.24</v>
      </c>
      <c r="E321">
        <v>1.1499999999999999</v>
      </c>
      <c r="F321">
        <v>-0.1</v>
      </c>
      <c r="G321">
        <v>-1.1000000000000001</v>
      </c>
      <c r="H321">
        <v>2.4700000000000002</v>
      </c>
      <c r="I321">
        <v>3.83</v>
      </c>
      <c r="J321">
        <v>0.81</v>
      </c>
      <c r="K321">
        <v>-0.18</v>
      </c>
    </row>
    <row r="322" spans="1:11">
      <c r="A322" s="22">
        <v>42087</v>
      </c>
      <c r="B322">
        <v>0.55000000000000004</v>
      </c>
      <c r="C322">
        <v>0.02</v>
      </c>
      <c r="D322">
        <v>0.42</v>
      </c>
      <c r="E322">
        <v>1.1499999999999999</v>
      </c>
      <c r="F322">
        <v>-0.1</v>
      </c>
      <c r="G322">
        <v>-1.1000000000000001</v>
      </c>
      <c r="H322">
        <v>2.48</v>
      </c>
      <c r="I322">
        <v>3.92</v>
      </c>
      <c r="J322">
        <v>0.87</v>
      </c>
      <c r="K322">
        <v>-0.15</v>
      </c>
    </row>
    <row r="323" spans="1:11">
      <c r="A323" s="22">
        <v>42088</v>
      </c>
      <c r="B323">
        <v>0.65</v>
      </c>
      <c r="C323">
        <v>-0.06</v>
      </c>
      <c r="D323">
        <v>0.42</v>
      </c>
      <c r="E323">
        <v>1.39</v>
      </c>
      <c r="F323">
        <v>-0.1</v>
      </c>
      <c r="G323">
        <v>-1.05</v>
      </c>
      <c r="H323">
        <v>2.4700000000000002</v>
      </c>
      <c r="I323">
        <v>3.9</v>
      </c>
      <c r="J323">
        <v>0.87</v>
      </c>
      <c r="K323">
        <v>-0.16</v>
      </c>
    </row>
    <row r="324" spans="1:11">
      <c r="A324" s="22">
        <v>42089</v>
      </c>
      <c r="B324">
        <v>0.68</v>
      </c>
      <c r="C324">
        <v>-0.1</v>
      </c>
      <c r="D324">
        <v>0.41</v>
      </c>
      <c r="E324">
        <v>1.38</v>
      </c>
      <c r="F324">
        <v>-0.1</v>
      </c>
      <c r="G324">
        <v>-1.1000000000000001</v>
      </c>
      <c r="H324">
        <v>2.46</v>
      </c>
      <c r="I324">
        <v>3.89</v>
      </c>
      <c r="J324">
        <v>0.87</v>
      </c>
      <c r="K324">
        <v>-0.21</v>
      </c>
    </row>
    <row r="325" spans="1:11">
      <c r="A325" s="22">
        <v>42090</v>
      </c>
      <c r="B325">
        <v>0.46</v>
      </c>
      <c r="C325">
        <v>0.08</v>
      </c>
      <c r="D325">
        <v>0.2</v>
      </c>
      <c r="E325">
        <v>1.33</v>
      </c>
      <c r="F325">
        <v>-0.1</v>
      </c>
      <c r="G325">
        <v>-1.1000000000000001</v>
      </c>
      <c r="H325">
        <v>2.5099999999999998</v>
      </c>
      <c r="I325">
        <v>3.87</v>
      </c>
      <c r="J325">
        <v>0.84</v>
      </c>
      <c r="K325">
        <v>-0.21</v>
      </c>
    </row>
    <row r="326" spans="1:11">
      <c r="A326" s="22">
        <v>42093</v>
      </c>
      <c r="B326">
        <v>0.66</v>
      </c>
      <c r="C326">
        <v>0.01</v>
      </c>
      <c r="D326">
        <v>0.41</v>
      </c>
      <c r="E326">
        <v>1.37</v>
      </c>
      <c r="F326">
        <v>-0.1</v>
      </c>
      <c r="G326">
        <v>-1.1000000000000001</v>
      </c>
      <c r="H326">
        <v>2.46</v>
      </c>
      <c r="I326">
        <v>3.91</v>
      </c>
      <c r="J326">
        <v>0.82</v>
      </c>
      <c r="K326">
        <v>-0.17</v>
      </c>
    </row>
    <row r="327" spans="1:11">
      <c r="A327" s="22">
        <v>42094</v>
      </c>
      <c r="B327">
        <v>0.63</v>
      </c>
      <c r="C327">
        <v>0.01</v>
      </c>
      <c r="D327">
        <v>0.42</v>
      </c>
      <c r="E327">
        <v>1.4</v>
      </c>
      <c r="F327">
        <v>-0.1</v>
      </c>
      <c r="G327">
        <v>-1.1000000000000001</v>
      </c>
      <c r="H327">
        <v>2.4</v>
      </c>
      <c r="I327">
        <v>3.92</v>
      </c>
      <c r="J327">
        <v>0.87</v>
      </c>
      <c r="K327">
        <v>-0.17</v>
      </c>
    </row>
    <row r="328" spans="1:11">
      <c r="A328" s="22">
        <v>42095</v>
      </c>
      <c r="B328">
        <v>0.69</v>
      </c>
      <c r="C328">
        <v>-0.09</v>
      </c>
      <c r="D328">
        <v>0.26</v>
      </c>
      <c r="E328">
        <v>1.4</v>
      </c>
      <c r="F328">
        <v>-0.1</v>
      </c>
      <c r="G328">
        <v>-1.1000000000000001</v>
      </c>
      <c r="H328">
        <v>2.39</v>
      </c>
      <c r="I328">
        <v>3.87</v>
      </c>
      <c r="J328">
        <v>0.83</v>
      </c>
      <c r="K328">
        <v>-0.24</v>
      </c>
    </row>
    <row r="329" spans="1:11">
      <c r="A329" s="22">
        <v>42096</v>
      </c>
      <c r="B329">
        <v>0.46</v>
      </c>
      <c r="C329">
        <v>-0.04</v>
      </c>
      <c r="D329">
        <v>0.41</v>
      </c>
      <c r="E329">
        <v>1.36</v>
      </c>
      <c r="F329">
        <v>-0.1</v>
      </c>
      <c r="G329">
        <v>-1.1000000000000001</v>
      </c>
      <c r="H329">
        <v>2.41</v>
      </c>
      <c r="I329">
        <v>3.9</v>
      </c>
      <c r="J329">
        <v>0.87</v>
      </c>
      <c r="K329">
        <v>-0.19</v>
      </c>
    </row>
    <row r="330" spans="1:11">
      <c r="A330" s="22">
        <v>42097</v>
      </c>
      <c r="B330">
        <v>0.46</v>
      </c>
      <c r="C330">
        <v>0.01</v>
      </c>
      <c r="D330">
        <v>0.18</v>
      </c>
      <c r="E330">
        <v>1.36</v>
      </c>
      <c r="F330">
        <v>-0.1</v>
      </c>
      <c r="G330">
        <v>-1.1000000000000001</v>
      </c>
      <c r="H330">
        <v>2.27</v>
      </c>
      <c r="I330">
        <v>3.79</v>
      </c>
      <c r="J330">
        <v>0.74</v>
      </c>
      <c r="K330">
        <v>-0.21</v>
      </c>
    </row>
    <row r="331" spans="1:11">
      <c r="A331" s="22">
        <v>42100</v>
      </c>
      <c r="B331">
        <v>0.55000000000000004</v>
      </c>
      <c r="C331">
        <v>-0.06</v>
      </c>
      <c r="D331">
        <v>0.23</v>
      </c>
      <c r="E331">
        <v>1.25</v>
      </c>
      <c r="F331">
        <v>-0.13</v>
      </c>
      <c r="G331">
        <v>-1.1000000000000001</v>
      </c>
      <c r="H331">
        <v>2.27</v>
      </c>
      <c r="I331">
        <v>3.76</v>
      </c>
      <c r="J331">
        <v>0.74</v>
      </c>
      <c r="K331">
        <v>-0.21</v>
      </c>
    </row>
    <row r="332" spans="1:11">
      <c r="A332" s="22">
        <v>42101</v>
      </c>
      <c r="B332">
        <v>0.55000000000000004</v>
      </c>
      <c r="C332">
        <v>0.01</v>
      </c>
      <c r="D332">
        <v>0.1</v>
      </c>
      <c r="E332">
        <v>1.4</v>
      </c>
      <c r="F332">
        <v>-0.1</v>
      </c>
      <c r="G332">
        <v>-1.1000000000000001</v>
      </c>
      <c r="H332">
        <v>2.54</v>
      </c>
      <c r="I332">
        <v>3.9</v>
      </c>
      <c r="J332">
        <v>0.87</v>
      </c>
      <c r="K332">
        <v>-0.16</v>
      </c>
    </row>
    <row r="333" spans="1:11">
      <c r="A333" s="22">
        <v>42102</v>
      </c>
      <c r="B333">
        <v>0.61</v>
      </c>
      <c r="C333">
        <v>-0.1</v>
      </c>
      <c r="D333">
        <v>0.39</v>
      </c>
      <c r="E333">
        <v>1.31</v>
      </c>
      <c r="F333">
        <v>-0.1</v>
      </c>
      <c r="G333">
        <v>-1.1000000000000001</v>
      </c>
      <c r="H333">
        <v>2.54</v>
      </c>
      <c r="I333">
        <v>3.89</v>
      </c>
      <c r="J333">
        <v>0.87</v>
      </c>
      <c r="K333">
        <v>-0.21</v>
      </c>
    </row>
    <row r="334" spans="1:11">
      <c r="A334" s="22">
        <v>42103</v>
      </c>
      <c r="B334">
        <v>0.65</v>
      </c>
      <c r="C334">
        <v>0.01</v>
      </c>
      <c r="D334">
        <v>0.39</v>
      </c>
      <c r="E334">
        <v>1.3</v>
      </c>
      <c r="F334">
        <v>-0.1</v>
      </c>
      <c r="G334">
        <v>-1.1000000000000001</v>
      </c>
      <c r="H334">
        <v>2.52</v>
      </c>
      <c r="I334">
        <v>3.87</v>
      </c>
      <c r="J334">
        <v>0.85</v>
      </c>
      <c r="K334">
        <v>-0.23</v>
      </c>
    </row>
    <row r="335" spans="1:11">
      <c r="A335" s="22">
        <v>42104</v>
      </c>
      <c r="B335">
        <v>0.64</v>
      </c>
      <c r="C335">
        <v>0.01</v>
      </c>
      <c r="D335">
        <v>0.16</v>
      </c>
      <c r="E335">
        <v>1.3</v>
      </c>
      <c r="F335">
        <v>-0.1</v>
      </c>
      <c r="G335">
        <v>-1.06</v>
      </c>
      <c r="H335">
        <v>2.48</v>
      </c>
      <c r="I335">
        <v>3.81</v>
      </c>
      <c r="J335">
        <v>0.86</v>
      </c>
      <c r="K335">
        <v>-0.24</v>
      </c>
    </row>
    <row r="336" spans="1:11">
      <c r="A336" s="22">
        <v>42107</v>
      </c>
      <c r="B336">
        <v>0.47</v>
      </c>
      <c r="C336">
        <v>0.01</v>
      </c>
      <c r="D336">
        <v>0.26</v>
      </c>
      <c r="E336">
        <v>1.33</v>
      </c>
      <c r="F336">
        <v>-0.1</v>
      </c>
      <c r="G336">
        <v>-1.1000000000000001</v>
      </c>
      <c r="H336">
        <v>2.42</v>
      </c>
      <c r="I336">
        <v>3.65</v>
      </c>
      <c r="J336">
        <v>0.81</v>
      </c>
      <c r="K336">
        <v>-0.27</v>
      </c>
    </row>
    <row r="337" spans="1:11">
      <c r="A337" s="22">
        <v>42108</v>
      </c>
      <c r="B337">
        <v>0.66</v>
      </c>
      <c r="C337">
        <v>-0.11</v>
      </c>
      <c r="D337">
        <v>0.25</v>
      </c>
      <c r="E337">
        <v>1.35</v>
      </c>
      <c r="F337">
        <v>-0.1</v>
      </c>
      <c r="G337">
        <v>-1.05</v>
      </c>
      <c r="H337">
        <v>2.48</v>
      </c>
      <c r="I337">
        <v>3.85</v>
      </c>
      <c r="J337">
        <v>0.85</v>
      </c>
      <c r="K337">
        <v>-0.17</v>
      </c>
    </row>
    <row r="338" spans="1:11">
      <c r="A338" s="22">
        <v>42109</v>
      </c>
      <c r="B338">
        <v>0.45</v>
      </c>
      <c r="C338">
        <v>-0.1</v>
      </c>
      <c r="D338">
        <v>0.35</v>
      </c>
      <c r="E338">
        <v>1.38</v>
      </c>
      <c r="F338">
        <v>-0.1</v>
      </c>
      <c r="G338">
        <v>-1.04</v>
      </c>
      <c r="H338">
        <v>2.5</v>
      </c>
      <c r="I338">
        <v>3.96</v>
      </c>
      <c r="J338">
        <v>0.81</v>
      </c>
      <c r="K338">
        <v>-0.24</v>
      </c>
    </row>
    <row r="339" spans="1:11">
      <c r="A339" s="22">
        <v>42110</v>
      </c>
      <c r="B339">
        <v>0.55000000000000004</v>
      </c>
      <c r="C339">
        <v>-7.0000000000000007E-2</v>
      </c>
      <c r="D339">
        <v>0.35</v>
      </c>
      <c r="E339">
        <v>1.39</v>
      </c>
      <c r="F339">
        <v>-0.1</v>
      </c>
      <c r="G339">
        <v>-1.1000000000000001</v>
      </c>
      <c r="H339">
        <v>2.48</v>
      </c>
      <c r="I339">
        <v>3.89</v>
      </c>
      <c r="J339">
        <v>0.89</v>
      </c>
      <c r="K339">
        <v>-0.32</v>
      </c>
    </row>
    <row r="340" spans="1:11">
      <c r="A340" s="22">
        <v>42111</v>
      </c>
      <c r="B340">
        <v>0.46</v>
      </c>
      <c r="C340">
        <v>-0.08</v>
      </c>
      <c r="D340">
        <v>0.35</v>
      </c>
      <c r="E340">
        <v>1.4</v>
      </c>
      <c r="F340">
        <v>-0.1</v>
      </c>
      <c r="G340">
        <v>-1.1000000000000001</v>
      </c>
      <c r="H340">
        <v>2.48</v>
      </c>
      <c r="I340">
        <v>3.78</v>
      </c>
      <c r="J340">
        <v>0.89</v>
      </c>
      <c r="K340">
        <v>-0.28000000000000003</v>
      </c>
    </row>
    <row r="341" spans="1:11">
      <c r="A341" s="22">
        <v>42114</v>
      </c>
      <c r="B341">
        <v>0.45</v>
      </c>
      <c r="C341">
        <v>-0.08</v>
      </c>
      <c r="D341">
        <v>0.35</v>
      </c>
      <c r="E341">
        <v>1.36</v>
      </c>
      <c r="F341">
        <v>-0.1</v>
      </c>
      <c r="G341">
        <v>-1.1000000000000001</v>
      </c>
      <c r="H341">
        <v>2.35</v>
      </c>
      <c r="I341">
        <v>3.8</v>
      </c>
      <c r="J341">
        <v>0.9</v>
      </c>
      <c r="K341">
        <v>-0.26</v>
      </c>
    </row>
    <row r="342" spans="1:11">
      <c r="A342" s="22">
        <v>42115</v>
      </c>
      <c r="B342">
        <v>0.45</v>
      </c>
      <c r="C342">
        <v>-0.08</v>
      </c>
      <c r="D342">
        <v>0.25</v>
      </c>
      <c r="E342">
        <v>1.35</v>
      </c>
      <c r="F342">
        <v>-0.1</v>
      </c>
      <c r="G342">
        <v>-1.1000000000000001</v>
      </c>
      <c r="H342">
        <v>2.4900000000000002</v>
      </c>
      <c r="I342">
        <v>3.93</v>
      </c>
      <c r="J342">
        <v>0.91</v>
      </c>
      <c r="K342">
        <v>-0.27</v>
      </c>
    </row>
    <row r="343" spans="1:11">
      <c r="A343" s="22">
        <v>42116</v>
      </c>
      <c r="B343">
        <v>0.46</v>
      </c>
      <c r="C343">
        <v>-0.09</v>
      </c>
      <c r="D343">
        <v>0.25</v>
      </c>
      <c r="E343">
        <v>1.34</v>
      </c>
      <c r="F343">
        <v>-0.1</v>
      </c>
      <c r="G343">
        <v>-1.1000000000000001</v>
      </c>
      <c r="H343">
        <v>2.4700000000000002</v>
      </c>
      <c r="I343">
        <v>3.9</v>
      </c>
      <c r="J343">
        <v>0.88</v>
      </c>
      <c r="K343">
        <v>-0.3</v>
      </c>
    </row>
    <row r="344" spans="1:11">
      <c r="A344" s="22">
        <v>42117</v>
      </c>
      <c r="B344">
        <v>0.55000000000000004</v>
      </c>
      <c r="C344">
        <v>-0.09</v>
      </c>
      <c r="D344">
        <v>0.4</v>
      </c>
      <c r="E344">
        <v>1.35</v>
      </c>
      <c r="F344">
        <v>-0.1</v>
      </c>
      <c r="G344">
        <v>-1.1000000000000001</v>
      </c>
      <c r="H344">
        <v>2.46</v>
      </c>
      <c r="I344">
        <v>3.59</v>
      </c>
      <c r="J344">
        <v>0.87</v>
      </c>
      <c r="K344">
        <v>-0.34</v>
      </c>
    </row>
    <row r="345" spans="1:11">
      <c r="A345" s="22">
        <v>42118</v>
      </c>
      <c r="B345">
        <v>0.55000000000000004</v>
      </c>
      <c r="C345">
        <v>-0.09</v>
      </c>
      <c r="D345">
        <v>0.4</v>
      </c>
      <c r="E345">
        <v>1.39</v>
      </c>
      <c r="F345">
        <v>-0.1</v>
      </c>
      <c r="G345">
        <v>-1.1000000000000001</v>
      </c>
      <c r="H345">
        <v>2.4500000000000002</v>
      </c>
      <c r="I345">
        <v>3.89</v>
      </c>
      <c r="J345">
        <v>0.87</v>
      </c>
      <c r="K345">
        <v>-0.38</v>
      </c>
    </row>
    <row r="346" spans="1:11">
      <c r="A346" s="22">
        <v>42121</v>
      </c>
      <c r="B346">
        <v>0.57999999999999996</v>
      </c>
      <c r="C346">
        <v>-0.08</v>
      </c>
      <c r="D346">
        <v>0.4</v>
      </c>
      <c r="E346">
        <v>1.38</v>
      </c>
      <c r="F346">
        <v>-0.1</v>
      </c>
      <c r="G346">
        <v>-1.1000000000000001</v>
      </c>
      <c r="H346">
        <v>2.4500000000000002</v>
      </c>
      <c r="I346">
        <v>3.9</v>
      </c>
      <c r="J346">
        <v>0.88</v>
      </c>
      <c r="K346">
        <v>-0.39</v>
      </c>
    </row>
    <row r="347" spans="1:11">
      <c r="A347" s="22">
        <v>42122</v>
      </c>
      <c r="B347">
        <v>0.45</v>
      </c>
      <c r="C347">
        <v>-0.09</v>
      </c>
      <c r="D347">
        <v>0.35</v>
      </c>
      <c r="E347">
        <v>1.37</v>
      </c>
      <c r="F347">
        <v>-0.1</v>
      </c>
      <c r="G347">
        <v>-1.1000000000000001</v>
      </c>
      <c r="H347">
        <v>2.4500000000000002</v>
      </c>
      <c r="I347">
        <v>3.89</v>
      </c>
      <c r="J347">
        <v>0.87</v>
      </c>
      <c r="K347">
        <v>-0.43</v>
      </c>
    </row>
    <row r="348" spans="1:11">
      <c r="A348" s="22">
        <v>42123</v>
      </c>
      <c r="B348">
        <v>0.63</v>
      </c>
      <c r="C348">
        <v>-0.08</v>
      </c>
      <c r="D348">
        <v>0.39</v>
      </c>
      <c r="E348">
        <v>1.4</v>
      </c>
      <c r="F348">
        <v>-0.1</v>
      </c>
      <c r="G348">
        <v>-1.1000000000000001</v>
      </c>
      <c r="H348">
        <v>2.44</v>
      </c>
      <c r="I348">
        <v>3.9</v>
      </c>
      <c r="J348">
        <v>0.87</v>
      </c>
      <c r="K348">
        <v>-0.35</v>
      </c>
    </row>
    <row r="349" spans="1:11">
      <c r="A349" s="22">
        <v>42124</v>
      </c>
      <c r="B349">
        <v>0.66</v>
      </c>
      <c r="C349">
        <v>-0.08</v>
      </c>
      <c r="D349">
        <v>0.39</v>
      </c>
      <c r="E349">
        <v>1.37</v>
      </c>
      <c r="F349">
        <v>-0.1</v>
      </c>
      <c r="G349">
        <v>-1.1000000000000001</v>
      </c>
      <c r="H349">
        <v>2.4</v>
      </c>
      <c r="I349">
        <v>3.89</v>
      </c>
      <c r="J349">
        <v>0.87</v>
      </c>
      <c r="K349">
        <v>-0.35</v>
      </c>
    </row>
    <row r="350" spans="1:11">
      <c r="A350" s="22">
        <v>42125</v>
      </c>
      <c r="B350">
        <v>0.46</v>
      </c>
      <c r="C350">
        <v>-0.1</v>
      </c>
      <c r="D350">
        <v>0.25</v>
      </c>
      <c r="E350">
        <v>1.3</v>
      </c>
      <c r="F350">
        <v>-0.1</v>
      </c>
      <c r="G350">
        <v>-1.1000000000000001</v>
      </c>
      <c r="H350">
        <v>2.2799999999999998</v>
      </c>
      <c r="I350">
        <v>3.74</v>
      </c>
      <c r="J350">
        <v>0.72</v>
      </c>
      <c r="K350">
        <v>-0.35</v>
      </c>
    </row>
    <row r="351" spans="1:11">
      <c r="A351" s="22">
        <v>42128</v>
      </c>
      <c r="B351">
        <v>0.45</v>
      </c>
      <c r="C351">
        <v>-0.08</v>
      </c>
      <c r="D351">
        <v>0.16</v>
      </c>
      <c r="E351">
        <v>1.34</v>
      </c>
      <c r="F351">
        <v>-0.1</v>
      </c>
      <c r="G351">
        <v>-0.83</v>
      </c>
      <c r="H351">
        <v>2.39</v>
      </c>
      <c r="I351">
        <v>3.9</v>
      </c>
      <c r="J351">
        <v>0.87</v>
      </c>
      <c r="K351">
        <v>-0.34</v>
      </c>
    </row>
    <row r="352" spans="1:11">
      <c r="A352" s="22">
        <v>42129</v>
      </c>
      <c r="B352">
        <v>0.55000000000000004</v>
      </c>
      <c r="C352">
        <v>-0.1</v>
      </c>
      <c r="D352">
        <v>0.15</v>
      </c>
      <c r="E352">
        <v>1.34</v>
      </c>
      <c r="F352">
        <v>-0.1</v>
      </c>
      <c r="G352">
        <v>-1.04</v>
      </c>
      <c r="H352">
        <v>2.35</v>
      </c>
      <c r="I352">
        <v>3.9</v>
      </c>
      <c r="J352">
        <v>0.89</v>
      </c>
      <c r="K352">
        <v>-0.33</v>
      </c>
    </row>
    <row r="353" spans="1:11">
      <c r="A353" s="22">
        <v>42130</v>
      </c>
      <c r="B353">
        <v>0.68</v>
      </c>
      <c r="C353">
        <v>-0.09</v>
      </c>
      <c r="D353">
        <v>0.16</v>
      </c>
      <c r="E353">
        <v>1.32</v>
      </c>
      <c r="F353">
        <v>-0.1</v>
      </c>
      <c r="G353">
        <v>-1.05</v>
      </c>
      <c r="H353">
        <v>2.36</v>
      </c>
      <c r="I353">
        <v>3.87</v>
      </c>
      <c r="J353">
        <v>0.88</v>
      </c>
      <c r="K353">
        <v>-0.31</v>
      </c>
    </row>
    <row r="354" spans="1:11">
      <c r="A354" s="22">
        <v>42131</v>
      </c>
      <c r="B354">
        <v>0.67</v>
      </c>
      <c r="C354">
        <v>-0.09</v>
      </c>
      <c r="D354">
        <v>0.15</v>
      </c>
      <c r="E354">
        <v>1.42</v>
      </c>
      <c r="F354">
        <v>-0.1</v>
      </c>
      <c r="G354">
        <v>-1.05</v>
      </c>
      <c r="H354">
        <v>2.37</v>
      </c>
      <c r="I354">
        <v>3.86</v>
      </c>
      <c r="J354">
        <v>0.89</v>
      </c>
      <c r="K354">
        <v>-0.31</v>
      </c>
    </row>
    <row r="355" spans="1:11">
      <c r="A355" s="22">
        <v>42132</v>
      </c>
      <c r="B355">
        <v>0.71</v>
      </c>
      <c r="C355">
        <v>-0.09</v>
      </c>
      <c r="D355">
        <v>0.41</v>
      </c>
      <c r="E355">
        <v>1.39</v>
      </c>
      <c r="F355">
        <v>-0.1</v>
      </c>
      <c r="G355">
        <v>-1.05</v>
      </c>
      <c r="H355">
        <v>2.39</v>
      </c>
      <c r="I355">
        <v>3.86</v>
      </c>
      <c r="J355">
        <v>0.89</v>
      </c>
      <c r="K355">
        <v>-0.3</v>
      </c>
    </row>
    <row r="356" spans="1:11">
      <c r="A356" s="22">
        <v>42135</v>
      </c>
      <c r="B356">
        <v>0.67</v>
      </c>
      <c r="C356">
        <v>-0.09</v>
      </c>
      <c r="D356">
        <v>0.09</v>
      </c>
      <c r="E356">
        <v>1.38</v>
      </c>
      <c r="F356">
        <v>-0.1</v>
      </c>
      <c r="G356">
        <v>-1.05</v>
      </c>
      <c r="H356">
        <v>2.39</v>
      </c>
      <c r="I356">
        <v>3.83</v>
      </c>
      <c r="J356">
        <v>0.89</v>
      </c>
      <c r="K356">
        <v>-0.31</v>
      </c>
    </row>
    <row r="357" spans="1:11">
      <c r="A357" s="22">
        <v>42136</v>
      </c>
      <c r="B357">
        <v>0.63</v>
      </c>
      <c r="C357">
        <v>-0.09</v>
      </c>
      <c r="D357">
        <v>0.12</v>
      </c>
      <c r="E357">
        <v>1.37</v>
      </c>
      <c r="F357">
        <v>-0.1</v>
      </c>
      <c r="G357">
        <v>-1.05</v>
      </c>
      <c r="H357">
        <v>2.37</v>
      </c>
      <c r="I357">
        <v>3.8</v>
      </c>
      <c r="J357">
        <v>0.88</v>
      </c>
      <c r="K357">
        <v>-0.33</v>
      </c>
    </row>
    <row r="358" spans="1:11">
      <c r="A358" s="22">
        <v>42137</v>
      </c>
      <c r="B358">
        <v>0.55000000000000004</v>
      </c>
      <c r="C358">
        <v>-0.1</v>
      </c>
      <c r="D358">
        <v>0.15</v>
      </c>
      <c r="E358">
        <v>1.38</v>
      </c>
      <c r="F358">
        <v>-0.1</v>
      </c>
      <c r="G358">
        <v>-1.05</v>
      </c>
      <c r="H358">
        <v>2.34</v>
      </c>
      <c r="I358">
        <v>3.8</v>
      </c>
      <c r="J358">
        <v>0.87</v>
      </c>
      <c r="K358">
        <v>-0.36</v>
      </c>
    </row>
    <row r="359" spans="1:11">
      <c r="A359" s="22">
        <v>42138</v>
      </c>
      <c r="B359">
        <v>0.46</v>
      </c>
      <c r="C359">
        <v>-0.1</v>
      </c>
      <c r="D359">
        <v>0.12</v>
      </c>
      <c r="E359">
        <v>1.38</v>
      </c>
      <c r="F359">
        <v>-0.1</v>
      </c>
      <c r="G359">
        <v>-1.05</v>
      </c>
      <c r="H359">
        <v>2.35</v>
      </c>
      <c r="I359">
        <v>3.79</v>
      </c>
      <c r="J359">
        <v>0.86</v>
      </c>
      <c r="K359">
        <v>-0.38</v>
      </c>
    </row>
    <row r="360" spans="1:11">
      <c r="A360" s="22">
        <v>42139</v>
      </c>
      <c r="B360">
        <v>0.46</v>
      </c>
      <c r="C360">
        <v>-0.1</v>
      </c>
      <c r="D360">
        <v>0.12</v>
      </c>
      <c r="E360">
        <v>1.4</v>
      </c>
      <c r="F360">
        <v>-0.1</v>
      </c>
      <c r="G360">
        <v>-1.05</v>
      </c>
      <c r="H360">
        <v>2.36</v>
      </c>
      <c r="I360">
        <v>3.8</v>
      </c>
      <c r="J360">
        <v>0.88</v>
      </c>
      <c r="K360">
        <v>-0.38</v>
      </c>
    </row>
    <row r="361" spans="1:11">
      <c r="A361" s="22">
        <v>42142</v>
      </c>
      <c r="B361">
        <v>0.55000000000000004</v>
      </c>
      <c r="C361">
        <v>-0.1</v>
      </c>
      <c r="D361">
        <v>0.16</v>
      </c>
      <c r="E361">
        <v>1.4</v>
      </c>
      <c r="F361">
        <v>-0.1</v>
      </c>
      <c r="G361">
        <v>-1.05</v>
      </c>
      <c r="H361">
        <v>2.36</v>
      </c>
      <c r="I361">
        <v>3.79</v>
      </c>
      <c r="J361">
        <v>0.87</v>
      </c>
      <c r="K361">
        <v>-0.38</v>
      </c>
    </row>
    <row r="362" spans="1:11">
      <c r="A362" s="22">
        <v>42143</v>
      </c>
      <c r="B362">
        <v>0.65</v>
      </c>
      <c r="C362">
        <v>-0.09</v>
      </c>
      <c r="D362">
        <v>0.09</v>
      </c>
      <c r="E362">
        <v>1.4</v>
      </c>
      <c r="F362">
        <v>-0.1</v>
      </c>
      <c r="G362">
        <v>-1.05</v>
      </c>
      <c r="H362">
        <v>2.38</v>
      </c>
      <c r="I362">
        <v>3.82</v>
      </c>
      <c r="J362">
        <v>0.89</v>
      </c>
      <c r="K362">
        <v>-0.37</v>
      </c>
    </row>
    <row r="363" spans="1:11">
      <c r="A363" s="22">
        <v>42144</v>
      </c>
      <c r="B363">
        <v>0.56000000000000005</v>
      </c>
      <c r="C363">
        <v>-0.1</v>
      </c>
      <c r="D363">
        <v>0.09</v>
      </c>
      <c r="E363">
        <v>1.41</v>
      </c>
      <c r="F363">
        <v>-0.1</v>
      </c>
      <c r="G363">
        <v>-1.05</v>
      </c>
      <c r="H363">
        <v>2.36</v>
      </c>
      <c r="I363">
        <v>3.8</v>
      </c>
      <c r="J363">
        <v>0.9</v>
      </c>
      <c r="K363">
        <v>-0.36</v>
      </c>
    </row>
    <row r="364" spans="1:11">
      <c r="A364" s="22">
        <v>42145</v>
      </c>
      <c r="B364">
        <v>0.64</v>
      </c>
      <c r="C364">
        <v>-0.13</v>
      </c>
      <c r="D364">
        <v>0.39</v>
      </c>
      <c r="E364">
        <v>1.4</v>
      </c>
      <c r="F364">
        <v>-0.1</v>
      </c>
      <c r="G364">
        <v>-1.05</v>
      </c>
      <c r="H364">
        <v>2.37</v>
      </c>
      <c r="I364">
        <v>3.77</v>
      </c>
      <c r="J364">
        <v>0.93</v>
      </c>
      <c r="K364">
        <v>-0.36</v>
      </c>
    </row>
    <row r="365" spans="1:11">
      <c r="A365" s="22">
        <v>42146</v>
      </c>
      <c r="B365">
        <v>0.56000000000000005</v>
      </c>
      <c r="C365">
        <v>-0.1</v>
      </c>
      <c r="D365">
        <v>0.34</v>
      </c>
      <c r="E365">
        <v>1.39</v>
      </c>
      <c r="F365">
        <v>-0.1</v>
      </c>
      <c r="G365">
        <v>-1.05</v>
      </c>
      <c r="H365">
        <v>2.4</v>
      </c>
      <c r="I365">
        <v>3.78</v>
      </c>
      <c r="J365">
        <v>0.7</v>
      </c>
      <c r="K365">
        <v>-0.36</v>
      </c>
    </row>
    <row r="366" spans="1:11">
      <c r="A366" s="22">
        <v>42149</v>
      </c>
      <c r="B366">
        <v>0.56000000000000005</v>
      </c>
      <c r="C366">
        <v>0.01</v>
      </c>
      <c r="D366">
        <v>0.34</v>
      </c>
      <c r="E366">
        <v>1.34</v>
      </c>
      <c r="F366">
        <v>-0.1</v>
      </c>
      <c r="G366">
        <v>-1.05</v>
      </c>
      <c r="H366">
        <v>2.4</v>
      </c>
      <c r="I366">
        <v>3.63</v>
      </c>
      <c r="J366">
        <v>0.73</v>
      </c>
      <c r="K366">
        <v>-0.31</v>
      </c>
    </row>
    <row r="367" spans="1:11">
      <c r="A367" s="22">
        <v>42150</v>
      </c>
      <c r="B367">
        <v>0.47</v>
      </c>
      <c r="C367">
        <v>-0.09</v>
      </c>
      <c r="D367">
        <v>0.34</v>
      </c>
      <c r="E367">
        <v>1.39</v>
      </c>
      <c r="F367">
        <v>-0.1</v>
      </c>
      <c r="G367">
        <v>-1.05</v>
      </c>
      <c r="H367">
        <v>2.39</v>
      </c>
      <c r="I367">
        <v>3.78</v>
      </c>
      <c r="J367">
        <v>0.88</v>
      </c>
      <c r="K367">
        <v>-0.36</v>
      </c>
    </row>
    <row r="368" spans="1:11">
      <c r="A368" s="22">
        <v>42151</v>
      </c>
      <c r="B368">
        <v>0.47</v>
      </c>
      <c r="C368">
        <v>-0.01</v>
      </c>
      <c r="D368">
        <v>0.23</v>
      </c>
      <c r="E368">
        <v>1.29</v>
      </c>
      <c r="F368">
        <v>-0.1</v>
      </c>
      <c r="G368">
        <v>-1.05</v>
      </c>
      <c r="H368">
        <v>2.4</v>
      </c>
      <c r="I368">
        <v>3.78</v>
      </c>
      <c r="J368">
        <v>0.95</v>
      </c>
      <c r="K368">
        <v>-0.31</v>
      </c>
    </row>
    <row r="369" spans="1:11">
      <c r="A369" s="22">
        <v>42152</v>
      </c>
      <c r="B369">
        <v>0.56000000000000005</v>
      </c>
      <c r="C369">
        <v>-0.1</v>
      </c>
      <c r="D369">
        <v>0.2</v>
      </c>
      <c r="E369">
        <v>1.31</v>
      </c>
      <c r="F369">
        <v>-0.1</v>
      </c>
      <c r="G369">
        <v>-1.05</v>
      </c>
      <c r="H369">
        <v>2.37</v>
      </c>
      <c r="I369">
        <v>3.73</v>
      </c>
      <c r="J369">
        <v>0.93</v>
      </c>
      <c r="K369">
        <v>-0.37</v>
      </c>
    </row>
    <row r="370" spans="1:11">
      <c r="A370" s="22">
        <v>42153</v>
      </c>
      <c r="B370">
        <v>0.56000000000000005</v>
      </c>
      <c r="C370">
        <v>0.01</v>
      </c>
      <c r="D370">
        <v>0.16</v>
      </c>
      <c r="E370">
        <v>1.27</v>
      </c>
      <c r="F370">
        <v>-0.1</v>
      </c>
      <c r="G370">
        <v>-1.05</v>
      </c>
      <c r="H370">
        <v>2.39</v>
      </c>
      <c r="I370">
        <v>3.67</v>
      </c>
      <c r="J370">
        <v>0.86</v>
      </c>
      <c r="K370">
        <v>-0.39</v>
      </c>
    </row>
    <row r="371" spans="1:11">
      <c r="A371" s="22">
        <v>42156</v>
      </c>
      <c r="B371">
        <v>0.46</v>
      </c>
      <c r="C371">
        <v>-0.1</v>
      </c>
      <c r="D371">
        <v>0.23</v>
      </c>
      <c r="E371">
        <v>1.31</v>
      </c>
      <c r="F371">
        <v>-0.1</v>
      </c>
      <c r="G371">
        <v>-1.05</v>
      </c>
      <c r="H371">
        <v>2.38</v>
      </c>
      <c r="I371">
        <v>3.72</v>
      </c>
      <c r="J371">
        <v>0.91</v>
      </c>
      <c r="K371">
        <v>-0.4</v>
      </c>
    </row>
    <row r="372" spans="1:11">
      <c r="A372" s="22">
        <v>42157</v>
      </c>
      <c r="B372">
        <v>0.56000000000000005</v>
      </c>
      <c r="C372">
        <v>-0.1</v>
      </c>
      <c r="D372">
        <v>0.31</v>
      </c>
      <c r="E372">
        <v>1.29</v>
      </c>
      <c r="F372">
        <v>-0.1</v>
      </c>
      <c r="G372">
        <v>-1.05</v>
      </c>
      <c r="H372">
        <v>2.38</v>
      </c>
      <c r="I372">
        <v>3.71</v>
      </c>
      <c r="J372">
        <v>0.9</v>
      </c>
      <c r="K372">
        <v>-0.42</v>
      </c>
    </row>
    <row r="373" spans="1:11">
      <c r="A373" s="22">
        <v>42158</v>
      </c>
      <c r="B373">
        <v>0.47</v>
      </c>
      <c r="C373">
        <v>-0.1</v>
      </c>
      <c r="D373">
        <v>0.36</v>
      </c>
      <c r="E373">
        <v>1.3</v>
      </c>
      <c r="F373">
        <v>-0.1</v>
      </c>
      <c r="G373">
        <v>-1.05</v>
      </c>
      <c r="H373">
        <v>2.37</v>
      </c>
      <c r="I373">
        <v>3.7</v>
      </c>
      <c r="J373">
        <v>0.86</v>
      </c>
      <c r="K373">
        <v>-0.42</v>
      </c>
    </row>
    <row r="374" spans="1:11">
      <c r="A374" s="22">
        <v>42159</v>
      </c>
      <c r="B374">
        <v>0.47</v>
      </c>
      <c r="C374">
        <v>-0.1</v>
      </c>
      <c r="D374">
        <v>0.36</v>
      </c>
      <c r="E374">
        <v>1.3</v>
      </c>
      <c r="F374">
        <v>-0.1</v>
      </c>
      <c r="G374">
        <v>-1.05</v>
      </c>
      <c r="H374">
        <v>2.37</v>
      </c>
      <c r="I374">
        <v>3.67</v>
      </c>
      <c r="J374">
        <v>0.84</v>
      </c>
      <c r="K374">
        <v>-0.42</v>
      </c>
    </row>
    <row r="375" spans="1:11">
      <c r="A375" s="22">
        <v>42160</v>
      </c>
      <c r="B375">
        <v>0.47</v>
      </c>
      <c r="C375">
        <v>-0.1</v>
      </c>
      <c r="D375">
        <v>0.37</v>
      </c>
      <c r="E375">
        <v>1.25</v>
      </c>
      <c r="F375">
        <v>-0.1</v>
      </c>
      <c r="G375">
        <v>-1.05</v>
      </c>
      <c r="H375">
        <v>2.36</v>
      </c>
      <c r="I375">
        <v>3.68</v>
      </c>
      <c r="J375">
        <v>0.83</v>
      </c>
      <c r="K375">
        <v>-0.45</v>
      </c>
    </row>
    <row r="376" spans="1:11">
      <c r="A376" s="22">
        <v>42163</v>
      </c>
      <c r="B376">
        <v>0.56000000000000005</v>
      </c>
      <c r="C376">
        <v>-0.1</v>
      </c>
      <c r="D376">
        <v>0.2</v>
      </c>
      <c r="E376">
        <v>1.23</v>
      </c>
      <c r="F376">
        <v>-0.1</v>
      </c>
      <c r="G376">
        <v>-1.05</v>
      </c>
      <c r="H376">
        <v>2.36</v>
      </c>
      <c r="I376">
        <v>3.72</v>
      </c>
      <c r="J376">
        <v>0.87</v>
      </c>
      <c r="K376">
        <v>-0.41</v>
      </c>
    </row>
    <row r="377" spans="1:11">
      <c r="A377" s="22">
        <v>42164</v>
      </c>
      <c r="B377">
        <v>0.56000000000000005</v>
      </c>
      <c r="C377">
        <v>-0.1</v>
      </c>
      <c r="D377">
        <v>0.23</v>
      </c>
      <c r="E377">
        <v>1.24</v>
      </c>
      <c r="F377">
        <v>-0.1</v>
      </c>
      <c r="G377">
        <v>-1.05</v>
      </c>
      <c r="H377">
        <v>2.35</v>
      </c>
      <c r="I377">
        <v>3.65</v>
      </c>
      <c r="J377">
        <v>0.84</v>
      </c>
      <c r="K377">
        <v>-0.42</v>
      </c>
    </row>
    <row r="378" spans="1:11">
      <c r="A378" s="22">
        <v>42165</v>
      </c>
      <c r="B378">
        <v>0.7</v>
      </c>
      <c r="C378">
        <v>-0.1</v>
      </c>
      <c r="D378">
        <v>0.36</v>
      </c>
      <c r="E378">
        <v>1.24</v>
      </c>
      <c r="F378">
        <v>-0.1</v>
      </c>
      <c r="G378">
        <v>-1.05</v>
      </c>
      <c r="H378">
        <v>2.2200000000000002</v>
      </c>
      <c r="I378">
        <v>3.64</v>
      </c>
      <c r="J378">
        <v>0.85</v>
      </c>
      <c r="K378">
        <v>-0.46</v>
      </c>
    </row>
    <row r="379" spans="1:11">
      <c r="A379" s="22">
        <v>42166</v>
      </c>
      <c r="B379">
        <v>0.45</v>
      </c>
      <c r="C379">
        <v>-0.13</v>
      </c>
      <c r="D379">
        <v>0.36</v>
      </c>
      <c r="E379">
        <v>1.25</v>
      </c>
      <c r="F379">
        <v>-0.1</v>
      </c>
      <c r="G379">
        <v>-0.93</v>
      </c>
      <c r="H379">
        <v>2.34</v>
      </c>
      <c r="I379">
        <v>3.56</v>
      </c>
      <c r="J379">
        <v>0.86</v>
      </c>
      <c r="K379">
        <v>-0.36</v>
      </c>
    </row>
    <row r="380" spans="1:11">
      <c r="A380" s="22">
        <v>42167</v>
      </c>
      <c r="B380">
        <v>0.47</v>
      </c>
      <c r="C380">
        <v>-0.1</v>
      </c>
      <c r="D380">
        <v>0.38</v>
      </c>
      <c r="E380">
        <v>1.29</v>
      </c>
      <c r="F380">
        <v>-0.1</v>
      </c>
      <c r="G380">
        <v>-0.93</v>
      </c>
      <c r="H380">
        <v>2.36</v>
      </c>
      <c r="I380">
        <v>3.6</v>
      </c>
      <c r="J380">
        <v>0.93</v>
      </c>
      <c r="K380">
        <v>-0.33</v>
      </c>
    </row>
    <row r="381" spans="1:11">
      <c r="A381" s="22">
        <v>42170</v>
      </c>
      <c r="B381">
        <v>0.47</v>
      </c>
      <c r="C381">
        <v>-0.11</v>
      </c>
      <c r="D381">
        <v>0.38</v>
      </c>
      <c r="E381">
        <v>1.29</v>
      </c>
      <c r="F381">
        <v>-0.1</v>
      </c>
      <c r="G381">
        <v>-1.05</v>
      </c>
      <c r="H381">
        <v>2.35</v>
      </c>
      <c r="I381">
        <v>3.6</v>
      </c>
      <c r="J381">
        <v>0.88</v>
      </c>
      <c r="K381">
        <v>-0.33</v>
      </c>
    </row>
    <row r="382" spans="1:11">
      <c r="A382" s="22">
        <v>42171</v>
      </c>
      <c r="B382">
        <v>0.7</v>
      </c>
      <c r="C382">
        <v>-0.11</v>
      </c>
      <c r="D382">
        <v>0.28999999999999998</v>
      </c>
      <c r="E382">
        <v>1.25</v>
      </c>
      <c r="F382">
        <v>-0.1</v>
      </c>
      <c r="G382">
        <v>-1.05</v>
      </c>
      <c r="H382">
        <v>2.34</v>
      </c>
      <c r="I382">
        <v>3.58</v>
      </c>
      <c r="J382">
        <v>0.91</v>
      </c>
      <c r="K382">
        <v>-0.36</v>
      </c>
    </row>
    <row r="383" spans="1:11">
      <c r="A383" s="22">
        <v>42172</v>
      </c>
      <c r="B383">
        <v>0.47</v>
      </c>
      <c r="C383">
        <v>-0.14000000000000001</v>
      </c>
      <c r="D383">
        <v>0.1</v>
      </c>
      <c r="E383">
        <v>1.24</v>
      </c>
      <c r="F383">
        <v>-0.1</v>
      </c>
      <c r="G383">
        <v>-1.05</v>
      </c>
      <c r="H383">
        <v>2.34</v>
      </c>
      <c r="I383">
        <v>3.55</v>
      </c>
      <c r="J383">
        <v>0.85</v>
      </c>
      <c r="K383">
        <v>-0.36</v>
      </c>
    </row>
    <row r="384" spans="1:11">
      <c r="A384" s="22">
        <v>42173</v>
      </c>
      <c r="B384">
        <v>0.47</v>
      </c>
      <c r="C384">
        <v>-0.11</v>
      </c>
      <c r="D384">
        <v>0.28000000000000003</v>
      </c>
      <c r="E384">
        <v>1.2</v>
      </c>
      <c r="F384">
        <v>-0.1</v>
      </c>
      <c r="G384">
        <v>-1.01</v>
      </c>
      <c r="H384">
        <v>2.34</v>
      </c>
      <c r="I384">
        <v>3.5</v>
      </c>
      <c r="J384">
        <v>0.88</v>
      </c>
      <c r="K384">
        <v>-0.37</v>
      </c>
    </row>
    <row r="385" spans="1:11">
      <c r="A385" s="22">
        <v>42174</v>
      </c>
      <c r="B385">
        <v>0.47</v>
      </c>
      <c r="C385">
        <v>-0.14000000000000001</v>
      </c>
      <c r="D385">
        <v>0.28999999999999998</v>
      </c>
      <c r="E385">
        <v>1.2</v>
      </c>
      <c r="F385">
        <v>-0.1</v>
      </c>
      <c r="G385">
        <v>-1.05</v>
      </c>
      <c r="H385">
        <v>2.35</v>
      </c>
      <c r="I385">
        <v>3.45</v>
      </c>
      <c r="J385">
        <v>0.89</v>
      </c>
      <c r="K385">
        <v>-0.4</v>
      </c>
    </row>
    <row r="386" spans="1:11">
      <c r="A386" s="22">
        <v>42177</v>
      </c>
      <c r="B386">
        <v>0.47</v>
      </c>
      <c r="C386">
        <v>-0.14000000000000001</v>
      </c>
      <c r="D386">
        <v>0.17</v>
      </c>
      <c r="E386">
        <v>1.21</v>
      </c>
      <c r="F386">
        <v>-0.1</v>
      </c>
      <c r="G386">
        <v>-1.05</v>
      </c>
      <c r="H386">
        <v>2.36</v>
      </c>
      <c r="I386">
        <v>3.47</v>
      </c>
      <c r="J386">
        <v>0.88</v>
      </c>
      <c r="K386">
        <v>-0.37</v>
      </c>
    </row>
    <row r="387" spans="1:11">
      <c r="A387" s="22">
        <v>42178</v>
      </c>
      <c r="B387">
        <v>0.61</v>
      </c>
      <c r="C387">
        <v>-0.11</v>
      </c>
      <c r="D387">
        <v>0.1</v>
      </c>
      <c r="E387">
        <v>1.19</v>
      </c>
      <c r="F387">
        <v>-0.1</v>
      </c>
      <c r="G387">
        <v>-1.05</v>
      </c>
      <c r="H387">
        <v>2.36</v>
      </c>
      <c r="I387">
        <v>3.42</v>
      </c>
      <c r="J387">
        <v>0.82</v>
      </c>
      <c r="K387">
        <v>-0.37</v>
      </c>
    </row>
    <row r="388" spans="1:11">
      <c r="A388" s="22">
        <v>42179</v>
      </c>
      <c r="B388">
        <v>0.62</v>
      </c>
      <c r="C388">
        <v>-0.14000000000000001</v>
      </c>
      <c r="D388">
        <v>0.23</v>
      </c>
      <c r="E388">
        <v>1.17</v>
      </c>
      <c r="F388">
        <v>-0.15</v>
      </c>
      <c r="G388">
        <v>-1.05</v>
      </c>
      <c r="H388">
        <v>2.37</v>
      </c>
      <c r="I388">
        <v>3.47</v>
      </c>
      <c r="J388">
        <v>0.87</v>
      </c>
      <c r="K388">
        <v>-0.36</v>
      </c>
    </row>
    <row r="389" spans="1:11">
      <c r="A389" s="22">
        <v>42180</v>
      </c>
      <c r="B389">
        <v>0.62</v>
      </c>
      <c r="C389">
        <v>-0.11</v>
      </c>
      <c r="D389">
        <v>0.37</v>
      </c>
      <c r="E389">
        <v>1.18</v>
      </c>
      <c r="F389">
        <v>-0.17</v>
      </c>
      <c r="G389">
        <v>-1.05</v>
      </c>
      <c r="H389">
        <v>2.37</v>
      </c>
      <c r="I389">
        <v>3.47</v>
      </c>
      <c r="J389">
        <v>0.88</v>
      </c>
      <c r="K389">
        <v>-0.35</v>
      </c>
    </row>
    <row r="390" spans="1:11">
      <c r="A390" s="22">
        <v>42181</v>
      </c>
      <c r="B390">
        <v>0.72</v>
      </c>
      <c r="C390">
        <v>-0.06</v>
      </c>
      <c r="D390">
        <v>0.1</v>
      </c>
      <c r="E390">
        <v>1.19</v>
      </c>
      <c r="F390">
        <v>-0.15</v>
      </c>
      <c r="G390">
        <v>-1.05</v>
      </c>
      <c r="H390">
        <v>2.39</v>
      </c>
      <c r="I390">
        <v>3.43</v>
      </c>
      <c r="J390">
        <v>0.83</v>
      </c>
      <c r="K390">
        <v>-0.38</v>
      </c>
    </row>
    <row r="391" spans="1:11">
      <c r="A391" s="22">
        <v>42184</v>
      </c>
      <c r="B391">
        <v>0.66</v>
      </c>
      <c r="C391">
        <v>-0.14000000000000001</v>
      </c>
      <c r="D391">
        <v>0.2</v>
      </c>
      <c r="E391">
        <v>1.23</v>
      </c>
      <c r="F391">
        <v>-0.15</v>
      </c>
      <c r="G391">
        <v>-1.05</v>
      </c>
      <c r="H391">
        <v>2.38</v>
      </c>
      <c r="I391">
        <v>3.5</v>
      </c>
      <c r="J391">
        <v>0.91</v>
      </c>
      <c r="K391">
        <v>-0.35</v>
      </c>
    </row>
    <row r="392" spans="1:11">
      <c r="A392" s="22">
        <v>42185</v>
      </c>
      <c r="B392">
        <v>0.55000000000000004</v>
      </c>
      <c r="C392">
        <v>-0.11</v>
      </c>
      <c r="D392">
        <v>0.23</v>
      </c>
      <c r="E392">
        <v>1.22</v>
      </c>
      <c r="F392">
        <v>-0.15</v>
      </c>
      <c r="G392">
        <v>-1.05</v>
      </c>
      <c r="H392">
        <v>2.37</v>
      </c>
      <c r="I392">
        <v>3.47</v>
      </c>
      <c r="J392">
        <v>0.84</v>
      </c>
      <c r="K392">
        <v>-0.38</v>
      </c>
    </row>
    <row r="393" spans="1:11">
      <c r="A393" s="22">
        <v>42186</v>
      </c>
      <c r="B393">
        <v>0.65</v>
      </c>
      <c r="C393">
        <v>-0.11</v>
      </c>
      <c r="D393">
        <v>0.39</v>
      </c>
      <c r="E393">
        <v>1.2</v>
      </c>
      <c r="F393">
        <v>-0.12</v>
      </c>
      <c r="G393">
        <v>-1.05</v>
      </c>
      <c r="H393">
        <v>2.36</v>
      </c>
      <c r="I393">
        <v>3.27</v>
      </c>
      <c r="J393">
        <v>0.79</v>
      </c>
      <c r="K393">
        <v>-0.38</v>
      </c>
    </row>
    <row r="394" spans="1:11">
      <c r="A394" s="22">
        <v>42187</v>
      </c>
      <c r="B394">
        <v>0.64</v>
      </c>
      <c r="C394">
        <v>-0.11</v>
      </c>
      <c r="D394">
        <v>0.28999999999999998</v>
      </c>
      <c r="E394">
        <v>1.2</v>
      </c>
      <c r="F394">
        <v>-0.15</v>
      </c>
      <c r="G394">
        <v>-1.05</v>
      </c>
      <c r="H394">
        <v>2.34</v>
      </c>
      <c r="I394">
        <v>3.4</v>
      </c>
      <c r="J394">
        <v>0.83</v>
      </c>
      <c r="K394">
        <v>-0.43</v>
      </c>
    </row>
    <row r="395" spans="1:11">
      <c r="A395" s="22">
        <v>42188</v>
      </c>
      <c r="B395">
        <v>0.65</v>
      </c>
      <c r="C395">
        <v>-0.11</v>
      </c>
      <c r="D395">
        <v>0.4</v>
      </c>
      <c r="E395">
        <v>1.19</v>
      </c>
      <c r="F395">
        <v>-0.15</v>
      </c>
      <c r="G395">
        <v>-1.05</v>
      </c>
      <c r="H395">
        <v>2.33</v>
      </c>
      <c r="I395">
        <v>3.32</v>
      </c>
      <c r="J395">
        <v>0.85</v>
      </c>
      <c r="K395">
        <v>-0.41</v>
      </c>
    </row>
    <row r="396" spans="1:11">
      <c r="A396" s="22">
        <v>42191</v>
      </c>
      <c r="B396">
        <v>0.66</v>
      </c>
      <c r="C396">
        <v>-0.14000000000000001</v>
      </c>
      <c r="D396">
        <v>0.35</v>
      </c>
      <c r="E396">
        <v>1.19</v>
      </c>
      <c r="F396">
        <v>-0.15</v>
      </c>
      <c r="G396">
        <v>-1.05</v>
      </c>
      <c r="H396">
        <v>2.37</v>
      </c>
      <c r="I396">
        <v>3.41</v>
      </c>
      <c r="J396">
        <v>0.86</v>
      </c>
      <c r="K396">
        <v>-0.41</v>
      </c>
    </row>
    <row r="397" spans="1:11">
      <c r="A397" s="22">
        <v>42192</v>
      </c>
      <c r="B397">
        <v>0.66</v>
      </c>
      <c r="C397">
        <v>-0.11</v>
      </c>
      <c r="D397">
        <v>0.27</v>
      </c>
      <c r="E397">
        <v>1.17</v>
      </c>
      <c r="F397">
        <v>-0.09</v>
      </c>
      <c r="G397">
        <v>-1.05</v>
      </c>
      <c r="H397">
        <v>2.38</v>
      </c>
      <c r="I397">
        <v>3.42</v>
      </c>
      <c r="J397">
        <v>0.81</v>
      </c>
      <c r="K397">
        <v>-0.37</v>
      </c>
    </row>
    <row r="398" spans="1:11">
      <c r="A398" s="22">
        <v>42193</v>
      </c>
      <c r="B398">
        <v>0.73</v>
      </c>
      <c r="C398">
        <v>-0.13</v>
      </c>
      <c r="D398">
        <v>0.42</v>
      </c>
      <c r="E398">
        <v>1.1499999999999999</v>
      </c>
      <c r="F398">
        <v>-0.09</v>
      </c>
      <c r="G398">
        <v>-1.05</v>
      </c>
      <c r="H398">
        <v>2.41</v>
      </c>
      <c r="I398">
        <v>3.42</v>
      </c>
      <c r="J398">
        <v>0.83</v>
      </c>
      <c r="K398">
        <v>-0.35</v>
      </c>
    </row>
    <row r="399" spans="1:11">
      <c r="A399" s="22">
        <v>42194</v>
      </c>
      <c r="B399">
        <v>0.73</v>
      </c>
      <c r="C399">
        <v>-0.14000000000000001</v>
      </c>
      <c r="D399">
        <v>0.14000000000000001</v>
      </c>
      <c r="E399">
        <v>1.1499999999999999</v>
      </c>
      <c r="F399">
        <v>-0.12</v>
      </c>
      <c r="G399">
        <v>-1.05</v>
      </c>
      <c r="H399">
        <v>2.39</v>
      </c>
      <c r="I399">
        <v>3.42</v>
      </c>
      <c r="J399">
        <v>0.81</v>
      </c>
      <c r="K399">
        <v>-0.36</v>
      </c>
    </row>
    <row r="400" spans="1:11">
      <c r="A400" s="22">
        <v>42195</v>
      </c>
      <c r="B400">
        <v>0.7</v>
      </c>
      <c r="C400">
        <v>-0.13</v>
      </c>
      <c r="D400">
        <v>0.38</v>
      </c>
      <c r="E400">
        <v>1.1599999999999999</v>
      </c>
      <c r="F400">
        <v>-0.1</v>
      </c>
      <c r="G400">
        <v>-1.05</v>
      </c>
      <c r="H400">
        <v>2.38</v>
      </c>
      <c r="I400">
        <v>3.37</v>
      </c>
      <c r="J400">
        <v>0.79</v>
      </c>
      <c r="K400">
        <v>-0.38</v>
      </c>
    </row>
    <row r="401" spans="1:11">
      <c r="A401" s="22">
        <v>42198</v>
      </c>
      <c r="B401">
        <v>0.73</v>
      </c>
      <c r="C401">
        <v>0.02</v>
      </c>
      <c r="D401">
        <v>0.3</v>
      </c>
      <c r="E401">
        <v>1.1599999999999999</v>
      </c>
      <c r="F401">
        <v>-0.1</v>
      </c>
      <c r="G401">
        <v>-0.9</v>
      </c>
      <c r="H401">
        <v>2.39</v>
      </c>
      <c r="I401">
        <v>3.13</v>
      </c>
      <c r="J401">
        <v>0.73</v>
      </c>
      <c r="K401">
        <v>-0.38</v>
      </c>
    </row>
    <row r="402" spans="1:11">
      <c r="A402" s="22">
        <v>42199</v>
      </c>
      <c r="B402">
        <v>0.63</v>
      </c>
      <c r="C402">
        <v>-0.11</v>
      </c>
      <c r="D402">
        <v>0.37</v>
      </c>
      <c r="E402">
        <v>1.1599999999999999</v>
      </c>
      <c r="F402">
        <v>-0.12</v>
      </c>
      <c r="G402">
        <v>-0.91</v>
      </c>
      <c r="H402">
        <v>2.35</v>
      </c>
      <c r="I402">
        <v>3.29</v>
      </c>
      <c r="J402">
        <v>0.78</v>
      </c>
      <c r="K402">
        <v>-0.38</v>
      </c>
    </row>
    <row r="403" spans="1:11">
      <c r="A403" s="22">
        <v>42200</v>
      </c>
      <c r="B403">
        <v>0.66</v>
      </c>
      <c r="C403">
        <v>-0.11</v>
      </c>
      <c r="D403">
        <v>0.39</v>
      </c>
      <c r="E403">
        <v>1.1599999999999999</v>
      </c>
      <c r="F403">
        <v>-0.12</v>
      </c>
      <c r="G403">
        <v>-0.92</v>
      </c>
      <c r="H403">
        <v>2.36</v>
      </c>
      <c r="I403">
        <v>3.36</v>
      </c>
      <c r="J403">
        <v>0.7</v>
      </c>
      <c r="K403">
        <v>-0.35</v>
      </c>
    </row>
    <row r="404" spans="1:11">
      <c r="A404" s="22">
        <v>42201</v>
      </c>
      <c r="B404">
        <v>0.67</v>
      </c>
      <c r="C404">
        <v>-0.11</v>
      </c>
      <c r="D404">
        <v>0.4</v>
      </c>
      <c r="E404">
        <v>1.1599999999999999</v>
      </c>
      <c r="F404">
        <v>-0.12</v>
      </c>
      <c r="G404">
        <v>-0.87</v>
      </c>
      <c r="H404">
        <v>2.36</v>
      </c>
      <c r="I404">
        <v>3.21</v>
      </c>
      <c r="J404">
        <v>0.71</v>
      </c>
      <c r="K404">
        <v>-0.33</v>
      </c>
    </row>
    <row r="405" spans="1:11">
      <c r="A405" s="22">
        <v>42202</v>
      </c>
      <c r="B405">
        <v>0.5</v>
      </c>
      <c r="C405">
        <v>-0.11</v>
      </c>
      <c r="D405">
        <v>0.17</v>
      </c>
      <c r="E405">
        <v>1.1200000000000001</v>
      </c>
      <c r="F405">
        <v>-0.18</v>
      </c>
      <c r="G405">
        <v>-1.05</v>
      </c>
      <c r="H405">
        <v>2.35</v>
      </c>
      <c r="I405">
        <v>3.05</v>
      </c>
      <c r="J405">
        <v>0.7</v>
      </c>
      <c r="K405">
        <v>-0.38</v>
      </c>
    </row>
    <row r="406" spans="1:11">
      <c r="A406" s="22">
        <v>42205</v>
      </c>
      <c r="B406">
        <v>0.67</v>
      </c>
      <c r="C406">
        <v>0.03</v>
      </c>
      <c r="D406">
        <v>0.17</v>
      </c>
      <c r="E406">
        <v>1.17</v>
      </c>
      <c r="F406">
        <v>-0.09</v>
      </c>
      <c r="G406">
        <v>-1.05</v>
      </c>
      <c r="H406">
        <v>2.2599999999999998</v>
      </c>
      <c r="I406">
        <v>3.2</v>
      </c>
      <c r="J406">
        <v>0.64</v>
      </c>
      <c r="K406">
        <v>-0.37</v>
      </c>
    </row>
    <row r="407" spans="1:11">
      <c r="A407" s="22">
        <v>42206</v>
      </c>
      <c r="B407">
        <v>0.65</v>
      </c>
      <c r="C407">
        <v>-0.11</v>
      </c>
      <c r="D407">
        <v>0.4</v>
      </c>
      <c r="E407">
        <v>1.17</v>
      </c>
      <c r="F407">
        <v>-0.12</v>
      </c>
      <c r="G407">
        <v>-0.85</v>
      </c>
      <c r="H407">
        <v>2.35</v>
      </c>
      <c r="I407">
        <v>3.23</v>
      </c>
      <c r="J407">
        <v>0.65</v>
      </c>
      <c r="K407">
        <v>-0.34</v>
      </c>
    </row>
    <row r="408" spans="1:11">
      <c r="A408" s="22">
        <v>42207</v>
      </c>
      <c r="B408">
        <v>0.67</v>
      </c>
      <c r="C408">
        <v>-0.13</v>
      </c>
      <c r="D408">
        <v>0.32</v>
      </c>
      <c r="E408">
        <v>1.1100000000000001</v>
      </c>
      <c r="F408">
        <v>-0.16</v>
      </c>
      <c r="G408">
        <v>-1.05</v>
      </c>
      <c r="H408">
        <v>2.37</v>
      </c>
      <c r="I408">
        <v>3.22</v>
      </c>
      <c r="J408">
        <v>0.56999999999999995</v>
      </c>
      <c r="K408">
        <v>-0.36</v>
      </c>
    </row>
    <row r="409" spans="1:11">
      <c r="A409" s="22">
        <v>42208</v>
      </c>
      <c r="B409">
        <v>0.66</v>
      </c>
      <c r="C409">
        <v>-0.13</v>
      </c>
      <c r="D409">
        <v>0.4</v>
      </c>
      <c r="E409">
        <v>1.1599999999999999</v>
      </c>
      <c r="F409">
        <v>-0.12</v>
      </c>
      <c r="G409">
        <v>-1.05</v>
      </c>
      <c r="H409">
        <v>2.36</v>
      </c>
      <c r="I409">
        <v>3.22</v>
      </c>
      <c r="J409">
        <v>0.64</v>
      </c>
      <c r="K409">
        <v>-0.38</v>
      </c>
    </row>
    <row r="410" spans="1:11">
      <c r="A410" s="22">
        <v>42209</v>
      </c>
      <c r="B410">
        <v>0.66</v>
      </c>
      <c r="C410">
        <v>-0.13</v>
      </c>
      <c r="D410">
        <v>0.39</v>
      </c>
      <c r="E410">
        <v>1.1499999999999999</v>
      </c>
      <c r="F410">
        <v>-0.1</v>
      </c>
      <c r="G410">
        <v>-0.88</v>
      </c>
      <c r="H410">
        <v>2.34</v>
      </c>
      <c r="I410">
        <v>3.2</v>
      </c>
      <c r="J410">
        <v>0.62</v>
      </c>
      <c r="K410">
        <v>-0.38</v>
      </c>
    </row>
    <row r="411" spans="1:11">
      <c r="A411" s="22">
        <v>42212</v>
      </c>
      <c r="B411">
        <v>0.52</v>
      </c>
      <c r="C411">
        <v>-0.11</v>
      </c>
      <c r="D411">
        <v>0.32</v>
      </c>
      <c r="E411">
        <v>1.1499999999999999</v>
      </c>
      <c r="F411">
        <v>-0.1</v>
      </c>
      <c r="G411">
        <v>-1</v>
      </c>
      <c r="H411">
        <v>2.39</v>
      </c>
      <c r="I411">
        <v>3.21</v>
      </c>
      <c r="J411">
        <v>0.61</v>
      </c>
      <c r="K411">
        <v>-0.39</v>
      </c>
    </row>
    <row r="412" spans="1:11">
      <c r="A412" s="22">
        <v>42213</v>
      </c>
      <c r="B412">
        <v>0.64</v>
      </c>
      <c r="C412">
        <v>-0.11</v>
      </c>
      <c r="D412">
        <v>0.39</v>
      </c>
      <c r="E412">
        <v>1.1499999999999999</v>
      </c>
      <c r="F412">
        <v>-0.1</v>
      </c>
      <c r="G412">
        <v>-0.88</v>
      </c>
      <c r="H412">
        <v>2.33</v>
      </c>
      <c r="I412">
        <v>3.21</v>
      </c>
      <c r="J412">
        <v>0.56000000000000005</v>
      </c>
      <c r="K412">
        <v>-0.39</v>
      </c>
    </row>
    <row r="413" spans="1:11">
      <c r="A413" s="22">
        <v>42214</v>
      </c>
      <c r="B413">
        <v>0.52</v>
      </c>
      <c r="C413">
        <v>-0.1</v>
      </c>
      <c r="D413">
        <v>0.38</v>
      </c>
      <c r="E413">
        <v>1.17</v>
      </c>
      <c r="F413">
        <v>-0.09</v>
      </c>
      <c r="G413">
        <v>-1</v>
      </c>
      <c r="H413">
        <v>2.3199999999999998</v>
      </c>
      <c r="I413">
        <v>3.17</v>
      </c>
      <c r="J413">
        <v>0.62</v>
      </c>
      <c r="K413">
        <v>-0.37</v>
      </c>
    </row>
    <row r="414" spans="1:11">
      <c r="A414" s="22">
        <v>42215</v>
      </c>
      <c r="B414">
        <v>0.52</v>
      </c>
      <c r="C414">
        <v>-0.13</v>
      </c>
      <c r="D414">
        <v>0.4</v>
      </c>
      <c r="E414">
        <v>1.2</v>
      </c>
      <c r="F414">
        <v>-0.09</v>
      </c>
      <c r="G414">
        <v>-0.86</v>
      </c>
      <c r="H414">
        <v>2.33</v>
      </c>
      <c r="I414">
        <v>3.23</v>
      </c>
      <c r="J414">
        <v>0.62</v>
      </c>
      <c r="K414">
        <v>-0.35</v>
      </c>
    </row>
    <row r="415" spans="1:11">
      <c r="A415" s="22">
        <v>42216</v>
      </c>
      <c r="B415">
        <v>0.52</v>
      </c>
      <c r="C415">
        <v>-0.12</v>
      </c>
      <c r="D415">
        <v>0.4</v>
      </c>
      <c r="E415">
        <v>1.1299999999999999</v>
      </c>
      <c r="F415">
        <v>-0.12</v>
      </c>
      <c r="G415">
        <v>-0.89</v>
      </c>
      <c r="H415">
        <v>2.34</v>
      </c>
      <c r="I415">
        <v>3.23</v>
      </c>
      <c r="J415">
        <v>0.61</v>
      </c>
      <c r="K415">
        <v>-0.37</v>
      </c>
    </row>
    <row r="416" spans="1:11">
      <c r="A416" s="22">
        <v>42219</v>
      </c>
      <c r="B416">
        <v>0.52</v>
      </c>
      <c r="C416">
        <v>-0.11</v>
      </c>
      <c r="D416">
        <v>0.32</v>
      </c>
      <c r="E416">
        <v>1.1399999999999999</v>
      </c>
      <c r="F416">
        <v>-0.09</v>
      </c>
      <c r="G416">
        <v>-1</v>
      </c>
      <c r="H416">
        <v>2.39</v>
      </c>
      <c r="I416">
        <v>3.01</v>
      </c>
      <c r="J416">
        <v>0.56000000000000005</v>
      </c>
      <c r="K416">
        <v>-0.38</v>
      </c>
    </row>
    <row r="417" spans="1:11">
      <c r="A417" s="22">
        <v>42220</v>
      </c>
      <c r="B417">
        <v>0.61</v>
      </c>
      <c r="C417">
        <v>-0.11</v>
      </c>
      <c r="D417">
        <v>0.34</v>
      </c>
      <c r="E417">
        <v>1.17</v>
      </c>
      <c r="F417">
        <v>-0.1</v>
      </c>
      <c r="G417">
        <v>-0.84</v>
      </c>
      <c r="H417">
        <v>2.36</v>
      </c>
      <c r="I417">
        <v>3.21</v>
      </c>
      <c r="J417">
        <v>0.6</v>
      </c>
      <c r="K417">
        <v>-0.36</v>
      </c>
    </row>
    <row r="418" spans="1:11">
      <c r="A418" s="22">
        <v>42221</v>
      </c>
      <c r="B418">
        <v>0.6</v>
      </c>
      <c r="C418">
        <v>-0.13</v>
      </c>
      <c r="D418">
        <v>0.35</v>
      </c>
      <c r="E418">
        <v>1.1399999999999999</v>
      </c>
      <c r="F418">
        <v>-0.1</v>
      </c>
      <c r="G418">
        <v>-0.84</v>
      </c>
      <c r="H418">
        <v>2.35</v>
      </c>
      <c r="I418">
        <v>3.13</v>
      </c>
      <c r="J418">
        <v>0.59</v>
      </c>
      <c r="K418">
        <v>-0.42</v>
      </c>
    </row>
    <row r="419" spans="1:11">
      <c r="A419" s="22">
        <v>42222</v>
      </c>
      <c r="B419">
        <v>0.69</v>
      </c>
      <c r="C419">
        <v>-0.11</v>
      </c>
      <c r="D419">
        <v>0.35</v>
      </c>
      <c r="E419">
        <v>1.1299999999999999</v>
      </c>
      <c r="F419">
        <v>-0.18</v>
      </c>
      <c r="G419">
        <v>-0.83</v>
      </c>
      <c r="H419">
        <v>2.35</v>
      </c>
      <c r="I419">
        <v>3.19</v>
      </c>
      <c r="J419">
        <v>0.56000000000000005</v>
      </c>
      <c r="K419">
        <v>-0.37</v>
      </c>
    </row>
    <row r="420" spans="1:11">
      <c r="A420" s="22">
        <v>42223</v>
      </c>
      <c r="B420">
        <v>0.6</v>
      </c>
      <c r="C420">
        <v>-0.18</v>
      </c>
      <c r="D420">
        <v>0.36</v>
      </c>
      <c r="E420">
        <v>1.1200000000000001</v>
      </c>
      <c r="F420">
        <v>-0.09</v>
      </c>
      <c r="G420">
        <v>-0.79</v>
      </c>
      <c r="H420">
        <v>2.33</v>
      </c>
      <c r="I420">
        <v>3.18</v>
      </c>
      <c r="J420">
        <v>0.54</v>
      </c>
      <c r="K420">
        <v>-0.39</v>
      </c>
    </row>
    <row r="421" spans="1:11">
      <c r="A421" s="22">
        <v>42226</v>
      </c>
      <c r="B421">
        <v>0.63</v>
      </c>
      <c r="C421">
        <v>-0.11</v>
      </c>
      <c r="D421">
        <v>0.42</v>
      </c>
      <c r="E421">
        <v>1.1299999999999999</v>
      </c>
      <c r="F421">
        <v>-0.1</v>
      </c>
      <c r="G421">
        <v>-0.83</v>
      </c>
      <c r="H421">
        <v>2.34</v>
      </c>
      <c r="I421">
        <v>3.17</v>
      </c>
      <c r="J421">
        <v>0.54</v>
      </c>
      <c r="K421">
        <v>-0.41</v>
      </c>
    </row>
    <row r="422" spans="1:11">
      <c r="A422" s="22">
        <v>42227</v>
      </c>
      <c r="B422">
        <v>0.68</v>
      </c>
      <c r="C422">
        <v>-0.12</v>
      </c>
      <c r="D422">
        <v>0.42</v>
      </c>
      <c r="E422">
        <v>1.1200000000000001</v>
      </c>
      <c r="F422">
        <v>-0.1</v>
      </c>
      <c r="G422">
        <v>-1</v>
      </c>
      <c r="H422">
        <v>2.33</v>
      </c>
      <c r="I422">
        <v>3.18</v>
      </c>
      <c r="J422">
        <v>0.49</v>
      </c>
      <c r="K422">
        <v>-0.49</v>
      </c>
    </row>
    <row r="423" spans="1:11">
      <c r="A423" s="22">
        <v>42228</v>
      </c>
      <c r="B423">
        <v>0.68</v>
      </c>
      <c r="C423">
        <v>-0.1</v>
      </c>
      <c r="D423">
        <v>0.41</v>
      </c>
      <c r="E423">
        <v>1.1000000000000001</v>
      </c>
      <c r="F423">
        <v>-0.1</v>
      </c>
      <c r="G423">
        <v>-0.84</v>
      </c>
      <c r="H423">
        <v>2.2999999999999998</v>
      </c>
      <c r="I423">
        <v>3.11</v>
      </c>
      <c r="J423">
        <v>0.54</v>
      </c>
      <c r="K423">
        <v>-0.46</v>
      </c>
    </row>
    <row r="424" spans="1:11">
      <c r="A424" s="22">
        <v>42229</v>
      </c>
      <c r="B424">
        <v>0.68</v>
      </c>
      <c r="C424">
        <v>-0.12</v>
      </c>
      <c r="D424">
        <v>0.36</v>
      </c>
      <c r="E424">
        <v>1.1000000000000001</v>
      </c>
      <c r="F424">
        <v>-0.12</v>
      </c>
      <c r="G424">
        <v>-0.84</v>
      </c>
      <c r="H424">
        <v>2.2999999999999998</v>
      </c>
      <c r="I424">
        <v>3.17</v>
      </c>
      <c r="J424">
        <v>0.56999999999999995</v>
      </c>
      <c r="K424">
        <v>-0.46</v>
      </c>
    </row>
    <row r="425" spans="1:11">
      <c r="A425" s="22">
        <v>42230</v>
      </c>
      <c r="B425">
        <v>0.68</v>
      </c>
      <c r="C425">
        <v>-0.14000000000000001</v>
      </c>
      <c r="D425">
        <v>0.38</v>
      </c>
      <c r="E425">
        <v>1.1200000000000001</v>
      </c>
      <c r="F425">
        <v>-0.1</v>
      </c>
      <c r="G425">
        <v>-0.89</v>
      </c>
      <c r="H425">
        <v>2.31</v>
      </c>
      <c r="I425">
        <v>3.16</v>
      </c>
      <c r="J425">
        <v>0.53</v>
      </c>
      <c r="K425">
        <v>-0.41</v>
      </c>
    </row>
    <row r="426" spans="1:11">
      <c r="A426" s="22">
        <v>42233</v>
      </c>
      <c r="B426">
        <v>0.68</v>
      </c>
      <c r="C426">
        <v>-0.11</v>
      </c>
      <c r="D426">
        <v>0.43</v>
      </c>
      <c r="E426">
        <v>1.1299999999999999</v>
      </c>
      <c r="F426">
        <v>-0.09</v>
      </c>
      <c r="G426">
        <v>-0.9</v>
      </c>
      <c r="H426">
        <v>2.3199999999999998</v>
      </c>
      <c r="I426">
        <v>3.17</v>
      </c>
      <c r="J426">
        <v>0.57999999999999996</v>
      </c>
      <c r="K426">
        <v>-0.4</v>
      </c>
    </row>
    <row r="427" spans="1:11">
      <c r="A427" s="22">
        <v>42234</v>
      </c>
      <c r="B427">
        <v>0.7</v>
      </c>
      <c r="C427">
        <v>-0.11</v>
      </c>
      <c r="D427">
        <v>0.37</v>
      </c>
      <c r="E427">
        <v>1.1100000000000001</v>
      </c>
      <c r="F427">
        <v>-0.09</v>
      </c>
      <c r="G427">
        <v>-0.84</v>
      </c>
      <c r="H427">
        <v>2.2999999999999998</v>
      </c>
      <c r="I427">
        <v>3.16</v>
      </c>
      <c r="J427">
        <v>0.56999999999999995</v>
      </c>
      <c r="K427">
        <v>-0.38</v>
      </c>
    </row>
    <row r="428" spans="1:11">
      <c r="A428" s="22">
        <v>42235</v>
      </c>
      <c r="B428">
        <v>0.52</v>
      </c>
      <c r="C428">
        <v>-0.11</v>
      </c>
      <c r="D428">
        <v>0.35</v>
      </c>
      <c r="E428">
        <v>1.0900000000000001</v>
      </c>
      <c r="F428">
        <v>-0.12</v>
      </c>
      <c r="G428">
        <v>-0.84</v>
      </c>
      <c r="H428">
        <v>2.31</v>
      </c>
      <c r="I428">
        <v>3.17</v>
      </c>
      <c r="J428">
        <v>0.56000000000000005</v>
      </c>
      <c r="K428">
        <v>-0.4</v>
      </c>
    </row>
    <row r="429" spans="1:11">
      <c r="A429" s="22">
        <v>42236</v>
      </c>
      <c r="B429">
        <v>0.52</v>
      </c>
      <c r="C429">
        <v>-0.11</v>
      </c>
      <c r="D429">
        <v>0.43</v>
      </c>
      <c r="E429">
        <v>1.07</v>
      </c>
      <c r="F429">
        <v>-0.09</v>
      </c>
      <c r="G429">
        <v>-0.82</v>
      </c>
      <c r="H429">
        <v>2.29</v>
      </c>
      <c r="I429">
        <v>3.14</v>
      </c>
      <c r="J429">
        <v>0.47</v>
      </c>
      <c r="K429">
        <v>-0.43</v>
      </c>
    </row>
    <row r="430" spans="1:11">
      <c r="A430" s="22">
        <v>42237</v>
      </c>
      <c r="B430">
        <v>0.52</v>
      </c>
      <c r="C430">
        <v>-0.15</v>
      </c>
      <c r="D430">
        <v>0.43</v>
      </c>
      <c r="E430">
        <v>1.06</v>
      </c>
      <c r="F430">
        <v>-0.1</v>
      </c>
      <c r="G430">
        <v>-0.89</v>
      </c>
      <c r="H430">
        <v>2.29</v>
      </c>
      <c r="I430">
        <v>3.09</v>
      </c>
      <c r="J430">
        <v>0.51</v>
      </c>
      <c r="K430">
        <v>-0.46</v>
      </c>
    </row>
    <row r="431" spans="1:11">
      <c r="A431" s="22">
        <v>42240</v>
      </c>
      <c r="B431">
        <v>0.68</v>
      </c>
      <c r="C431">
        <v>-0.12</v>
      </c>
      <c r="D431">
        <v>0.42</v>
      </c>
      <c r="E431">
        <v>1.04</v>
      </c>
      <c r="F431">
        <v>-0.09</v>
      </c>
      <c r="G431">
        <v>-1</v>
      </c>
      <c r="H431">
        <v>2.25</v>
      </c>
      <c r="I431">
        <v>3.08</v>
      </c>
      <c r="J431">
        <v>0.44</v>
      </c>
      <c r="K431">
        <v>-0.53</v>
      </c>
    </row>
    <row r="432" spans="1:11">
      <c r="A432" s="22">
        <v>42241</v>
      </c>
      <c r="B432">
        <v>0.55000000000000004</v>
      </c>
      <c r="C432">
        <v>0.02</v>
      </c>
      <c r="D432">
        <v>0.3</v>
      </c>
      <c r="E432">
        <v>0.99</v>
      </c>
      <c r="F432">
        <v>-0.1</v>
      </c>
      <c r="G432">
        <v>-1</v>
      </c>
      <c r="H432">
        <v>2.2599999999999998</v>
      </c>
      <c r="I432">
        <v>3.1</v>
      </c>
      <c r="J432">
        <v>0.49</v>
      </c>
      <c r="K432">
        <v>-0.48</v>
      </c>
    </row>
    <row r="433" spans="1:11">
      <c r="A433" s="22">
        <v>42242</v>
      </c>
      <c r="B433">
        <v>0.6</v>
      </c>
      <c r="C433">
        <v>-0.11</v>
      </c>
      <c r="D433">
        <v>0.44</v>
      </c>
      <c r="E433">
        <v>1.03</v>
      </c>
      <c r="F433">
        <v>-0.16</v>
      </c>
      <c r="G433">
        <v>-0.84</v>
      </c>
      <c r="H433">
        <v>2.25</v>
      </c>
      <c r="I433">
        <v>3.13</v>
      </c>
      <c r="J433">
        <v>0.5</v>
      </c>
      <c r="K433">
        <v>-0.47</v>
      </c>
    </row>
    <row r="434" spans="1:11">
      <c r="A434" s="22">
        <v>42243</v>
      </c>
      <c r="B434">
        <v>0.55000000000000004</v>
      </c>
      <c r="C434">
        <v>-0.12</v>
      </c>
      <c r="D434">
        <v>0.3</v>
      </c>
      <c r="E434">
        <v>1.01</v>
      </c>
      <c r="F434">
        <v>-0.2</v>
      </c>
      <c r="G434">
        <v>-0.88</v>
      </c>
      <c r="H434">
        <v>2.2799999999999998</v>
      </c>
      <c r="I434">
        <v>3.09</v>
      </c>
      <c r="J434">
        <v>0.49</v>
      </c>
      <c r="K434">
        <v>-0.48</v>
      </c>
    </row>
    <row r="435" spans="1:11">
      <c r="A435" s="22">
        <v>42244</v>
      </c>
      <c r="B435">
        <v>0.52</v>
      </c>
      <c r="C435">
        <v>-0.15</v>
      </c>
      <c r="D435">
        <v>0.43</v>
      </c>
      <c r="E435">
        <v>1.02</v>
      </c>
      <c r="F435">
        <v>-0.14000000000000001</v>
      </c>
      <c r="G435">
        <v>-0.8</v>
      </c>
      <c r="H435">
        <v>2.29</v>
      </c>
      <c r="I435">
        <v>3.08</v>
      </c>
      <c r="J435">
        <v>0.5</v>
      </c>
      <c r="K435">
        <v>-0.48</v>
      </c>
    </row>
    <row r="436" spans="1:11">
      <c r="A436" s="22">
        <v>42247</v>
      </c>
      <c r="B436">
        <v>0.56999999999999995</v>
      </c>
      <c r="C436">
        <v>-0.12</v>
      </c>
      <c r="D436">
        <v>0.37</v>
      </c>
      <c r="E436">
        <v>0.96</v>
      </c>
      <c r="F436">
        <v>-0.18</v>
      </c>
      <c r="G436">
        <v>-0.89</v>
      </c>
      <c r="H436">
        <v>2.39</v>
      </c>
      <c r="I436">
        <v>3.08</v>
      </c>
      <c r="J436">
        <v>0.51</v>
      </c>
      <c r="K436">
        <v>-0.48</v>
      </c>
    </row>
    <row r="437" spans="1:11">
      <c r="A437" s="22">
        <v>42248</v>
      </c>
      <c r="B437">
        <v>0.71</v>
      </c>
      <c r="C437">
        <v>-0.12</v>
      </c>
      <c r="D437">
        <v>0.36</v>
      </c>
      <c r="E437">
        <v>1.03</v>
      </c>
      <c r="F437">
        <v>-0.13</v>
      </c>
      <c r="G437">
        <v>-0.84</v>
      </c>
      <c r="H437">
        <v>2.2799999999999998</v>
      </c>
      <c r="I437">
        <v>3.07</v>
      </c>
      <c r="J437">
        <v>0.48</v>
      </c>
      <c r="K437">
        <v>-0.5</v>
      </c>
    </row>
    <row r="438" spans="1:11">
      <c r="A438" s="22">
        <v>42249</v>
      </c>
      <c r="B438">
        <v>0.64</v>
      </c>
      <c r="C438">
        <v>-0.13</v>
      </c>
      <c r="D438">
        <v>0.45</v>
      </c>
      <c r="E438">
        <v>1.05</v>
      </c>
      <c r="F438">
        <v>-0.14000000000000001</v>
      </c>
      <c r="G438">
        <v>-0.87</v>
      </c>
      <c r="H438">
        <v>2.29</v>
      </c>
      <c r="I438">
        <v>3.11</v>
      </c>
      <c r="J438">
        <v>0.54</v>
      </c>
      <c r="K438">
        <v>-0.5</v>
      </c>
    </row>
    <row r="439" spans="1:11">
      <c r="A439" s="22">
        <v>42250</v>
      </c>
      <c r="B439">
        <v>0.64</v>
      </c>
      <c r="C439">
        <v>-0.09</v>
      </c>
      <c r="D439">
        <v>0.46</v>
      </c>
      <c r="E439">
        <v>1.06</v>
      </c>
      <c r="F439">
        <v>-0.1</v>
      </c>
      <c r="G439">
        <v>-0.87</v>
      </c>
      <c r="H439">
        <v>2.31</v>
      </c>
      <c r="I439">
        <v>3.12</v>
      </c>
      <c r="J439">
        <v>0.55000000000000004</v>
      </c>
      <c r="K439">
        <v>-0.44</v>
      </c>
    </row>
    <row r="440" spans="1:11">
      <c r="A440" s="22">
        <v>42251</v>
      </c>
      <c r="B440">
        <v>0.61</v>
      </c>
      <c r="C440">
        <v>-0.12</v>
      </c>
      <c r="D440">
        <v>0.47</v>
      </c>
      <c r="E440">
        <v>1.06</v>
      </c>
      <c r="F440">
        <v>-0.12</v>
      </c>
      <c r="G440">
        <v>-0.84</v>
      </c>
      <c r="H440">
        <v>2.3199999999999998</v>
      </c>
      <c r="I440">
        <v>3.1</v>
      </c>
      <c r="J440">
        <v>0.55000000000000004</v>
      </c>
      <c r="K440">
        <v>-0.44</v>
      </c>
    </row>
    <row r="441" spans="1:11">
      <c r="A441" s="22">
        <v>42254</v>
      </c>
      <c r="B441">
        <v>0.6</v>
      </c>
      <c r="C441">
        <v>-0.13</v>
      </c>
      <c r="D441">
        <v>0.35</v>
      </c>
      <c r="E441">
        <v>1.05</v>
      </c>
      <c r="F441">
        <v>-0.16</v>
      </c>
      <c r="G441">
        <v>-0.87</v>
      </c>
      <c r="H441">
        <v>2.3199999999999998</v>
      </c>
      <c r="I441">
        <v>3.04</v>
      </c>
      <c r="J441">
        <v>0.5</v>
      </c>
      <c r="K441">
        <v>-0.5</v>
      </c>
    </row>
    <row r="442" spans="1:11">
      <c r="A442" s="22">
        <v>42255</v>
      </c>
      <c r="B442">
        <v>0.6</v>
      </c>
      <c r="C442">
        <v>-0.12</v>
      </c>
      <c r="D442">
        <v>0.35</v>
      </c>
      <c r="E442">
        <v>1.02</v>
      </c>
      <c r="F442">
        <v>-0.15</v>
      </c>
      <c r="G442">
        <v>-0.79</v>
      </c>
      <c r="H442">
        <v>2.33</v>
      </c>
      <c r="I442">
        <v>3.1</v>
      </c>
      <c r="J442">
        <v>0.56000000000000005</v>
      </c>
      <c r="K442">
        <v>-0.49</v>
      </c>
    </row>
    <row r="443" spans="1:11">
      <c r="A443" s="22">
        <v>42256</v>
      </c>
      <c r="B443">
        <v>0.6</v>
      </c>
      <c r="C443">
        <v>-0.13</v>
      </c>
      <c r="D443">
        <v>0.35</v>
      </c>
      <c r="E443">
        <v>1.03</v>
      </c>
      <c r="F443">
        <v>-0.21</v>
      </c>
      <c r="G443">
        <v>-0.89</v>
      </c>
      <c r="H443">
        <v>2.33</v>
      </c>
      <c r="I443">
        <v>3.06</v>
      </c>
      <c r="J443">
        <v>0.55000000000000004</v>
      </c>
      <c r="K443">
        <v>-0.44</v>
      </c>
    </row>
    <row r="444" spans="1:11">
      <c r="A444" s="22">
        <v>42257</v>
      </c>
      <c r="B444">
        <v>0.6</v>
      </c>
      <c r="C444">
        <v>-0.13</v>
      </c>
      <c r="D444">
        <v>0.21</v>
      </c>
      <c r="E444">
        <v>1.07</v>
      </c>
      <c r="F444">
        <v>-0.12</v>
      </c>
      <c r="G444">
        <v>-0.88</v>
      </c>
      <c r="H444">
        <v>2.34</v>
      </c>
      <c r="I444">
        <v>3.07</v>
      </c>
      <c r="J444">
        <v>0.56999999999999995</v>
      </c>
      <c r="K444">
        <v>-0.42</v>
      </c>
    </row>
    <row r="445" spans="1:11">
      <c r="A445" s="22">
        <v>42258</v>
      </c>
      <c r="B445">
        <v>0.55000000000000004</v>
      </c>
      <c r="C445">
        <v>-0.13</v>
      </c>
      <c r="D445">
        <v>0.3</v>
      </c>
      <c r="E445">
        <v>1.1000000000000001</v>
      </c>
      <c r="F445">
        <v>-0.16</v>
      </c>
      <c r="G445">
        <v>-0.85</v>
      </c>
      <c r="H445">
        <v>2.35</v>
      </c>
      <c r="I445">
        <v>3.06</v>
      </c>
      <c r="J445">
        <v>0.56999999999999995</v>
      </c>
      <c r="K445">
        <v>-0.42</v>
      </c>
    </row>
    <row r="446" spans="1:11">
      <c r="A446" s="22">
        <v>42261</v>
      </c>
      <c r="B446">
        <v>0.6</v>
      </c>
      <c r="C446">
        <v>-0.13</v>
      </c>
      <c r="D446">
        <v>0.48</v>
      </c>
      <c r="E446">
        <v>1.1000000000000001</v>
      </c>
      <c r="F446">
        <v>-0.17</v>
      </c>
      <c r="G446">
        <v>-0.84</v>
      </c>
      <c r="H446">
        <v>2.36</v>
      </c>
      <c r="I446">
        <v>3.07</v>
      </c>
      <c r="J446">
        <v>0.6</v>
      </c>
      <c r="K446">
        <v>-0.41</v>
      </c>
    </row>
    <row r="447" spans="1:11">
      <c r="A447" s="22">
        <v>42262</v>
      </c>
      <c r="B447">
        <v>0.67</v>
      </c>
      <c r="C447">
        <v>-0.13</v>
      </c>
      <c r="D447">
        <v>0.5</v>
      </c>
      <c r="E447">
        <v>1.0900000000000001</v>
      </c>
      <c r="F447">
        <v>-0.17</v>
      </c>
      <c r="G447">
        <v>-0.84</v>
      </c>
      <c r="H447">
        <v>2.36</v>
      </c>
      <c r="I447">
        <v>3.03</v>
      </c>
      <c r="J447">
        <v>0.55000000000000004</v>
      </c>
      <c r="K447">
        <v>-0.46</v>
      </c>
    </row>
    <row r="448" spans="1:11">
      <c r="A448" s="22">
        <v>42263</v>
      </c>
      <c r="B448">
        <v>0.61</v>
      </c>
      <c r="C448">
        <v>-0.12</v>
      </c>
      <c r="D448">
        <v>0.51</v>
      </c>
      <c r="E448">
        <v>1.1200000000000001</v>
      </c>
      <c r="F448">
        <v>-0.21</v>
      </c>
      <c r="G448">
        <v>-0.89</v>
      </c>
      <c r="H448">
        <v>2.36</v>
      </c>
      <c r="I448">
        <v>3.07</v>
      </c>
      <c r="J448">
        <v>0.55000000000000004</v>
      </c>
      <c r="K448">
        <v>-0.41</v>
      </c>
    </row>
    <row r="449" spans="1:11">
      <c r="A449" s="22">
        <v>42264</v>
      </c>
      <c r="B449">
        <v>0.78</v>
      </c>
      <c r="C449">
        <v>-0.13</v>
      </c>
      <c r="D449">
        <v>0.52</v>
      </c>
      <c r="E449">
        <v>1.1399999999999999</v>
      </c>
      <c r="F449">
        <v>-0.21</v>
      </c>
      <c r="G449">
        <v>-0.9</v>
      </c>
      <c r="H449">
        <v>2.36</v>
      </c>
      <c r="I449">
        <v>3.08</v>
      </c>
      <c r="J449">
        <v>0.56000000000000005</v>
      </c>
      <c r="K449">
        <v>-0.42</v>
      </c>
    </row>
    <row r="450" spans="1:11">
      <c r="A450" s="22">
        <v>42265</v>
      </c>
      <c r="B450">
        <v>0.55000000000000004</v>
      </c>
      <c r="C450">
        <v>-0.15</v>
      </c>
      <c r="D450">
        <v>0.33</v>
      </c>
      <c r="E450">
        <v>1.1200000000000001</v>
      </c>
      <c r="F450">
        <v>-0.1</v>
      </c>
      <c r="G450">
        <v>-0.96</v>
      </c>
      <c r="H450">
        <v>2.36</v>
      </c>
      <c r="I450">
        <v>3.05</v>
      </c>
      <c r="J450">
        <v>0.54</v>
      </c>
      <c r="K450">
        <v>-0.42</v>
      </c>
    </row>
    <row r="451" spans="1:11">
      <c r="A451" s="22">
        <v>42268</v>
      </c>
      <c r="B451">
        <v>0.6</v>
      </c>
      <c r="C451">
        <v>-0.17</v>
      </c>
      <c r="D451">
        <v>0.28999999999999998</v>
      </c>
      <c r="E451">
        <v>1.1100000000000001</v>
      </c>
      <c r="F451">
        <v>-0.1</v>
      </c>
      <c r="G451">
        <v>-1</v>
      </c>
      <c r="H451">
        <v>2.44</v>
      </c>
      <c r="I451">
        <v>3.11</v>
      </c>
      <c r="J451">
        <v>0.52</v>
      </c>
      <c r="K451">
        <v>-0.42</v>
      </c>
    </row>
    <row r="452" spans="1:11">
      <c r="A452" s="22">
        <v>42269</v>
      </c>
      <c r="B452">
        <v>0.52</v>
      </c>
      <c r="C452">
        <v>-0.14000000000000001</v>
      </c>
      <c r="D452">
        <v>0.31</v>
      </c>
      <c r="E452">
        <v>1.1299999999999999</v>
      </c>
      <c r="F452">
        <v>-0.03</v>
      </c>
      <c r="G452">
        <v>-1</v>
      </c>
      <c r="H452">
        <v>2.42</v>
      </c>
      <c r="I452">
        <v>3.08</v>
      </c>
      <c r="J452">
        <v>0.59</v>
      </c>
      <c r="K452">
        <v>-0.38</v>
      </c>
    </row>
    <row r="453" spans="1:11">
      <c r="A453" s="22">
        <v>42270</v>
      </c>
      <c r="B453">
        <v>0.61</v>
      </c>
      <c r="C453">
        <v>-0.08</v>
      </c>
      <c r="D453">
        <v>0.45</v>
      </c>
      <c r="E453">
        <v>1.08</v>
      </c>
      <c r="F453">
        <v>-0.03</v>
      </c>
      <c r="G453">
        <v>-1</v>
      </c>
      <c r="H453">
        <v>2.39</v>
      </c>
      <c r="I453">
        <v>3.07</v>
      </c>
      <c r="J453">
        <v>0.59</v>
      </c>
      <c r="K453">
        <v>-0.44</v>
      </c>
    </row>
    <row r="454" spans="1:11">
      <c r="A454" s="22">
        <v>42271</v>
      </c>
      <c r="B454">
        <v>0.6</v>
      </c>
      <c r="C454">
        <v>-0.08</v>
      </c>
      <c r="D454">
        <v>0.28999999999999998</v>
      </c>
      <c r="E454">
        <v>0.75</v>
      </c>
      <c r="F454">
        <v>-0.09</v>
      </c>
      <c r="G454">
        <v>-0.85</v>
      </c>
      <c r="H454">
        <v>2.37</v>
      </c>
      <c r="I454">
        <v>3.06</v>
      </c>
      <c r="J454">
        <v>0.6</v>
      </c>
      <c r="K454">
        <v>-0.43</v>
      </c>
    </row>
    <row r="455" spans="1:11">
      <c r="A455" s="22">
        <v>42272</v>
      </c>
      <c r="B455">
        <v>0.53</v>
      </c>
      <c r="C455">
        <v>-0.08</v>
      </c>
      <c r="D455">
        <v>0.47</v>
      </c>
      <c r="E455">
        <v>0.94</v>
      </c>
      <c r="F455">
        <v>-0.17</v>
      </c>
      <c r="G455">
        <v>-1</v>
      </c>
      <c r="H455">
        <v>2.39</v>
      </c>
      <c r="I455">
        <v>3.06</v>
      </c>
      <c r="J455">
        <v>0.62</v>
      </c>
      <c r="K455">
        <v>-0.41</v>
      </c>
    </row>
    <row r="456" spans="1:11">
      <c r="A456" s="22">
        <v>42275</v>
      </c>
      <c r="B456">
        <v>0.53</v>
      </c>
      <c r="C456">
        <v>-0.08</v>
      </c>
      <c r="D456">
        <v>0.33</v>
      </c>
      <c r="E456">
        <v>0.97</v>
      </c>
      <c r="F456">
        <v>-0.13</v>
      </c>
      <c r="G456">
        <v>-1</v>
      </c>
      <c r="H456">
        <v>2.34</v>
      </c>
      <c r="I456">
        <v>3.03</v>
      </c>
      <c r="J456">
        <v>0.53</v>
      </c>
      <c r="K456">
        <v>-0.44</v>
      </c>
    </row>
    <row r="457" spans="1:11">
      <c r="A457" s="22">
        <v>42276</v>
      </c>
      <c r="B457">
        <v>0.55000000000000004</v>
      </c>
      <c r="C457">
        <v>-0.12</v>
      </c>
      <c r="D457">
        <v>0.48</v>
      </c>
      <c r="E457">
        <v>0.98</v>
      </c>
      <c r="F457">
        <v>-0.15</v>
      </c>
      <c r="G457">
        <v>-0.92</v>
      </c>
      <c r="H457">
        <v>2.37</v>
      </c>
      <c r="I457">
        <v>3</v>
      </c>
      <c r="J457">
        <v>0.61</v>
      </c>
      <c r="K457">
        <v>-0.41</v>
      </c>
    </row>
    <row r="458" spans="1:11">
      <c r="A458" s="22">
        <v>42277</v>
      </c>
      <c r="B458">
        <v>0.56999999999999995</v>
      </c>
      <c r="C458">
        <v>-0.12</v>
      </c>
      <c r="D458">
        <v>0.49</v>
      </c>
      <c r="E458">
        <v>1.05</v>
      </c>
      <c r="F458">
        <v>-0.27</v>
      </c>
      <c r="G458">
        <v>-0.89</v>
      </c>
      <c r="H458">
        <v>2.4</v>
      </c>
      <c r="I458">
        <v>3.08</v>
      </c>
      <c r="J458">
        <v>0.62</v>
      </c>
      <c r="K458">
        <v>-0.38</v>
      </c>
    </row>
    <row r="459" spans="1:11">
      <c r="A459" s="22">
        <v>42278</v>
      </c>
      <c r="B459">
        <v>0.6</v>
      </c>
      <c r="C459">
        <v>-0.12</v>
      </c>
      <c r="D459">
        <v>0.52</v>
      </c>
      <c r="E459">
        <v>1.02</v>
      </c>
      <c r="F459">
        <v>-0.36</v>
      </c>
      <c r="G459">
        <v>-0.85</v>
      </c>
      <c r="H459">
        <v>2.38</v>
      </c>
      <c r="I459">
        <v>3.09</v>
      </c>
      <c r="J459">
        <v>0.62</v>
      </c>
      <c r="K459">
        <v>-0.43</v>
      </c>
    </row>
    <row r="460" spans="1:11">
      <c r="A460" s="22">
        <v>42279</v>
      </c>
      <c r="B460">
        <v>0.53</v>
      </c>
      <c r="C460">
        <v>-0.08</v>
      </c>
      <c r="D460">
        <v>0.5</v>
      </c>
      <c r="E460">
        <v>1.01</v>
      </c>
      <c r="F460">
        <v>-0.31</v>
      </c>
      <c r="G460">
        <v>-0.84</v>
      </c>
      <c r="H460">
        <v>2.39</v>
      </c>
      <c r="I460">
        <v>3.05</v>
      </c>
      <c r="J460">
        <v>0.6</v>
      </c>
      <c r="K460">
        <v>-0.43</v>
      </c>
    </row>
    <row r="461" spans="1:11">
      <c r="A461" s="22">
        <v>42282</v>
      </c>
      <c r="B461">
        <v>0.63</v>
      </c>
      <c r="C461">
        <v>-0.11</v>
      </c>
      <c r="D461">
        <v>0.51</v>
      </c>
      <c r="E461">
        <v>0.99</v>
      </c>
      <c r="F461">
        <v>-0.37</v>
      </c>
      <c r="G461">
        <v>-0.84</v>
      </c>
      <c r="H461">
        <v>2.38</v>
      </c>
      <c r="I461">
        <v>3.09</v>
      </c>
      <c r="J461">
        <v>0.35</v>
      </c>
      <c r="K461">
        <v>-0.44</v>
      </c>
    </row>
    <row r="462" spans="1:11">
      <c r="A462" s="22">
        <v>42283</v>
      </c>
      <c r="B462">
        <v>0.6</v>
      </c>
      <c r="C462">
        <v>-0.11</v>
      </c>
      <c r="D462">
        <v>0.5</v>
      </c>
      <c r="E462">
        <v>1.05</v>
      </c>
      <c r="F462">
        <v>-0.1</v>
      </c>
      <c r="G462">
        <v>-0.84</v>
      </c>
      <c r="H462">
        <v>2.4</v>
      </c>
      <c r="I462">
        <v>3.04</v>
      </c>
      <c r="J462">
        <v>0.6</v>
      </c>
      <c r="K462">
        <v>-0.38</v>
      </c>
    </row>
    <row r="463" spans="1:11">
      <c r="A463" s="22">
        <v>42284</v>
      </c>
      <c r="B463">
        <v>0.64</v>
      </c>
      <c r="C463">
        <v>-0.13</v>
      </c>
      <c r="D463">
        <v>0.5</v>
      </c>
      <c r="E463">
        <v>1.04</v>
      </c>
      <c r="F463">
        <v>-0.1</v>
      </c>
      <c r="G463">
        <v>-0.85</v>
      </c>
      <c r="H463">
        <v>2.39</v>
      </c>
      <c r="I463">
        <v>3.02</v>
      </c>
      <c r="J463">
        <v>0.63</v>
      </c>
      <c r="K463">
        <v>-0.44</v>
      </c>
    </row>
    <row r="464" spans="1:11">
      <c r="A464" s="22">
        <v>42285</v>
      </c>
      <c r="B464">
        <v>0.67</v>
      </c>
      <c r="C464">
        <v>-0.08</v>
      </c>
      <c r="D464">
        <v>0.5</v>
      </c>
      <c r="E464">
        <v>1.03</v>
      </c>
      <c r="F464">
        <v>-0.1</v>
      </c>
      <c r="G464">
        <v>-1</v>
      </c>
      <c r="H464">
        <v>2.38</v>
      </c>
      <c r="I464">
        <v>3.04</v>
      </c>
      <c r="J464">
        <v>0.63</v>
      </c>
      <c r="K464">
        <v>-0.4</v>
      </c>
    </row>
    <row r="465" spans="1:11">
      <c r="A465" s="22">
        <v>42286</v>
      </c>
      <c r="B465">
        <v>0.53</v>
      </c>
      <c r="C465">
        <v>-0.08</v>
      </c>
      <c r="D465">
        <v>0.48</v>
      </c>
      <c r="E465">
        <v>1.02</v>
      </c>
      <c r="F465">
        <v>-0.1</v>
      </c>
      <c r="G465">
        <v>-1</v>
      </c>
      <c r="H465">
        <v>2.36</v>
      </c>
      <c r="I465">
        <v>3.01</v>
      </c>
      <c r="J465">
        <v>0.62</v>
      </c>
      <c r="K465">
        <v>-0.41</v>
      </c>
    </row>
    <row r="466" spans="1:11">
      <c r="A466" s="22">
        <v>42289</v>
      </c>
      <c r="B466">
        <v>0.6</v>
      </c>
      <c r="C466">
        <v>-0.12</v>
      </c>
      <c r="D466">
        <v>0.46</v>
      </c>
      <c r="E466">
        <v>1.03</v>
      </c>
      <c r="F466">
        <v>-0.09</v>
      </c>
      <c r="G466">
        <v>-0.88</v>
      </c>
      <c r="H466">
        <v>2.36</v>
      </c>
      <c r="I466">
        <v>3.06</v>
      </c>
      <c r="J466">
        <v>0.61</v>
      </c>
      <c r="K466">
        <v>-0.4</v>
      </c>
    </row>
    <row r="467" spans="1:11">
      <c r="A467" s="22">
        <v>42290</v>
      </c>
      <c r="B467">
        <v>0.61</v>
      </c>
      <c r="C467">
        <v>-0.12</v>
      </c>
      <c r="D467">
        <v>0.33</v>
      </c>
      <c r="E467">
        <v>1.04</v>
      </c>
      <c r="F467">
        <v>-0.09</v>
      </c>
      <c r="G467">
        <v>-0.89</v>
      </c>
      <c r="H467">
        <v>2.36</v>
      </c>
      <c r="I467">
        <v>3.06</v>
      </c>
      <c r="J467">
        <v>0.61</v>
      </c>
      <c r="K467">
        <v>-0.41</v>
      </c>
    </row>
    <row r="468" spans="1:11">
      <c r="A468" s="22">
        <v>42291</v>
      </c>
      <c r="B468">
        <v>0.6</v>
      </c>
      <c r="C468">
        <v>-0.12</v>
      </c>
      <c r="D468">
        <v>0.32</v>
      </c>
      <c r="E468">
        <v>1.02</v>
      </c>
      <c r="F468">
        <v>-0.09</v>
      </c>
      <c r="G468">
        <v>-0.87</v>
      </c>
      <c r="H468">
        <v>2.34</v>
      </c>
      <c r="I468">
        <v>3.04</v>
      </c>
      <c r="J468">
        <v>0.61</v>
      </c>
      <c r="K468">
        <v>-0.43</v>
      </c>
    </row>
    <row r="469" spans="1:11">
      <c r="A469" s="22">
        <v>42292</v>
      </c>
      <c r="B469">
        <v>0.6</v>
      </c>
      <c r="C469">
        <v>-0.12</v>
      </c>
      <c r="D469">
        <v>0.47</v>
      </c>
      <c r="E469">
        <v>1.03</v>
      </c>
      <c r="F469">
        <v>-0.09</v>
      </c>
      <c r="G469">
        <v>-0.84</v>
      </c>
      <c r="H469">
        <v>2.31</v>
      </c>
      <c r="I469">
        <v>3.01</v>
      </c>
      <c r="J469">
        <v>0.55000000000000004</v>
      </c>
      <c r="K469">
        <v>-0.42</v>
      </c>
    </row>
    <row r="470" spans="1:11">
      <c r="A470" s="22">
        <v>42293</v>
      </c>
      <c r="B470">
        <v>0.6</v>
      </c>
      <c r="C470">
        <v>-0.12</v>
      </c>
      <c r="D470">
        <v>0.47</v>
      </c>
      <c r="E470">
        <v>1.04</v>
      </c>
      <c r="F470">
        <v>-0.09</v>
      </c>
      <c r="G470">
        <v>-0.88</v>
      </c>
      <c r="H470">
        <v>2.29</v>
      </c>
      <c r="I470">
        <v>3.05</v>
      </c>
      <c r="J470">
        <v>0.61</v>
      </c>
      <c r="K470">
        <v>-0.4</v>
      </c>
    </row>
    <row r="471" spans="1:11">
      <c r="A471" s="22">
        <v>42296</v>
      </c>
      <c r="B471">
        <v>0.63</v>
      </c>
      <c r="C471">
        <v>-0.13</v>
      </c>
      <c r="D471">
        <v>0.47</v>
      </c>
      <c r="E471">
        <v>1.05</v>
      </c>
      <c r="F471">
        <v>-0.21</v>
      </c>
      <c r="G471">
        <v>-0.86</v>
      </c>
      <c r="H471">
        <v>2.31</v>
      </c>
      <c r="I471">
        <v>3.08</v>
      </c>
      <c r="J471">
        <v>0.7</v>
      </c>
      <c r="K471">
        <v>-0.4</v>
      </c>
    </row>
    <row r="472" spans="1:11">
      <c r="A472" s="22">
        <v>42297</v>
      </c>
      <c r="B472">
        <v>0.6</v>
      </c>
      <c r="C472">
        <v>-0.12</v>
      </c>
      <c r="D472">
        <v>0.43</v>
      </c>
      <c r="E472">
        <v>1.06</v>
      </c>
      <c r="F472">
        <v>-0.23</v>
      </c>
      <c r="G472">
        <v>-0.85</v>
      </c>
      <c r="H472">
        <v>2.33</v>
      </c>
      <c r="I472">
        <v>3.09</v>
      </c>
      <c r="J472">
        <v>0.61</v>
      </c>
      <c r="K472">
        <v>-0.41</v>
      </c>
    </row>
    <row r="473" spans="1:11">
      <c r="A473" s="22">
        <v>42298</v>
      </c>
      <c r="B473">
        <v>0.63</v>
      </c>
      <c r="C473">
        <v>-0.12</v>
      </c>
      <c r="D473">
        <v>0.43</v>
      </c>
      <c r="E473">
        <v>1.06</v>
      </c>
      <c r="F473">
        <v>-0.23</v>
      </c>
      <c r="G473">
        <v>-0.85</v>
      </c>
      <c r="H473">
        <v>2.35</v>
      </c>
      <c r="I473">
        <v>2.8</v>
      </c>
      <c r="J473">
        <v>0.67</v>
      </c>
      <c r="K473">
        <v>-0.41</v>
      </c>
    </row>
    <row r="474" spans="1:11">
      <c r="A474" s="22">
        <v>42299</v>
      </c>
      <c r="B474">
        <v>0.63</v>
      </c>
      <c r="C474">
        <v>-0.18</v>
      </c>
      <c r="D474">
        <v>0.49</v>
      </c>
      <c r="E474">
        <v>1.07</v>
      </c>
      <c r="F474">
        <v>-0.2</v>
      </c>
      <c r="G474">
        <v>-0.84</v>
      </c>
      <c r="H474">
        <v>2.33</v>
      </c>
      <c r="I474">
        <v>3.03</v>
      </c>
      <c r="J474">
        <v>0.69</v>
      </c>
      <c r="K474">
        <v>-0.4</v>
      </c>
    </row>
    <row r="475" spans="1:11">
      <c r="A475" s="22">
        <v>42300</v>
      </c>
      <c r="B475">
        <v>0.63</v>
      </c>
      <c r="C475">
        <v>-0.15</v>
      </c>
      <c r="D475">
        <v>0.44</v>
      </c>
      <c r="E475">
        <v>1.07</v>
      </c>
      <c r="F475">
        <v>-0.2</v>
      </c>
      <c r="G475">
        <v>-0.84</v>
      </c>
      <c r="H475">
        <v>2.34</v>
      </c>
      <c r="I475">
        <v>3.07</v>
      </c>
      <c r="J475">
        <v>0.71</v>
      </c>
      <c r="K475">
        <v>-0.45</v>
      </c>
    </row>
    <row r="476" spans="1:11">
      <c r="A476" s="22">
        <v>42303</v>
      </c>
      <c r="B476">
        <v>0.66</v>
      </c>
      <c r="C476">
        <v>-0.14000000000000001</v>
      </c>
      <c r="D476">
        <v>0.53</v>
      </c>
      <c r="E476">
        <v>1.06</v>
      </c>
      <c r="F476">
        <v>-0.2</v>
      </c>
      <c r="G476">
        <v>-0.84</v>
      </c>
      <c r="H476">
        <v>2.34</v>
      </c>
      <c r="I476">
        <v>2.8</v>
      </c>
      <c r="J476">
        <v>0.72</v>
      </c>
      <c r="K476">
        <v>-0.42</v>
      </c>
    </row>
    <row r="477" spans="1:11">
      <c r="A477" s="22">
        <v>42304</v>
      </c>
      <c r="B477">
        <v>0.72</v>
      </c>
      <c r="C477">
        <v>-0.14000000000000001</v>
      </c>
      <c r="D477">
        <v>0.53</v>
      </c>
      <c r="E477">
        <v>1.05</v>
      </c>
      <c r="F477">
        <v>-0.1</v>
      </c>
      <c r="G477">
        <v>-0.75</v>
      </c>
      <c r="H477">
        <v>2.3199999999999998</v>
      </c>
      <c r="I477">
        <v>3.08</v>
      </c>
      <c r="J477">
        <v>0.67</v>
      </c>
      <c r="K477">
        <v>-0.47</v>
      </c>
    </row>
    <row r="478" spans="1:11">
      <c r="A478" s="22">
        <v>42305</v>
      </c>
      <c r="B478">
        <v>0.72</v>
      </c>
      <c r="C478">
        <v>-0.15</v>
      </c>
      <c r="D478">
        <v>0.53</v>
      </c>
      <c r="E478">
        <v>0.99</v>
      </c>
      <c r="F478">
        <v>-0.1</v>
      </c>
      <c r="G478">
        <v>-0.76</v>
      </c>
      <c r="H478">
        <v>2.2599999999999998</v>
      </c>
      <c r="I478">
        <v>3.05</v>
      </c>
      <c r="J478">
        <v>0.66</v>
      </c>
      <c r="K478">
        <v>-0.46</v>
      </c>
    </row>
    <row r="479" spans="1:11">
      <c r="A479" s="22">
        <v>42306</v>
      </c>
      <c r="B479">
        <v>0.74</v>
      </c>
      <c r="C479">
        <v>-0.2</v>
      </c>
      <c r="D479">
        <v>0.57999999999999996</v>
      </c>
      <c r="E479">
        <v>1.07</v>
      </c>
      <c r="F479">
        <v>-0.1</v>
      </c>
      <c r="G479">
        <v>-0.72</v>
      </c>
      <c r="H479">
        <v>2.31</v>
      </c>
      <c r="I479">
        <v>3.14</v>
      </c>
      <c r="J479">
        <v>0.73</v>
      </c>
      <c r="K479">
        <v>-0.39</v>
      </c>
    </row>
    <row r="480" spans="1:11">
      <c r="A480" s="22">
        <v>42307</v>
      </c>
      <c r="B480">
        <v>0.72</v>
      </c>
      <c r="C480">
        <v>-0.13</v>
      </c>
      <c r="D480">
        <v>0.56000000000000005</v>
      </c>
      <c r="E480">
        <v>0.99</v>
      </c>
      <c r="F480">
        <v>-0.2</v>
      </c>
      <c r="G480">
        <v>-0.74</v>
      </c>
      <c r="H480">
        <v>2.2999999999999998</v>
      </c>
      <c r="I480">
        <v>3.06</v>
      </c>
      <c r="J480">
        <v>0.63</v>
      </c>
      <c r="K480">
        <v>-0.47</v>
      </c>
    </row>
    <row r="481" spans="1:11">
      <c r="A481" s="22">
        <v>42310</v>
      </c>
      <c r="B481">
        <v>0.72</v>
      </c>
      <c r="C481">
        <v>-0.14000000000000001</v>
      </c>
      <c r="D481">
        <v>0.2</v>
      </c>
      <c r="E481">
        <v>1.04</v>
      </c>
      <c r="F481">
        <v>-0.1</v>
      </c>
      <c r="G481">
        <v>-0.72</v>
      </c>
      <c r="H481">
        <v>2.31</v>
      </c>
      <c r="I481">
        <v>3.12</v>
      </c>
      <c r="J481">
        <v>0.68</v>
      </c>
      <c r="K481">
        <v>-0.44</v>
      </c>
    </row>
    <row r="482" spans="1:11">
      <c r="A482" s="22">
        <v>42311</v>
      </c>
      <c r="B482">
        <v>0.73</v>
      </c>
      <c r="C482">
        <v>-0.2</v>
      </c>
      <c r="D482">
        <v>0.54</v>
      </c>
      <c r="E482">
        <v>0.99</v>
      </c>
      <c r="F482">
        <v>-0.19</v>
      </c>
      <c r="G482">
        <v>-0.71</v>
      </c>
      <c r="H482">
        <v>2.4</v>
      </c>
      <c r="I482">
        <v>3.13</v>
      </c>
      <c r="J482">
        <v>0.69</v>
      </c>
      <c r="K482">
        <v>-0.42</v>
      </c>
    </row>
    <row r="483" spans="1:11">
      <c r="A483" s="22">
        <v>42312</v>
      </c>
      <c r="B483">
        <v>0.76</v>
      </c>
      <c r="C483">
        <v>-0.13</v>
      </c>
      <c r="D483">
        <v>0.57999999999999996</v>
      </c>
      <c r="E483">
        <v>1.05</v>
      </c>
      <c r="F483">
        <v>-0.19</v>
      </c>
      <c r="G483">
        <v>-0.71</v>
      </c>
      <c r="H483">
        <v>2.42</v>
      </c>
      <c r="I483">
        <v>3.11</v>
      </c>
      <c r="J483">
        <v>0.68</v>
      </c>
      <c r="K483">
        <v>-0.41</v>
      </c>
    </row>
    <row r="484" spans="1:11">
      <c r="A484" s="22">
        <v>42313</v>
      </c>
      <c r="B484">
        <v>0.74</v>
      </c>
      <c r="C484">
        <v>-0.14000000000000001</v>
      </c>
      <c r="D484">
        <v>0.6</v>
      </c>
      <c r="E484">
        <v>1.0900000000000001</v>
      </c>
      <c r="F484">
        <v>-0.1</v>
      </c>
      <c r="G484">
        <v>-0.77</v>
      </c>
      <c r="H484">
        <v>2.4500000000000002</v>
      </c>
      <c r="I484">
        <v>3.12</v>
      </c>
      <c r="J484">
        <v>0.74</v>
      </c>
      <c r="K484">
        <v>-0.41</v>
      </c>
    </row>
    <row r="485" spans="1:11">
      <c r="A485" s="22">
        <v>42314</v>
      </c>
      <c r="B485">
        <v>0.68</v>
      </c>
      <c r="C485">
        <v>-0.2</v>
      </c>
      <c r="D485">
        <v>0.59</v>
      </c>
      <c r="E485">
        <v>1.1299999999999999</v>
      </c>
      <c r="F485">
        <v>-0.1</v>
      </c>
      <c r="G485">
        <v>-0.86</v>
      </c>
      <c r="H485">
        <v>2.46</v>
      </c>
      <c r="I485">
        <v>3.11</v>
      </c>
      <c r="J485">
        <v>0.73</v>
      </c>
      <c r="K485">
        <v>-0.4</v>
      </c>
    </row>
    <row r="486" spans="1:11">
      <c r="A486" s="22">
        <v>42317</v>
      </c>
      <c r="B486">
        <v>0.7</v>
      </c>
      <c r="C486">
        <v>-0.2</v>
      </c>
      <c r="D486">
        <v>0.66</v>
      </c>
      <c r="E486">
        <v>1.22</v>
      </c>
      <c r="F486">
        <v>-0.15</v>
      </c>
      <c r="G486">
        <v>-0.9</v>
      </c>
      <c r="H486">
        <v>2.4900000000000002</v>
      </c>
      <c r="I486">
        <v>3.14</v>
      </c>
      <c r="J486">
        <v>0.72</v>
      </c>
      <c r="K486">
        <v>-0.35</v>
      </c>
    </row>
    <row r="487" spans="1:11">
      <c r="A487" s="22">
        <v>42318</v>
      </c>
      <c r="B487">
        <v>0.7</v>
      </c>
      <c r="C487">
        <v>-0.12</v>
      </c>
      <c r="D487">
        <v>0.7</v>
      </c>
      <c r="E487">
        <v>1.21</v>
      </c>
      <c r="F487">
        <v>-0.17</v>
      </c>
      <c r="G487">
        <v>-0.82</v>
      </c>
      <c r="H487">
        <v>2.54</v>
      </c>
      <c r="I487">
        <v>3.17</v>
      </c>
      <c r="J487">
        <v>0.77</v>
      </c>
      <c r="K487">
        <v>-0.42</v>
      </c>
    </row>
    <row r="488" spans="1:11">
      <c r="A488" s="22">
        <v>42319</v>
      </c>
      <c r="B488">
        <v>0.72</v>
      </c>
      <c r="C488">
        <v>-0.17</v>
      </c>
      <c r="D488">
        <v>0.71</v>
      </c>
      <c r="E488">
        <v>1.21</v>
      </c>
      <c r="F488">
        <v>-0.13</v>
      </c>
      <c r="G488">
        <v>-0.84</v>
      </c>
      <c r="H488">
        <v>2.56</v>
      </c>
      <c r="I488">
        <v>3.24</v>
      </c>
      <c r="J488">
        <v>0.83</v>
      </c>
      <c r="K488">
        <v>-0.4</v>
      </c>
    </row>
    <row r="489" spans="1:11">
      <c r="A489" s="22">
        <v>42320</v>
      </c>
      <c r="B489">
        <v>0.75</v>
      </c>
      <c r="C489">
        <v>-0.14000000000000001</v>
      </c>
      <c r="D489">
        <v>0.73</v>
      </c>
      <c r="E489">
        <v>1.1599999999999999</v>
      </c>
      <c r="F489">
        <v>-0.2</v>
      </c>
      <c r="G489">
        <v>-0.88</v>
      </c>
      <c r="H489">
        <v>2.6</v>
      </c>
      <c r="I489">
        <v>3.18</v>
      </c>
      <c r="J489">
        <v>0.79</v>
      </c>
      <c r="K489">
        <v>-0.35</v>
      </c>
    </row>
    <row r="490" spans="1:11">
      <c r="A490" s="22">
        <v>42321</v>
      </c>
      <c r="B490">
        <v>0.74</v>
      </c>
      <c r="C490">
        <v>-0.17</v>
      </c>
      <c r="D490">
        <v>0.68</v>
      </c>
      <c r="E490">
        <v>1.18</v>
      </c>
      <c r="F490">
        <v>-0.26</v>
      </c>
      <c r="G490">
        <v>-0.91</v>
      </c>
      <c r="H490">
        <v>2.56</v>
      </c>
      <c r="I490">
        <v>3.19</v>
      </c>
      <c r="J490">
        <v>0.78</v>
      </c>
      <c r="K490">
        <v>-0.38</v>
      </c>
    </row>
    <row r="491" spans="1:11">
      <c r="A491" s="22">
        <v>42324</v>
      </c>
      <c r="B491">
        <v>0.76</v>
      </c>
      <c r="C491">
        <v>-0.13</v>
      </c>
      <c r="D491">
        <v>0.72</v>
      </c>
      <c r="E491">
        <v>1.19</v>
      </c>
      <c r="F491">
        <v>-0.1</v>
      </c>
      <c r="G491">
        <v>-0.92</v>
      </c>
      <c r="H491">
        <v>2.59</v>
      </c>
      <c r="I491">
        <v>3.19</v>
      </c>
      <c r="J491">
        <v>0.76</v>
      </c>
      <c r="K491">
        <v>-0.38</v>
      </c>
    </row>
    <row r="492" spans="1:11">
      <c r="A492" s="22">
        <v>42325</v>
      </c>
      <c r="B492">
        <v>0.75</v>
      </c>
      <c r="C492">
        <v>-0.18</v>
      </c>
      <c r="D492">
        <v>0.7</v>
      </c>
      <c r="E492">
        <v>1.17</v>
      </c>
      <c r="F492">
        <v>-0.1</v>
      </c>
      <c r="G492">
        <v>-0.98</v>
      </c>
      <c r="H492">
        <v>2.6</v>
      </c>
      <c r="I492">
        <v>3.11</v>
      </c>
      <c r="J492">
        <v>0.74</v>
      </c>
      <c r="K492">
        <v>-0.49</v>
      </c>
    </row>
    <row r="493" spans="1:11">
      <c r="A493" s="22">
        <v>42326</v>
      </c>
      <c r="B493">
        <v>0.74</v>
      </c>
      <c r="C493">
        <v>-0.14000000000000001</v>
      </c>
      <c r="D493">
        <v>0.72</v>
      </c>
      <c r="E493">
        <v>1.1499999999999999</v>
      </c>
      <c r="F493">
        <v>-0.1</v>
      </c>
      <c r="G493">
        <v>-0.98</v>
      </c>
      <c r="H493">
        <v>2.63</v>
      </c>
      <c r="I493">
        <v>3.12</v>
      </c>
      <c r="J493">
        <v>0.82</v>
      </c>
      <c r="K493">
        <v>-0.42</v>
      </c>
    </row>
    <row r="494" spans="1:11">
      <c r="A494" s="22">
        <v>42327</v>
      </c>
      <c r="B494">
        <v>0.77</v>
      </c>
      <c r="C494">
        <v>-0.18</v>
      </c>
      <c r="D494">
        <v>0.77</v>
      </c>
      <c r="E494">
        <v>1.1599999999999999</v>
      </c>
      <c r="F494">
        <v>-0.1</v>
      </c>
      <c r="G494">
        <v>-0.97</v>
      </c>
      <c r="H494">
        <v>2.62</v>
      </c>
      <c r="I494">
        <v>3.2</v>
      </c>
      <c r="J494">
        <v>0.8</v>
      </c>
      <c r="K494">
        <v>-0.47</v>
      </c>
    </row>
    <row r="495" spans="1:11">
      <c r="A495" s="22">
        <v>42328</v>
      </c>
      <c r="B495">
        <v>0.82</v>
      </c>
      <c r="C495">
        <v>-0.15</v>
      </c>
      <c r="D495">
        <v>0.77</v>
      </c>
      <c r="E495">
        <v>1.25</v>
      </c>
      <c r="F495">
        <v>-0.2</v>
      </c>
      <c r="G495">
        <v>-0.97</v>
      </c>
      <c r="H495">
        <v>2.65</v>
      </c>
      <c r="I495">
        <v>3.16</v>
      </c>
      <c r="J495">
        <v>0.77</v>
      </c>
      <c r="K495">
        <v>-0.44</v>
      </c>
    </row>
    <row r="496" spans="1:11">
      <c r="A496" s="22">
        <v>42331</v>
      </c>
      <c r="B496">
        <v>0.86</v>
      </c>
      <c r="C496">
        <v>-0.19</v>
      </c>
      <c r="D496">
        <v>0.8</v>
      </c>
      <c r="E496">
        <v>1.23</v>
      </c>
      <c r="F496">
        <v>-0.14000000000000001</v>
      </c>
      <c r="G496">
        <v>-0.94</v>
      </c>
      <c r="H496">
        <v>2.69</v>
      </c>
      <c r="I496">
        <v>3.24</v>
      </c>
      <c r="J496">
        <v>0.86</v>
      </c>
      <c r="K496">
        <v>-0.34</v>
      </c>
    </row>
    <row r="497" spans="1:11">
      <c r="A497" s="22">
        <v>42332</v>
      </c>
      <c r="B497">
        <v>0.82</v>
      </c>
      <c r="C497">
        <v>-0.22</v>
      </c>
      <c r="D497">
        <v>0.82</v>
      </c>
      <c r="E497">
        <v>1.25</v>
      </c>
      <c r="F497">
        <v>-0.15</v>
      </c>
      <c r="G497">
        <v>-0.98</v>
      </c>
      <c r="H497">
        <v>2.66</v>
      </c>
      <c r="I497">
        <v>3.15</v>
      </c>
      <c r="J497">
        <v>0.81</v>
      </c>
      <c r="K497">
        <v>-0.35</v>
      </c>
    </row>
    <row r="498" spans="1:11">
      <c r="A498" s="22">
        <v>42333</v>
      </c>
      <c r="B498">
        <v>0.84</v>
      </c>
      <c r="C498">
        <v>-0.2</v>
      </c>
      <c r="D498">
        <v>0.8</v>
      </c>
      <c r="E498">
        <v>1.23</v>
      </c>
      <c r="F498">
        <v>-0.2</v>
      </c>
      <c r="G498">
        <v>-1.01</v>
      </c>
      <c r="H498">
        <v>2.63</v>
      </c>
      <c r="I498">
        <v>3.16</v>
      </c>
      <c r="J498">
        <v>0.81</v>
      </c>
      <c r="K498">
        <v>-0.4</v>
      </c>
    </row>
    <row r="499" spans="1:11">
      <c r="A499" s="22">
        <v>42334</v>
      </c>
      <c r="B499">
        <v>0.84</v>
      </c>
      <c r="C499">
        <v>-0.13</v>
      </c>
      <c r="D499">
        <v>0.8</v>
      </c>
      <c r="E499">
        <v>1.17</v>
      </c>
      <c r="F499">
        <v>-0.19</v>
      </c>
      <c r="G499">
        <v>-0.99</v>
      </c>
      <c r="H499">
        <v>2.65</v>
      </c>
      <c r="I499">
        <v>3.15</v>
      </c>
      <c r="J499">
        <v>0.79</v>
      </c>
      <c r="K499">
        <v>-0.4</v>
      </c>
    </row>
    <row r="500" spans="1:11">
      <c r="A500" s="22">
        <v>42335</v>
      </c>
      <c r="B500">
        <v>0.88</v>
      </c>
      <c r="C500">
        <v>-0.22</v>
      </c>
      <c r="D500">
        <v>0.82</v>
      </c>
      <c r="E500">
        <v>1.21</v>
      </c>
      <c r="F500">
        <v>-0.15</v>
      </c>
      <c r="G500">
        <v>-1.1200000000000001</v>
      </c>
      <c r="H500">
        <v>2.67</v>
      </c>
      <c r="I500">
        <v>3.15</v>
      </c>
      <c r="J500">
        <v>0.79</v>
      </c>
      <c r="K500">
        <v>-0.46</v>
      </c>
    </row>
    <row r="501" spans="1:11">
      <c r="A501" s="22">
        <v>42338</v>
      </c>
      <c r="B501">
        <v>0.92</v>
      </c>
      <c r="C501">
        <v>-0.19</v>
      </c>
      <c r="D501">
        <v>0.85</v>
      </c>
      <c r="E501">
        <v>1.23</v>
      </c>
      <c r="F501">
        <v>-0.14000000000000001</v>
      </c>
      <c r="G501">
        <v>-1.23</v>
      </c>
      <c r="H501">
        <v>2.69</v>
      </c>
      <c r="I501">
        <v>3.24</v>
      </c>
      <c r="J501">
        <v>0.8</v>
      </c>
      <c r="K501">
        <v>-0.39</v>
      </c>
    </row>
    <row r="502" spans="1:11">
      <c r="A502" s="22">
        <v>42339</v>
      </c>
      <c r="B502">
        <v>0.9</v>
      </c>
      <c r="C502">
        <v>-0.24</v>
      </c>
      <c r="D502">
        <v>0.84</v>
      </c>
      <c r="E502">
        <v>1.18</v>
      </c>
      <c r="F502">
        <v>-0.2</v>
      </c>
      <c r="G502">
        <v>-1.25</v>
      </c>
      <c r="H502">
        <v>2.67</v>
      </c>
      <c r="I502">
        <v>3.25</v>
      </c>
      <c r="J502">
        <v>0.82</v>
      </c>
      <c r="K502">
        <v>-0.45</v>
      </c>
    </row>
    <row r="503" spans="1:11">
      <c r="A503" s="22">
        <v>42340</v>
      </c>
      <c r="B503">
        <v>0.92</v>
      </c>
      <c r="C503">
        <v>-0.25</v>
      </c>
      <c r="D503">
        <v>0.84</v>
      </c>
      <c r="E503">
        <v>1.17</v>
      </c>
      <c r="F503">
        <v>-0.19</v>
      </c>
      <c r="G503">
        <v>-1.1599999999999999</v>
      </c>
      <c r="H503">
        <v>2.62</v>
      </c>
      <c r="I503">
        <v>3.18</v>
      </c>
      <c r="J503">
        <v>0.77</v>
      </c>
      <c r="K503">
        <v>-0.55000000000000004</v>
      </c>
    </row>
    <row r="504" spans="1:11">
      <c r="A504" s="22">
        <v>42341</v>
      </c>
      <c r="B504">
        <v>0.76</v>
      </c>
      <c r="C504">
        <v>-0.14000000000000001</v>
      </c>
      <c r="D504">
        <v>0.86</v>
      </c>
      <c r="E504">
        <v>1.0900000000000001</v>
      </c>
      <c r="F504">
        <v>-0.16</v>
      </c>
      <c r="G504">
        <v>-0.93</v>
      </c>
      <c r="H504">
        <v>2.5299999999999998</v>
      </c>
      <c r="I504">
        <v>3.16</v>
      </c>
      <c r="J504">
        <v>0.71</v>
      </c>
      <c r="K504">
        <v>-0.54</v>
      </c>
    </row>
    <row r="505" spans="1:11">
      <c r="A505" s="22">
        <v>42342</v>
      </c>
      <c r="B505">
        <v>0.81</v>
      </c>
      <c r="C505">
        <v>-0.24</v>
      </c>
      <c r="D505">
        <v>0.7</v>
      </c>
      <c r="E505">
        <v>1.02</v>
      </c>
      <c r="F505">
        <v>-0.2</v>
      </c>
      <c r="G505">
        <v>-0.89</v>
      </c>
      <c r="H505">
        <v>2.48</v>
      </c>
      <c r="I505">
        <v>3.04</v>
      </c>
      <c r="J505">
        <v>0.72</v>
      </c>
      <c r="K505">
        <v>-0.61</v>
      </c>
    </row>
    <row r="506" spans="1:11">
      <c r="A506" s="22">
        <v>42345</v>
      </c>
      <c r="B506">
        <v>0.79</v>
      </c>
      <c r="C506">
        <v>-0.21</v>
      </c>
      <c r="D506">
        <v>0.35</v>
      </c>
      <c r="E506">
        <v>1.02</v>
      </c>
      <c r="F506">
        <v>-0.23</v>
      </c>
      <c r="G506">
        <v>-1</v>
      </c>
      <c r="H506">
        <v>2.5499999999999998</v>
      </c>
      <c r="I506">
        <v>3.06</v>
      </c>
      <c r="J506">
        <v>0.74</v>
      </c>
      <c r="K506">
        <v>-0.55000000000000004</v>
      </c>
    </row>
    <row r="507" spans="1:11">
      <c r="A507" s="22">
        <v>42346</v>
      </c>
      <c r="B507">
        <v>0.77</v>
      </c>
      <c r="C507">
        <v>-0.17</v>
      </c>
      <c r="D507">
        <v>0.36</v>
      </c>
      <c r="E507">
        <v>0.93</v>
      </c>
      <c r="F507">
        <v>-0.1</v>
      </c>
      <c r="G507">
        <v>-0.94</v>
      </c>
      <c r="H507">
        <v>2.52</v>
      </c>
      <c r="I507">
        <v>3.04</v>
      </c>
      <c r="J507">
        <v>0.68</v>
      </c>
      <c r="K507">
        <v>-0.59</v>
      </c>
    </row>
    <row r="508" spans="1:11">
      <c r="A508" s="22">
        <v>42347</v>
      </c>
      <c r="B508">
        <v>0.8</v>
      </c>
      <c r="C508">
        <v>-0.18</v>
      </c>
      <c r="D508">
        <v>0.71</v>
      </c>
      <c r="E508">
        <v>0.97</v>
      </c>
      <c r="F508">
        <v>-0.1</v>
      </c>
      <c r="G508">
        <v>-0.79</v>
      </c>
      <c r="H508">
        <v>2.5299999999999998</v>
      </c>
      <c r="I508">
        <v>3.04</v>
      </c>
      <c r="J508">
        <v>0.68</v>
      </c>
      <c r="K508">
        <v>-0.56999999999999995</v>
      </c>
    </row>
    <row r="509" spans="1:11">
      <c r="A509" s="22">
        <v>42348</v>
      </c>
      <c r="B509">
        <v>0.86</v>
      </c>
      <c r="C509">
        <v>-0.19</v>
      </c>
      <c r="D509">
        <v>0.78</v>
      </c>
      <c r="E509">
        <v>1.03</v>
      </c>
      <c r="F509">
        <v>-0.18</v>
      </c>
      <c r="G509">
        <v>-0.56999999999999995</v>
      </c>
      <c r="H509">
        <v>2.57</v>
      </c>
      <c r="I509">
        <v>2.99</v>
      </c>
      <c r="J509">
        <v>0.71</v>
      </c>
      <c r="K509">
        <v>-0.48</v>
      </c>
    </row>
    <row r="510" spans="1:11">
      <c r="A510" s="22">
        <v>42349</v>
      </c>
      <c r="B510">
        <v>0.88</v>
      </c>
      <c r="C510">
        <v>-0.19</v>
      </c>
      <c r="D510">
        <v>0.82</v>
      </c>
      <c r="E510">
        <v>1.04</v>
      </c>
      <c r="F510">
        <v>-0.27</v>
      </c>
      <c r="G510">
        <v>-0.68</v>
      </c>
      <c r="H510">
        <v>2.57</v>
      </c>
      <c r="I510">
        <v>2.98</v>
      </c>
      <c r="J510">
        <v>0.7</v>
      </c>
      <c r="K510">
        <v>-0.46</v>
      </c>
    </row>
    <row r="511" spans="1:11">
      <c r="A511" s="22">
        <v>42352</v>
      </c>
      <c r="B511">
        <v>0.88</v>
      </c>
      <c r="C511">
        <v>-0.13</v>
      </c>
      <c r="D511">
        <v>0.85</v>
      </c>
      <c r="E511">
        <v>1.02</v>
      </c>
      <c r="F511">
        <v>-0.25</v>
      </c>
      <c r="G511">
        <v>-0.82</v>
      </c>
      <c r="H511">
        <v>2.58</v>
      </c>
      <c r="I511">
        <v>3.02</v>
      </c>
      <c r="J511">
        <v>0.71</v>
      </c>
      <c r="K511">
        <v>-0.51</v>
      </c>
    </row>
    <row r="512" spans="1:11">
      <c r="A512" s="22">
        <v>42353</v>
      </c>
      <c r="B512">
        <v>0.75</v>
      </c>
      <c r="C512">
        <v>-0.19</v>
      </c>
      <c r="D512">
        <v>0.8</v>
      </c>
      <c r="E512">
        <v>1.05</v>
      </c>
      <c r="F512">
        <v>-0.24</v>
      </c>
      <c r="G512">
        <v>-0.85</v>
      </c>
      <c r="H512">
        <v>2.65</v>
      </c>
      <c r="I512">
        <v>3.07</v>
      </c>
      <c r="J512">
        <v>0.72</v>
      </c>
      <c r="K512">
        <v>-0.5</v>
      </c>
    </row>
    <row r="513" spans="1:11">
      <c r="A513" s="22">
        <v>42354</v>
      </c>
      <c r="B513">
        <v>0.56999999999999995</v>
      </c>
      <c r="C513">
        <v>-0.22</v>
      </c>
      <c r="D513">
        <v>0.81</v>
      </c>
      <c r="E513">
        <v>1.03</v>
      </c>
      <c r="F513">
        <v>-0.21</v>
      </c>
      <c r="G513">
        <v>-0.95</v>
      </c>
      <c r="H513">
        <v>2.69</v>
      </c>
      <c r="I513">
        <v>3.07</v>
      </c>
      <c r="J513">
        <v>0.78</v>
      </c>
      <c r="K513">
        <v>-0.54</v>
      </c>
    </row>
    <row r="514" spans="1:11">
      <c r="A514" s="22">
        <v>42355</v>
      </c>
      <c r="B514">
        <v>0.82</v>
      </c>
      <c r="C514">
        <v>-0.22</v>
      </c>
      <c r="D514">
        <v>0.35</v>
      </c>
      <c r="E514">
        <v>1.1299999999999999</v>
      </c>
      <c r="F514">
        <v>-0.18</v>
      </c>
      <c r="G514">
        <v>-0.74</v>
      </c>
      <c r="H514">
        <v>2.65</v>
      </c>
      <c r="I514">
        <v>3.04</v>
      </c>
      <c r="J514">
        <v>0.74</v>
      </c>
      <c r="K514">
        <v>-0.5</v>
      </c>
    </row>
    <row r="515" spans="1:11">
      <c r="A515" s="22">
        <v>42356</v>
      </c>
      <c r="B515">
        <v>0.7</v>
      </c>
      <c r="C515">
        <v>-0.22</v>
      </c>
      <c r="D515">
        <v>0.78</v>
      </c>
      <c r="E515">
        <v>1.1399999999999999</v>
      </c>
      <c r="F515">
        <v>-0.1</v>
      </c>
      <c r="G515">
        <v>-0.95</v>
      </c>
      <c r="H515">
        <v>2.6</v>
      </c>
      <c r="I515">
        <v>3.01</v>
      </c>
      <c r="J515">
        <v>0.72</v>
      </c>
      <c r="K515">
        <v>-0.53</v>
      </c>
    </row>
    <row r="516" spans="1:11">
      <c r="A516" s="22">
        <v>42359</v>
      </c>
      <c r="B516">
        <v>0.77</v>
      </c>
      <c r="C516">
        <v>-0.22</v>
      </c>
      <c r="D516">
        <v>0.35</v>
      </c>
      <c r="E516">
        <v>1.1599999999999999</v>
      </c>
      <c r="F516">
        <v>-0.12</v>
      </c>
      <c r="G516">
        <v>-0.86</v>
      </c>
      <c r="H516">
        <v>2.58</v>
      </c>
      <c r="I516">
        <v>3</v>
      </c>
      <c r="J516">
        <v>0.71</v>
      </c>
      <c r="K516">
        <v>-0.62</v>
      </c>
    </row>
    <row r="517" spans="1:11">
      <c r="A517" s="22">
        <v>42360</v>
      </c>
      <c r="B517">
        <v>0.7</v>
      </c>
      <c r="C517">
        <v>-0.22</v>
      </c>
      <c r="D517">
        <v>0.81</v>
      </c>
      <c r="E517">
        <v>1.1599999999999999</v>
      </c>
      <c r="F517">
        <v>-0.04</v>
      </c>
      <c r="G517">
        <v>-0.95</v>
      </c>
      <c r="H517">
        <v>2.61</v>
      </c>
      <c r="I517">
        <v>3.03</v>
      </c>
      <c r="J517">
        <v>0.73</v>
      </c>
      <c r="K517">
        <v>-0.53</v>
      </c>
    </row>
    <row r="518" spans="1:11">
      <c r="A518" s="22">
        <v>42361</v>
      </c>
      <c r="B518">
        <v>0.66</v>
      </c>
      <c r="C518">
        <v>-0.2</v>
      </c>
      <c r="D518">
        <v>0.76</v>
      </c>
      <c r="E518">
        <v>1.17</v>
      </c>
      <c r="F518">
        <v>-0.08</v>
      </c>
      <c r="G518">
        <v>-0.83</v>
      </c>
      <c r="H518">
        <v>2.4900000000000002</v>
      </c>
      <c r="I518">
        <v>2.92</v>
      </c>
      <c r="J518">
        <v>0.61</v>
      </c>
      <c r="K518">
        <v>-0.48</v>
      </c>
    </row>
    <row r="519" spans="1:11">
      <c r="A519" s="22">
        <v>42362</v>
      </c>
      <c r="B519">
        <v>0.67</v>
      </c>
      <c r="C519">
        <v>-0.2</v>
      </c>
      <c r="D519">
        <v>0.67</v>
      </c>
      <c r="E519">
        <v>1.0900000000000001</v>
      </c>
      <c r="F519">
        <v>-0.15</v>
      </c>
      <c r="G519">
        <v>-0.9</v>
      </c>
      <c r="H519">
        <v>2.5499999999999998</v>
      </c>
      <c r="I519">
        <v>2.97</v>
      </c>
      <c r="J519">
        <v>0.65</v>
      </c>
      <c r="K519">
        <v>-0.5</v>
      </c>
    </row>
    <row r="520" spans="1:11">
      <c r="A520" s="22">
        <v>42363</v>
      </c>
      <c r="B520">
        <v>0.69</v>
      </c>
      <c r="C520">
        <v>-0.21</v>
      </c>
      <c r="D520">
        <v>0.67</v>
      </c>
      <c r="E520">
        <v>1.0900000000000001</v>
      </c>
      <c r="F520">
        <v>-0.15</v>
      </c>
      <c r="G520">
        <v>-0.89</v>
      </c>
      <c r="H520">
        <v>2.5499999999999998</v>
      </c>
      <c r="I520">
        <v>2.82</v>
      </c>
      <c r="J520">
        <v>0.55000000000000004</v>
      </c>
      <c r="K520">
        <v>-0.5</v>
      </c>
    </row>
    <row r="521" spans="1:11">
      <c r="A521" s="22">
        <v>42366</v>
      </c>
      <c r="B521">
        <v>0.76</v>
      </c>
      <c r="C521">
        <v>-0.24</v>
      </c>
      <c r="D521">
        <v>0.76</v>
      </c>
      <c r="E521">
        <v>1.1100000000000001</v>
      </c>
      <c r="F521">
        <v>-0.08</v>
      </c>
      <c r="G521">
        <v>-0.85</v>
      </c>
      <c r="H521">
        <v>2.5499999999999998</v>
      </c>
      <c r="I521">
        <v>2.97</v>
      </c>
      <c r="J521">
        <v>0.64</v>
      </c>
      <c r="K521">
        <v>-0.48</v>
      </c>
    </row>
    <row r="522" spans="1:11">
      <c r="A522" s="22">
        <v>42367</v>
      </c>
      <c r="B522">
        <v>0.73</v>
      </c>
      <c r="C522">
        <v>-0.2</v>
      </c>
      <c r="D522">
        <v>0.77</v>
      </c>
      <c r="E522">
        <v>1.05</v>
      </c>
      <c r="F522">
        <v>-0.08</v>
      </c>
      <c r="G522">
        <v>-0.8</v>
      </c>
      <c r="H522">
        <v>2.54</v>
      </c>
      <c r="I522">
        <v>2.96</v>
      </c>
      <c r="J522">
        <v>0.63</v>
      </c>
      <c r="K522">
        <v>-0.34</v>
      </c>
    </row>
    <row r="523" spans="1:11">
      <c r="A523" s="22">
        <v>42368</v>
      </c>
      <c r="B523">
        <v>0.75</v>
      </c>
      <c r="C523">
        <v>-0.21</v>
      </c>
      <c r="D523">
        <v>0.71</v>
      </c>
      <c r="E523">
        <v>1</v>
      </c>
      <c r="F523">
        <v>-0.1</v>
      </c>
      <c r="G523">
        <v>-0.74</v>
      </c>
      <c r="H523">
        <v>2.44</v>
      </c>
      <c r="I523">
        <v>2.85</v>
      </c>
      <c r="J523">
        <v>0.59</v>
      </c>
      <c r="K523">
        <v>-0.41</v>
      </c>
    </row>
    <row r="524" spans="1:11">
      <c r="A524" s="22">
        <v>42369</v>
      </c>
      <c r="B524">
        <v>0.61</v>
      </c>
      <c r="C524">
        <v>-0.2</v>
      </c>
      <c r="D524">
        <v>0.71</v>
      </c>
      <c r="E524">
        <v>1.01</v>
      </c>
      <c r="F524">
        <v>-0.05</v>
      </c>
      <c r="G524">
        <v>-0.89</v>
      </c>
      <c r="H524">
        <v>2.48</v>
      </c>
      <c r="I524">
        <v>2.84</v>
      </c>
      <c r="J524">
        <v>0.59</v>
      </c>
      <c r="K524">
        <v>-0.43</v>
      </c>
    </row>
    <row r="525" spans="1:11">
      <c r="A525" s="22">
        <v>42370</v>
      </c>
      <c r="B525">
        <v>0.59</v>
      </c>
      <c r="C525">
        <v>-0.13</v>
      </c>
      <c r="D525">
        <v>0.71</v>
      </c>
      <c r="E525">
        <v>1.01</v>
      </c>
      <c r="F525">
        <v>-0.05</v>
      </c>
      <c r="G525">
        <v>-0.89</v>
      </c>
      <c r="H525">
        <v>2.48</v>
      </c>
      <c r="I525">
        <v>2.88</v>
      </c>
      <c r="J525">
        <v>0.55000000000000004</v>
      </c>
      <c r="K525">
        <v>-0.34</v>
      </c>
    </row>
    <row r="526" spans="1:11">
      <c r="A526" s="22">
        <v>42373</v>
      </c>
      <c r="B526">
        <v>0.75</v>
      </c>
      <c r="C526">
        <v>-0.2</v>
      </c>
      <c r="D526">
        <v>0.72</v>
      </c>
      <c r="E526">
        <v>1.02</v>
      </c>
      <c r="F526">
        <v>-0.1</v>
      </c>
      <c r="G526">
        <v>-0.74</v>
      </c>
      <c r="H526">
        <v>2.4500000000000002</v>
      </c>
      <c r="I526">
        <v>2.92</v>
      </c>
      <c r="J526">
        <v>0.62</v>
      </c>
      <c r="K526">
        <v>-0.39</v>
      </c>
    </row>
    <row r="527" spans="1:11">
      <c r="A527" s="22">
        <v>42374</v>
      </c>
      <c r="B527">
        <v>0.77</v>
      </c>
      <c r="C527">
        <v>-0.21</v>
      </c>
      <c r="D527">
        <v>0.7</v>
      </c>
      <c r="E527">
        <v>1.03</v>
      </c>
      <c r="F527">
        <v>-0.22</v>
      </c>
      <c r="G527">
        <v>-0.69</v>
      </c>
      <c r="H527">
        <v>2.41</v>
      </c>
      <c r="I527">
        <v>2.89</v>
      </c>
      <c r="J527">
        <v>0.65</v>
      </c>
      <c r="K527">
        <v>-0.41</v>
      </c>
    </row>
    <row r="528" spans="1:11">
      <c r="A528" s="22">
        <v>42375</v>
      </c>
      <c r="B528">
        <v>0.75</v>
      </c>
      <c r="C528">
        <v>-0.22</v>
      </c>
      <c r="D528">
        <v>0.7</v>
      </c>
      <c r="E528">
        <v>1.03</v>
      </c>
      <c r="F528">
        <v>-0.23</v>
      </c>
      <c r="G528">
        <v>-0.7</v>
      </c>
      <c r="H528">
        <v>2.41</v>
      </c>
      <c r="I528">
        <v>2.9</v>
      </c>
      <c r="J528">
        <v>0.66</v>
      </c>
      <c r="K528">
        <v>-0.41</v>
      </c>
    </row>
    <row r="529" spans="1:11">
      <c r="A529" s="22">
        <v>42376</v>
      </c>
      <c r="B529">
        <v>0.73</v>
      </c>
      <c r="C529">
        <v>-0.23</v>
      </c>
      <c r="D529">
        <v>0.73</v>
      </c>
      <c r="E529">
        <v>0.99</v>
      </c>
      <c r="F529">
        <v>-0.28000000000000003</v>
      </c>
      <c r="G529">
        <v>-0.75</v>
      </c>
      <c r="H529">
        <v>2.44</v>
      </c>
      <c r="I529">
        <v>2.85</v>
      </c>
      <c r="J529">
        <v>0.61</v>
      </c>
      <c r="K529">
        <v>-0.47</v>
      </c>
    </row>
    <row r="530" spans="1:11">
      <c r="A530" s="22">
        <v>42377</v>
      </c>
      <c r="B530">
        <v>0.73</v>
      </c>
      <c r="C530">
        <v>-0.23</v>
      </c>
      <c r="D530">
        <v>0.73</v>
      </c>
      <c r="E530">
        <v>0.98</v>
      </c>
      <c r="F530">
        <v>-0.27</v>
      </c>
      <c r="G530">
        <v>-0.77</v>
      </c>
      <c r="H530">
        <v>2.37</v>
      </c>
      <c r="I530">
        <v>2.82</v>
      </c>
      <c r="J530">
        <v>0.59</v>
      </c>
      <c r="K530">
        <v>-0.48</v>
      </c>
    </row>
    <row r="531" spans="1:11">
      <c r="A531" s="22">
        <v>42380</v>
      </c>
      <c r="B531">
        <v>0.74</v>
      </c>
      <c r="C531">
        <v>-0.24</v>
      </c>
      <c r="D531">
        <v>0.74</v>
      </c>
      <c r="E531">
        <v>0.97</v>
      </c>
      <c r="F531">
        <v>-0.15</v>
      </c>
      <c r="G531">
        <v>-0.75</v>
      </c>
      <c r="H531">
        <v>2.35</v>
      </c>
      <c r="I531">
        <v>2.84</v>
      </c>
      <c r="J531">
        <v>0.62</v>
      </c>
      <c r="K531">
        <v>-0.43</v>
      </c>
    </row>
    <row r="532" spans="1:11">
      <c r="A532" s="22">
        <v>42381</v>
      </c>
      <c r="B532">
        <v>0.74</v>
      </c>
      <c r="C532">
        <v>-0.24</v>
      </c>
      <c r="D532">
        <v>0.7</v>
      </c>
      <c r="E532">
        <v>1.07</v>
      </c>
      <c r="F532">
        <v>-0.1</v>
      </c>
      <c r="G532">
        <v>-0.72</v>
      </c>
      <c r="H532">
        <v>2.4300000000000002</v>
      </c>
      <c r="I532">
        <v>2.87</v>
      </c>
      <c r="J532">
        <v>0.56999999999999995</v>
      </c>
      <c r="K532">
        <v>-0.44</v>
      </c>
    </row>
    <row r="533" spans="1:11">
      <c r="A533" s="22">
        <v>42382</v>
      </c>
      <c r="B533">
        <v>0.65</v>
      </c>
      <c r="C533">
        <v>-0.23</v>
      </c>
      <c r="D533">
        <v>0.5</v>
      </c>
      <c r="E533">
        <v>1.03</v>
      </c>
      <c r="F533">
        <v>-0.05</v>
      </c>
      <c r="G533">
        <v>-0.85</v>
      </c>
      <c r="H533">
        <v>2.37</v>
      </c>
      <c r="I533">
        <v>2.84</v>
      </c>
      <c r="J533">
        <v>0.57999999999999996</v>
      </c>
      <c r="K533">
        <v>-0.39</v>
      </c>
    </row>
    <row r="534" spans="1:11">
      <c r="A534" s="22">
        <v>42383</v>
      </c>
      <c r="B534">
        <v>0.6</v>
      </c>
      <c r="C534">
        <v>-0.24</v>
      </c>
      <c r="D534">
        <v>0.76</v>
      </c>
      <c r="E534">
        <v>1.1200000000000001</v>
      </c>
      <c r="F534">
        <v>-0.24</v>
      </c>
      <c r="G534">
        <v>-0.85</v>
      </c>
      <c r="H534">
        <v>2.38</v>
      </c>
      <c r="I534">
        <v>2.85</v>
      </c>
      <c r="J534">
        <v>0.57999999999999996</v>
      </c>
      <c r="K534">
        <v>-0.36</v>
      </c>
    </row>
    <row r="535" spans="1:11">
      <c r="A535" s="22">
        <v>42384</v>
      </c>
      <c r="B535">
        <v>0.75</v>
      </c>
      <c r="C535">
        <v>-0.26</v>
      </c>
      <c r="D535">
        <v>0.74</v>
      </c>
      <c r="E535">
        <v>1.0900000000000001</v>
      </c>
      <c r="F535">
        <v>-0.18</v>
      </c>
      <c r="G535">
        <v>-0.75</v>
      </c>
      <c r="H535">
        <v>2.36</v>
      </c>
      <c r="I535">
        <v>2.65</v>
      </c>
      <c r="J535">
        <v>0.51</v>
      </c>
      <c r="K535">
        <v>-0.43</v>
      </c>
    </row>
    <row r="536" spans="1:11">
      <c r="A536" s="22">
        <v>42387</v>
      </c>
      <c r="B536">
        <v>0.75</v>
      </c>
      <c r="C536">
        <v>-0.25</v>
      </c>
      <c r="D536">
        <v>0.74</v>
      </c>
      <c r="E536">
        <v>1.1000000000000001</v>
      </c>
      <c r="F536">
        <v>-0.16</v>
      </c>
      <c r="G536">
        <v>-0.74</v>
      </c>
      <c r="H536">
        <v>2.41</v>
      </c>
      <c r="I536">
        <v>2.86</v>
      </c>
      <c r="J536">
        <v>0.54</v>
      </c>
      <c r="K536">
        <v>-0.44</v>
      </c>
    </row>
    <row r="537" spans="1:11">
      <c r="A537" s="22">
        <v>42388</v>
      </c>
      <c r="B537">
        <v>0.75</v>
      </c>
      <c r="C537">
        <v>-0.25</v>
      </c>
      <c r="D537">
        <v>0.75</v>
      </c>
      <c r="E537">
        <v>1.0900000000000001</v>
      </c>
      <c r="F537">
        <v>-0.16</v>
      </c>
      <c r="G537">
        <v>-0.71</v>
      </c>
      <c r="H537">
        <v>2.38</v>
      </c>
      <c r="I537">
        <v>2.87</v>
      </c>
      <c r="J537">
        <v>0.56000000000000005</v>
      </c>
      <c r="K537">
        <v>-0.46</v>
      </c>
    </row>
    <row r="538" spans="1:11">
      <c r="A538" s="22">
        <v>42389</v>
      </c>
      <c r="B538">
        <v>0.74</v>
      </c>
      <c r="C538">
        <v>-0.26</v>
      </c>
      <c r="D538">
        <v>0.74</v>
      </c>
      <c r="E538">
        <v>1.0900000000000001</v>
      </c>
      <c r="F538">
        <v>-0.17</v>
      </c>
      <c r="G538">
        <v>-0.74</v>
      </c>
      <c r="H538">
        <v>2.34</v>
      </c>
      <c r="I538">
        <v>2.81</v>
      </c>
      <c r="J538">
        <v>0.61</v>
      </c>
      <c r="K538">
        <v>-0.44</v>
      </c>
    </row>
    <row r="539" spans="1:11">
      <c r="A539" s="22">
        <v>42390</v>
      </c>
      <c r="B539">
        <v>0.75</v>
      </c>
      <c r="C539">
        <v>-0.21</v>
      </c>
      <c r="D539">
        <v>0.74</v>
      </c>
      <c r="E539">
        <v>1.0900000000000001</v>
      </c>
      <c r="F539">
        <v>-0.1</v>
      </c>
      <c r="G539">
        <v>-0.75</v>
      </c>
      <c r="H539">
        <v>2.39</v>
      </c>
      <c r="I539">
        <v>2.78</v>
      </c>
      <c r="J539">
        <v>0.63</v>
      </c>
      <c r="K539">
        <v>-0.44</v>
      </c>
    </row>
    <row r="540" spans="1:11">
      <c r="A540" s="22">
        <v>42391</v>
      </c>
      <c r="B540">
        <v>0.46</v>
      </c>
      <c r="C540">
        <v>-0.28999999999999998</v>
      </c>
      <c r="D540">
        <v>0.73</v>
      </c>
      <c r="E540">
        <v>1.0900000000000001</v>
      </c>
      <c r="F540">
        <v>-0.1</v>
      </c>
      <c r="G540">
        <v>-0.73</v>
      </c>
      <c r="H540">
        <v>2.39</v>
      </c>
      <c r="I540">
        <v>2.85</v>
      </c>
      <c r="J540">
        <v>0.69</v>
      </c>
      <c r="K540">
        <v>-0.4</v>
      </c>
    </row>
    <row r="541" spans="1:11">
      <c r="A541" s="22">
        <v>42394</v>
      </c>
      <c r="B541">
        <v>0.78</v>
      </c>
      <c r="C541">
        <v>-0.26</v>
      </c>
      <c r="D541">
        <v>0.72</v>
      </c>
      <c r="E541">
        <v>1.1000000000000001</v>
      </c>
      <c r="F541">
        <v>-0.16</v>
      </c>
      <c r="G541">
        <v>-0.75</v>
      </c>
      <c r="H541">
        <v>2.37</v>
      </c>
      <c r="I541">
        <v>2.84</v>
      </c>
      <c r="J541">
        <v>0.61</v>
      </c>
      <c r="K541">
        <v>-0.41</v>
      </c>
    </row>
    <row r="542" spans="1:11">
      <c r="A542" s="22">
        <v>42395</v>
      </c>
      <c r="B542">
        <v>0.75</v>
      </c>
      <c r="C542">
        <v>-0.3</v>
      </c>
      <c r="D542">
        <v>0.75</v>
      </c>
      <c r="E542">
        <v>1.1100000000000001</v>
      </c>
      <c r="F542">
        <v>-0.14000000000000001</v>
      </c>
      <c r="G542">
        <v>-0.71</v>
      </c>
      <c r="H542">
        <v>2.33</v>
      </c>
      <c r="I542">
        <v>2.85</v>
      </c>
      <c r="J542">
        <v>0.67</v>
      </c>
      <c r="K542">
        <v>-0.47</v>
      </c>
    </row>
    <row r="543" spans="1:11">
      <c r="A543" s="22">
        <v>42396</v>
      </c>
      <c r="B543">
        <v>0.74</v>
      </c>
      <c r="C543">
        <v>-0.26</v>
      </c>
      <c r="D543">
        <v>0.71</v>
      </c>
      <c r="E543">
        <v>1.08</v>
      </c>
      <c r="F543">
        <v>-0.16</v>
      </c>
      <c r="G543">
        <v>-0.68</v>
      </c>
      <c r="H543">
        <v>2.4</v>
      </c>
      <c r="I543">
        <v>2.85</v>
      </c>
      <c r="J543">
        <v>0.67</v>
      </c>
      <c r="K543">
        <v>-0.44</v>
      </c>
    </row>
    <row r="544" spans="1:11">
      <c r="A544" s="22">
        <v>42397</v>
      </c>
      <c r="B544">
        <v>0.7</v>
      </c>
      <c r="C544">
        <v>-0.26</v>
      </c>
      <c r="D544">
        <v>0.7</v>
      </c>
      <c r="E544">
        <v>1.06</v>
      </c>
      <c r="F544">
        <v>-0.16</v>
      </c>
      <c r="G544">
        <v>-0.73</v>
      </c>
      <c r="H544">
        <v>2.35</v>
      </c>
      <c r="I544">
        <v>2.78</v>
      </c>
      <c r="J544">
        <v>0.6</v>
      </c>
      <c r="K544">
        <v>-0.52</v>
      </c>
    </row>
    <row r="545" spans="1:11">
      <c r="A545" s="22">
        <v>42398</v>
      </c>
      <c r="B545">
        <v>0.7</v>
      </c>
      <c r="C545">
        <v>-0.21</v>
      </c>
      <c r="D545">
        <v>0.73</v>
      </c>
      <c r="E545">
        <v>1.05</v>
      </c>
      <c r="F545">
        <v>-0.26</v>
      </c>
      <c r="G545">
        <v>-0.75</v>
      </c>
      <c r="H545">
        <v>2.39</v>
      </c>
      <c r="I545">
        <v>2.82</v>
      </c>
      <c r="J545">
        <v>0.65</v>
      </c>
      <c r="K545">
        <v>-0.48</v>
      </c>
    </row>
    <row r="546" spans="1:11">
      <c r="A546" s="22">
        <v>42401</v>
      </c>
      <c r="B546">
        <v>0.72</v>
      </c>
      <c r="C546">
        <v>-0.23</v>
      </c>
      <c r="D546">
        <v>0.7</v>
      </c>
      <c r="E546">
        <v>1.05</v>
      </c>
      <c r="F546">
        <v>-0.28000000000000003</v>
      </c>
      <c r="G546">
        <v>-0.74</v>
      </c>
      <c r="H546">
        <v>2.39</v>
      </c>
      <c r="I546">
        <v>2.8</v>
      </c>
      <c r="J546">
        <v>0.66</v>
      </c>
      <c r="K546">
        <v>-0.51</v>
      </c>
    </row>
    <row r="547" spans="1:11">
      <c r="A547" s="22">
        <v>42402</v>
      </c>
      <c r="B547">
        <v>0.71</v>
      </c>
      <c r="C547">
        <v>-0.23</v>
      </c>
      <c r="D547">
        <v>0.7</v>
      </c>
      <c r="E547">
        <v>1.03</v>
      </c>
      <c r="F547">
        <v>-0.24</v>
      </c>
      <c r="G547">
        <v>-0.71</v>
      </c>
      <c r="H547">
        <v>2.38</v>
      </c>
      <c r="I547">
        <v>2.75</v>
      </c>
      <c r="J547">
        <v>0.65</v>
      </c>
      <c r="K547">
        <v>-0.5</v>
      </c>
    </row>
    <row r="548" spans="1:11">
      <c r="A548" s="22">
        <v>42403</v>
      </c>
      <c r="B548">
        <v>0.69</v>
      </c>
      <c r="C548">
        <v>-0.27</v>
      </c>
      <c r="D548">
        <v>0.69</v>
      </c>
      <c r="E548">
        <v>1.02</v>
      </c>
      <c r="F548">
        <v>-0.27</v>
      </c>
      <c r="G548">
        <v>-0.73</v>
      </c>
      <c r="H548">
        <v>2.37</v>
      </c>
      <c r="I548">
        <v>2.83</v>
      </c>
      <c r="J548">
        <v>0.65</v>
      </c>
      <c r="K548">
        <v>-0.55000000000000004</v>
      </c>
    </row>
    <row r="549" spans="1:11">
      <c r="A549" s="22">
        <v>42404</v>
      </c>
      <c r="B549">
        <v>0.71</v>
      </c>
      <c r="C549">
        <v>-0.25</v>
      </c>
      <c r="D549">
        <v>0.68</v>
      </c>
      <c r="E549">
        <v>1.01</v>
      </c>
      <c r="F549">
        <v>-0.33</v>
      </c>
      <c r="G549">
        <v>-0.71</v>
      </c>
      <c r="H549">
        <v>2.37</v>
      </c>
      <c r="I549">
        <v>2.85</v>
      </c>
      <c r="J549">
        <v>0.65</v>
      </c>
      <c r="K549">
        <v>-0.53</v>
      </c>
    </row>
    <row r="550" spans="1:11">
      <c r="A550" s="22">
        <v>42405</v>
      </c>
      <c r="B550">
        <v>0.7</v>
      </c>
      <c r="C550">
        <v>-0.26</v>
      </c>
      <c r="D550">
        <v>0.68</v>
      </c>
      <c r="E550">
        <v>1</v>
      </c>
      <c r="F550">
        <v>-0.35</v>
      </c>
      <c r="G550">
        <v>-0.71</v>
      </c>
      <c r="H550">
        <v>2.36</v>
      </c>
      <c r="I550">
        <v>2.8</v>
      </c>
      <c r="J550">
        <v>0.64</v>
      </c>
      <c r="K550">
        <v>-0.5</v>
      </c>
    </row>
    <row r="551" spans="1:11">
      <c r="A551" s="22">
        <v>42408</v>
      </c>
      <c r="B551">
        <v>0.73</v>
      </c>
      <c r="C551">
        <v>-0.26</v>
      </c>
      <c r="D551">
        <v>0.71</v>
      </c>
      <c r="E551">
        <v>1.01</v>
      </c>
      <c r="F551">
        <v>-0.42</v>
      </c>
      <c r="G551">
        <v>-0.73</v>
      </c>
      <c r="H551">
        <v>2.38</v>
      </c>
      <c r="I551">
        <v>2.87</v>
      </c>
      <c r="J551">
        <v>0.66</v>
      </c>
      <c r="K551">
        <v>-0.49</v>
      </c>
    </row>
    <row r="552" spans="1:11">
      <c r="A552" s="22">
        <v>42409</v>
      </c>
      <c r="B552">
        <v>0.74</v>
      </c>
      <c r="C552">
        <v>-0.28999999999999998</v>
      </c>
      <c r="D552">
        <v>0.76</v>
      </c>
      <c r="E552">
        <v>0.99</v>
      </c>
      <c r="F552">
        <v>-0.44</v>
      </c>
      <c r="G552">
        <v>-0.79</v>
      </c>
      <c r="H552">
        <v>2.33</v>
      </c>
      <c r="I552">
        <v>2.83</v>
      </c>
      <c r="J552">
        <v>0.66</v>
      </c>
      <c r="K552">
        <v>-0.5</v>
      </c>
    </row>
    <row r="553" spans="1:11">
      <c r="A553" s="22">
        <v>42410</v>
      </c>
      <c r="B553">
        <v>0.73</v>
      </c>
      <c r="C553">
        <v>-0.27</v>
      </c>
      <c r="D553">
        <v>0.72</v>
      </c>
      <c r="E553">
        <v>1</v>
      </c>
      <c r="F553">
        <v>-0.39</v>
      </c>
      <c r="G553">
        <v>-0.77</v>
      </c>
      <c r="H553">
        <v>2.4</v>
      </c>
      <c r="I553">
        <v>2.6</v>
      </c>
      <c r="J553">
        <v>0.66</v>
      </c>
      <c r="K553">
        <v>-0.59</v>
      </c>
    </row>
    <row r="554" spans="1:11">
      <c r="A554" s="22">
        <v>42411</v>
      </c>
      <c r="B554">
        <v>0.69</v>
      </c>
      <c r="C554">
        <v>-0.3</v>
      </c>
      <c r="D554">
        <v>0.74</v>
      </c>
      <c r="E554">
        <v>1</v>
      </c>
      <c r="F554">
        <v>-0.46</v>
      </c>
      <c r="G554">
        <v>-0.84</v>
      </c>
      <c r="H554">
        <v>2.34</v>
      </c>
      <c r="I554">
        <v>2.84</v>
      </c>
      <c r="J554">
        <v>0.5</v>
      </c>
      <c r="K554">
        <v>-0.64</v>
      </c>
    </row>
    <row r="555" spans="1:11">
      <c r="A555" s="22">
        <v>42412</v>
      </c>
      <c r="B555">
        <v>0.7</v>
      </c>
      <c r="C555">
        <v>-0.3</v>
      </c>
      <c r="D555">
        <v>0.73</v>
      </c>
      <c r="E555">
        <v>1</v>
      </c>
      <c r="F555">
        <v>-0.42</v>
      </c>
      <c r="G555">
        <v>-0.82</v>
      </c>
      <c r="H555">
        <v>2.39</v>
      </c>
      <c r="I555">
        <v>2.83</v>
      </c>
      <c r="J555">
        <v>0.61</v>
      </c>
      <c r="K555">
        <v>-0.56000000000000005</v>
      </c>
    </row>
    <row r="556" spans="1:11">
      <c r="A556" s="22">
        <v>42415</v>
      </c>
      <c r="B556">
        <v>0.69</v>
      </c>
      <c r="C556">
        <v>-0.17</v>
      </c>
      <c r="D556">
        <v>0.7</v>
      </c>
      <c r="E556">
        <v>0.96</v>
      </c>
      <c r="F556">
        <v>-0.43</v>
      </c>
      <c r="G556">
        <v>-0.78</v>
      </c>
      <c r="H556">
        <v>2.37</v>
      </c>
      <c r="I556">
        <v>2.8</v>
      </c>
      <c r="J556">
        <v>0.59</v>
      </c>
      <c r="K556">
        <v>-0.56999999999999995</v>
      </c>
    </row>
    <row r="557" spans="1:11">
      <c r="A557" s="22">
        <v>42416</v>
      </c>
      <c r="B557">
        <v>0.72</v>
      </c>
      <c r="C557">
        <v>-0.31</v>
      </c>
      <c r="D557">
        <v>0.71</v>
      </c>
      <c r="E557">
        <v>0.98</v>
      </c>
      <c r="F557">
        <v>-0.4</v>
      </c>
      <c r="G557">
        <v>-0.78</v>
      </c>
      <c r="H557">
        <v>2.37</v>
      </c>
      <c r="I557">
        <v>2.81</v>
      </c>
      <c r="J557">
        <v>0.6</v>
      </c>
      <c r="K557">
        <v>-0.63</v>
      </c>
    </row>
    <row r="558" spans="1:11">
      <c r="A558" s="22">
        <v>42417</v>
      </c>
      <c r="B558">
        <v>0.72</v>
      </c>
      <c r="C558">
        <v>-0.33</v>
      </c>
      <c r="D558">
        <v>0.71</v>
      </c>
      <c r="E558">
        <v>0.96</v>
      </c>
      <c r="F558">
        <v>-0.37</v>
      </c>
      <c r="G558">
        <v>-0.81</v>
      </c>
      <c r="H558">
        <v>2.3199999999999998</v>
      </c>
      <c r="I558">
        <v>2.86</v>
      </c>
      <c r="J558">
        <v>0.61</v>
      </c>
      <c r="K558">
        <v>-0.67</v>
      </c>
    </row>
    <row r="559" spans="1:11">
      <c r="A559" s="22">
        <v>42418</v>
      </c>
      <c r="B559">
        <v>0.71</v>
      </c>
      <c r="C559">
        <v>-0.31</v>
      </c>
      <c r="D559">
        <v>0.76</v>
      </c>
      <c r="E559">
        <v>0.95</v>
      </c>
      <c r="F559">
        <v>-0.36</v>
      </c>
      <c r="G559">
        <v>-0.84</v>
      </c>
      <c r="H559">
        <v>2.3199999999999998</v>
      </c>
      <c r="I559">
        <v>2.8</v>
      </c>
      <c r="J559">
        <v>0.61</v>
      </c>
      <c r="K559">
        <v>-0.67</v>
      </c>
    </row>
    <row r="560" spans="1:11">
      <c r="A560" s="22">
        <v>42419</v>
      </c>
      <c r="B560">
        <v>0.69</v>
      </c>
      <c r="C560">
        <v>-0.31</v>
      </c>
      <c r="D560">
        <v>0.72</v>
      </c>
      <c r="E560">
        <v>0.96</v>
      </c>
      <c r="F560">
        <v>-0.43</v>
      </c>
      <c r="G560">
        <v>-0.83</v>
      </c>
      <c r="H560">
        <v>2.3199999999999998</v>
      </c>
      <c r="I560">
        <v>2.86</v>
      </c>
      <c r="J560">
        <v>0.61</v>
      </c>
      <c r="K560">
        <v>-0.67</v>
      </c>
    </row>
    <row r="561" spans="1:11">
      <c r="A561" s="22">
        <v>42422</v>
      </c>
      <c r="B561">
        <v>0.72</v>
      </c>
      <c r="C561">
        <v>-0.28000000000000003</v>
      </c>
      <c r="D561">
        <v>0.73</v>
      </c>
      <c r="E561">
        <v>0.98</v>
      </c>
      <c r="F561">
        <v>-0.42</v>
      </c>
      <c r="G561">
        <v>-0.82</v>
      </c>
      <c r="H561">
        <v>2.3199999999999998</v>
      </c>
      <c r="I561">
        <v>2.81</v>
      </c>
      <c r="J561">
        <v>0.67</v>
      </c>
      <c r="K561">
        <v>-0.61</v>
      </c>
    </row>
    <row r="562" spans="1:11">
      <c r="A562" s="22">
        <v>42423</v>
      </c>
      <c r="B562">
        <v>0.7</v>
      </c>
      <c r="C562">
        <v>-0.3</v>
      </c>
      <c r="D562">
        <v>0.75</v>
      </c>
      <c r="E562">
        <v>1.01</v>
      </c>
      <c r="F562">
        <v>-0.4</v>
      </c>
      <c r="G562">
        <v>-0.92</v>
      </c>
      <c r="H562">
        <v>2.37</v>
      </c>
      <c r="I562">
        <v>2.87</v>
      </c>
      <c r="J562">
        <v>0.7</v>
      </c>
      <c r="K562">
        <v>-0.71</v>
      </c>
    </row>
    <row r="563" spans="1:11">
      <c r="A563" s="22">
        <v>42424</v>
      </c>
      <c r="B563">
        <v>0.71</v>
      </c>
      <c r="C563">
        <v>-0.28000000000000003</v>
      </c>
      <c r="D563">
        <v>0.79</v>
      </c>
      <c r="E563">
        <v>0.97</v>
      </c>
      <c r="F563">
        <v>-0.4</v>
      </c>
      <c r="G563">
        <v>-0.93</v>
      </c>
      <c r="H563">
        <v>2.2999999999999998</v>
      </c>
      <c r="I563">
        <v>2.78</v>
      </c>
      <c r="J563">
        <v>0.65</v>
      </c>
      <c r="K563">
        <v>-0.69</v>
      </c>
    </row>
    <row r="564" spans="1:11">
      <c r="A564" s="22">
        <v>42425</v>
      </c>
      <c r="B564">
        <v>0.72</v>
      </c>
      <c r="C564">
        <v>-0.27</v>
      </c>
      <c r="D564">
        <v>0.73</v>
      </c>
      <c r="E564">
        <v>0.95</v>
      </c>
      <c r="F564">
        <v>-0.4</v>
      </c>
      <c r="G564">
        <v>-0.94</v>
      </c>
      <c r="H564">
        <v>2.2999999999999998</v>
      </c>
      <c r="I564">
        <v>2.75</v>
      </c>
      <c r="J564">
        <v>0.63</v>
      </c>
      <c r="K564">
        <v>-0.75</v>
      </c>
    </row>
    <row r="565" spans="1:11">
      <c r="A565" s="22">
        <v>42426</v>
      </c>
      <c r="B565">
        <v>0.73</v>
      </c>
      <c r="C565">
        <v>-0.31</v>
      </c>
      <c r="D565">
        <v>0.57999999999999996</v>
      </c>
      <c r="E565">
        <v>0.95</v>
      </c>
      <c r="F565">
        <v>-0.39</v>
      </c>
      <c r="G565">
        <v>-0.89</v>
      </c>
      <c r="H565">
        <v>2.37</v>
      </c>
      <c r="I565">
        <v>2.8</v>
      </c>
      <c r="J565">
        <v>0.68</v>
      </c>
      <c r="K565">
        <v>-0.67</v>
      </c>
    </row>
    <row r="566" spans="1:11">
      <c r="A566" s="22">
        <v>42429</v>
      </c>
      <c r="B566">
        <v>0.78</v>
      </c>
      <c r="C566">
        <v>-0.28999999999999998</v>
      </c>
      <c r="D566">
        <v>0.79</v>
      </c>
      <c r="E566">
        <v>0.99</v>
      </c>
      <c r="F566">
        <v>-0.34</v>
      </c>
      <c r="G566">
        <v>-0.87</v>
      </c>
      <c r="H566">
        <v>2.41</v>
      </c>
      <c r="I566">
        <v>2.84</v>
      </c>
      <c r="J566">
        <v>0.5</v>
      </c>
      <c r="K566">
        <v>-0.6</v>
      </c>
    </row>
    <row r="567" spans="1:11">
      <c r="A567" s="22">
        <v>42430</v>
      </c>
      <c r="B567">
        <v>0.79</v>
      </c>
      <c r="C567">
        <v>-0.3</v>
      </c>
      <c r="D567">
        <v>0.5</v>
      </c>
      <c r="E567">
        <v>0.98</v>
      </c>
      <c r="F567">
        <v>-0.31</v>
      </c>
      <c r="G567">
        <v>-0.86</v>
      </c>
      <c r="H567">
        <v>2.42</v>
      </c>
      <c r="I567">
        <v>2.87</v>
      </c>
      <c r="J567">
        <v>0.73</v>
      </c>
      <c r="K567">
        <v>-0.59</v>
      </c>
    </row>
    <row r="568" spans="1:11">
      <c r="A568" s="22">
        <v>42431</v>
      </c>
      <c r="B568">
        <v>0.63</v>
      </c>
      <c r="C568">
        <v>-0.28999999999999998</v>
      </c>
      <c r="D568">
        <v>0.81</v>
      </c>
      <c r="E568">
        <v>1</v>
      </c>
      <c r="F568">
        <v>-0.3</v>
      </c>
      <c r="G568">
        <v>-0.81</v>
      </c>
      <c r="H568">
        <v>2.39</v>
      </c>
      <c r="I568">
        <v>2.83</v>
      </c>
      <c r="J568">
        <v>0.74</v>
      </c>
      <c r="K568">
        <v>-0.59</v>
      </c>
    </row>
    <row r="569" spans="1:11">
      <c r="A569" s="22">
        <v>42432</v>
      </c>
      <c r="B569">
        <v>0.78</v>
      </c>
      <c r="C569">
        <v>-0.3</v>
      </c>
      <c r="D569">
        <v>0.81</v>
      </c>
      <c r="E569">
        <v>0.99</v>
      </c>
      <c r="F569">
        <v>-0.33</v>
      </c>
      <c r="G569">
        <v>-0.84</v>
      </c>
      <c r="H569">
        <v>2.4700000000000002</v>
      </c>
      <c r="I569">
        <v>2.83</v>
      </c>
      <c r="J569">
        <v>0.74</v>
      </c>
      <c r="K569">
        <v>-0.57999999999999996</v>
      </c>
    </row>
    <row r="570" spans="1:11">
      <c r="A570" s="22">
        <v>42433</v>
      </c>
      <c r="B570">
        <v>0.78</v>
      </c>
      <c r="C570">
        <v>-0.3</v>
      </c>
      <c r="D570">
        <v>0.61</v>
      </c>
      <c r="E570">
        <v>0.99</v>
      </c>
      <c r="F570">
        <v>-0.31</v>
      </c>
      <c r="G570">
        <v>-0.84</v>
      </c>
      <c r="H570">
        <v>2.4700000000000002</v>
      </c>
      <c r="I570">
        <v>2.81</v>
      </c>
      <c r="J570">
        <v>0.73</v>
      </c>
      <c r="K570">
        <v>-0.56999999999999995</v>
      </c>
    </row>
    <row r="571" spans="1:11">
      <c r="A571" s="22">
        <v>42436</v>
      </c>
      <c r="B571">
        <v>0.6</v>
      </c>
      <c r="C571">
        <v>-0.3</v>
      </c>
      <c r="D571">
        <v>0.8</v>
      </c>
      <c r="E571">
        <v>0.97</v>
      </c>
      <c r="F571">
        <v>-0.33</v>
      </c>
      <c r="G571">
        <v>-0.8</v>
      </c>
      <c r="H571">
        <v>2.4</v>
      </c>
      <c r="I571">
        <v>2.85</v>
      </c>
      <c r="J571">
        <v>0.67</v>
      </c>
      <c r="K571">
        <v>-0.59</v>
      </c>
    </row>
    <row r="572" spans="1:11">
      <c r="A572" s="22">
        <v>42437</v>
      </c>
      <c r="B572">
        <v>0.77</v>
      </c>
      <c r="C572">
        <v>-0.28999999999999998</v>
      </c>
      <c r="D572">
        <v>0.78</v>
      </c>
      <c r="E572">
        <v>0.95</v>
      </c>
      <c r="F572">
        <v>-0.34</v>
      </c>
      <c r="G572">
        <v>-0.8</v>
      </c>
      <c r="H572">
        <v>2.44</v>
      </c>
      <c r="I572">
        <v>2.5499999999999998</v>
      </c>
      <c r="J572">
        <v>0.69</v>
      </c>
      <c r="K572">
        <v>-0.6</v>
      </c>
    </row>
    <row r="573" spans="1:11">
      <c r="A573" s="22">
        <v>42438</v>
      </c>
      <c r="B573">
        <v>0.61</v>
      </c>
      <c r="C573">
        <v>-0.28999999999999998</v>
      </c>
      <c r="D573">
        <v>0.79</v>
      </c>
      <c r="E573">
        <v>0.95</v>
      </c>
      <c r="F573">
        <v>-0.3</v>
      </c>
      <c r="G573">
        <v>-0.86</v>
      </c>
      <c r="H573">
        <v>2.44</v>
      </c>
      <c r="I573">
        <v>2.86</v>
      </c>
      <c r="J573">
        <v>0.7</v>
      </c>
      <c r="K573">
        <v>-0.56999999999999995</v>
      </c>
    </row>
    <row r="574" spans="1:11">
      <c r="A574" s="22">
        <v>42439</v>
      </c>
      <c r="B574">
        <v>0.64</v>
      </c>
      <c r="C574">
        <v>-0.36</v>
      </c>
      <c r="D574">
        <v>0.67</v>
      </c>
      <c r="E574">
        <v>0.84</v>
      </c>
      <c r="F574">
        <v>-0.36</v>
      </c>
      <c r="G574">
        <v>-0.96</v>
      </c>
      <c r="H574">
        <v>2.27</v>
      </c>
      <c r="I574">
        <v>2.5</v>
      </c>
      <c r="J574">
        <v>0.54</v>
      </c>
      <c r="K574">
        <v>-0.74</v>
      </c>
    </row>
    <row r="575" spans="1:11">
      <c r="A575" s="22">
        <v>42440</v>
      </c>
      <c r="B575">
        <v>0.63</v>
      </c>
      <c r="C575">
        <v>-0.35</v>
      </c>
      <c r="D575">
        <v>0.75</v>
      </c>
      <c r="E575">
        <v>0.9</v>
      </c>
      <c r="F575">
        <v>-0.36</v>
      </c>
      <c r="G575">
        <v>-0.85</v>
      </c>
      <c r="H575">
        <v>2.34</v>
      </c>
      <c r="I575">
        <v>2.5499999999999998</v>
      </c>
      <c r="J575">
        <v>0.61</v>
      </c>
      <c r="K575">
        <v>-0.65</v>
      </c>
    </row>
    <row r="576" spans="1:11">
      <c r="A576" s="22">
        <v>42443</v>
      </c>
      <c r="B576">
        <v>0.61</v>
      </c>
      <c r="C576">
        <v>-0.32</v>
      </c>
      <c r="D576">
        <v>0.74</v>
      </c>
      <c r="E576">
        <v>0.94</v>
      </c>
      <c r="F576">
        <v>-0.36</v>
      </c>
      <c r="G576">
        <v>-0.83</v>
      </c>
      <c r="H576">
        <v>2.36</v>
      </c>
      <c r="I576">
        <v>2.5499999999999998</v>
      </c>
      <c r="J576">
        <v>0.68</v>
      </c>
      <c r="K576">
        <v>-0.57999999999999996</v>
      </c>
    </row>
    <row r="577" spans="1:11">
      <c r="A577" s="22">
        <v>42444</v>
      </c>
      <c r="B577">
        <v>0.75</v>
      </c>
      <c r="C577">
        <v>-0.32</v>
      </c>
      <c r="D577">
        <v>0.76</v>
      </c>
      <c r="E577">
        <v>0.92</v>
      </c>
      <c r="F577">
        <v>-0.34</v>
      </c>
      <c r="G577">
        <v>-0.73</v>
      </c>
      <c r="H577">
        <v>2.38</v>
      </c>
      <c r="I577">
        <v>2.62</v>
      </c>
      <c r="J577">
        <v>0.69</v>
      </c>
      <c r="K577">
        <v>-0.56999999999999995</v>
      </c>
    </row>
    <row r="578" spans="1:11">
      <c r="A578" s="22">
        <v>42445</v>
      </c>
      <c r="B578">
        <v>0.77</v>
      </c>
      <c r="C578">
        <v>-0.28999999999999998</v>
      </c>
      <c r="D578">
        <v>0.75</v>
      </c>
      <c r="E578">
        <v>0.9</v>
      </c>
      <c r="F578">
        <v>-0.31</v>
      </c>
      <c r="G578">
        <v>-0.73</v>
      </c>
      <c r="H578">
        <v>2.4</v>
      </c>
      <c r="I578">
        <v>2.5499999999999998</v>
      </c>
      <c r="J578">
        <v>0.69</v>
      </c>
      <c r="K578">
        <v>-0.63</v>
      </c>
    </row>
    <row r="579" spans="1:11">
      <c r="A579" s="22">
        <v>42446</v>
      </c>
      <c r="B579">
        <v>0.74</v>
      </c>
      <c r="C579">
        <v>-0.34</v>
      </c>
      <c r="D579">
        <v>0.69</v>
      </c>
      <c r="E579">
        <v>0.89</v>
      </c>
      <c r="F579">
        <v>-0.3</v>
      </c>
      <c r="G579">
        <v>-0.73</v>
      </c>
      <c r="H579">
        <v>2.31</v>
      </c>
      <c r="I579">
        <v>2.5099999999999998</v>
      </c>
      <c r="J579">
        <v>0.63</v>
      </c>
      <c r="K579">
        <v>-0.62</v>
      </c>
    </row>
    <row r="580" spans="1:11">
      <c r="A580" s="22">
        <v>42447</v>
      </c>
      <c r="B580">
        <v>0.73</v>
      </c>
      <c r="C580">
        <v>-0.32</v>
      </c>
      <c r="D580">
        <v>0.69</v>
      </c>
      <c r="E580">
        <v>0.9</v>
      </c>
      <c r="F580">
        <v>-0.3</v>
      </c>
      <c r="G580">
        <v>-0.73</v>
      </c>
      <c r="H580">
        <v>2.36</v>
      </c>
      <c r="I580">
        <v>2.5499999999999998</v>
      </c>
      <c r="J580">
        <v>0.63</v>
      </c>
      <c r="K580">
        <v>-0.61</v>
      </c>
    </row>
    <row r="581" spans="1:11">
      <c r="A581" s="22">
        <v>42450</v>
      </c>
      <c r="B581">
        <v>0.73</v>
      </c>
      <c r="C581">
        <v>-0.34</v>
      </c>
      <c r="D581">
        <v>0.71</v>
      </c>
      <c r="E581">
        <v>0.91</v>
      </c>
      <c r="F581">
        <v>-0.39</v>
      </c>
      <c r="G581">
        <v>-0.74</v>
      </c>
      <c r="H581">
        <v>2.33</v>
      </c>
      <c r="I581">
        <v>2.4900000000000002</v>
      </c>
      <c r="J581">
        <v>0.6</v>
      </c>
      <c r="K581">
        <v>-0.66</v>
      </c>
    </row>
    <row r="582" spans="1:11">
      <c r="A582" s="22">
        <v>42451</v>
      </c>
      <c r="B582">
        <v>0.72</v>
      </c>
      <c r="C582">
        <v>-0.34</v>
      </c>
      <c r="D582">
        <v>0.5</v>
      </c>
      <c r="E582">
        <v>0.91</v>
      </c>
      <c r="F582">
        <v>-0.37</v>
      </c>
      <c r="G582">
        <v>-0.77</v>
      </c>
      <c r="H582">
        <v>2.38</v>
      </c>
      <c r="I582">
        <v>2.54</v>
      </c>
      <c r="J582">
        <v>0.63</v>
      </c>
      <c r="K582">
        <v>-0.57999999999999996</v>
      </c>
    </row>
    <row r="583" spans="1:11">
      <c r="A583" s="22">
        <v>42452</v>
      </c>
      <c r="B583">
        <v>0.7</v>
      </c>
      <c r="C583">
        <v>-0.34</v>
      </c>
      <c r="D583">
        <v>0.72</v>
      </c>
      <c r="E583">
        <v>0.89</v>
      </c>
      <c r="F583">
        <v>-0.32</v>
      </c>
      <c r="G583">
        <v>-0.76</v>
      </c>
      <c r="H583">
        <v>2.37</v>
      </c>
      <c r="I583">
        <v>2.5299999999999998</v>
      </c>
      <c r="J583">
        <v>0.55000000000000004</v>
      </c>
      <c r="K583">
        <v>-0.59</v>
      </c>
    </row>
    <row r="584" spans="1:11">
      <c r="A584" s="22">
        <v>42453</v>
      </c>
      <c r="B584">
        <v>0.72</v>
      </c>
      <c r="C584">
        <v>-0.3</v>
      </c>
      <c r="D584">
        <v>0.75</v>
      </c>
      <c r="E584">
        <v>0.91</v>
      </c>
      <c r="F584">
        <v>-0.24</v>
      </c>
      <c r="G584">
        <v>-0.74</v>
      </c>
      <c r="H584">
        <v>2.37</v>
      </c>
      <c r="I584">
        <v>2.5299999999999998</v>
      </c>
      <c r="J584">
        <v>0.55000000000000004</v>
      </c>
      <c r="K584">
        <v>-0.56999999999999995</v>
      </c>
    </row>
    <row r="585" spans="1:11">
      <c r="A585" s="22">
        <v>42454</v>
      </c>
      <c r="B585">
        <v>0.57999999999999996</v>
      </c>
      <c r="C585">
        <v>-0.28000000000000003</v>
      </c>
      <c r="D585">
        <v>0.75</v>
      </c>
      <c r="E585">
        <v>0.91</v>
      </c>
      <c r="F585">
        <v>-0.15</v>
      </c>
      <c r="G585">
        <v>-0.95</v>
      </c>
      <c r="H585">
        <v>2.37</v>
      </c>
      <c r="I585">
        <v>2.44</v>
      </c>
      <c r="J585">
        <v>0.55000000000000004</v>
      </c>
      <c r="K585">
        <v>-0.56999999999999995</v>
      </c>
    </row>
    <row r="586" spans="1:11">
      <c r="A586" s="22">
        <v>42457</v>
      </c>
      <c r="B586">
        <v>0.61</v>
      </c>
      <c r="C586">
        <v>-0.33</v>
      </c>
      <c r="D586">
        <v>0.68</v>
      </c>
      <c r="E586">
        <v>0.76</v>
      </c>
      <c r="F586">
        <v>-0.15</v>
      </c>
      <c r="G586">
        <v>-0.95</v>
      </c>
      <c r="H586">
        <v>2.2999999999999998</v>
      </c>
      <c r="I586">
        <v>2.4500000000000002</v>
      </c>
      <c r="J586">
        <v>0.55000000000000004</v>
      </c>
      <c r="K586">
        <v>-0.56999999999999995</v>
      </c>
    </row>
    <row r="587" spans="1:11">
      <c r="A587" s="22">
        <v>42458</v>
      </c>
      <c r="B587">
        <v>0.52</v>
      </c>
      <c r="C587">
        <v>-0.3</v>
      </c>
      <c r="D587">
        <v>0.72</v>
      </c>
      <c r="E587">
        <v>0.9</v>
      </c>
      <c r="F587">
        <v>-0.4</v>
      </c>
      <c r="G587">
        <v>-0.87</v>
      </c>
      <c r="H587">
        <v>2.38</v>
      </c>
      <c r="I587">
        <v>2.54</v>
      </c>
      <c r="J587">
        <v>0.66</v>
      </c>
      <c r="K587">
        <v>-0.64</v>
      </c>
    </row>
    <row r="588" spans="1:11">
      <c r="A588" s="22">
        <v>42459</v>
      </c>
      <c r="B588">
        <v>0.66</v>
      </c>
      <c r="C588">
        <v>-0.33</v>
      </c>
      <c r="D588">
        <v>0.72</v>
      </c>
      <c r="E588">
        <v>0.91</v>
      </c>
      <c r="F588">
        <v>-0.37</v>
      </c>
      <c r="G588">
        <v>-0.81</v>
      </c>
      <c r="H588">
        <v>2.3199999999999998</v>
      </c>
      <c r="I588">
        <v>2.4700000000000002</v>
      </c>
      <c r="J588">
        <v>0.6</v>
      </c>
      <c r="K588">
        <v>-0.65</v>
      </c>
    </row>
    <row r="589" spans="1:11">
      <c r="A589" s="22">
        <v>42460</v>
      </c>
      <c r="B589">
        <v>0.68</v>
      </c>
      <c r="C589">
        <v>-0.35</v>
      </c>
      <c r="D589">
        <v>0.79</v>
      </c>
      <c r="E589">
        <v>0.94</v>
      </c>
      <c r="F589">
        <v>-0.38</v>
      </c>
      <c r="G589">
        <v>-0.8</v>
      </c>
      <c r="H589">
        <v>2.4</v>
      </c>
      <c r="I589">
        <v>2.57</v>
      </c>
      <c r="J589">
        <v>0.71</v>
      </c>
      <c r="K589">
        <v>-0.54</v>
      </c>
    </row>
    <row r="590" spans="1:11">
      <c r="A590" s="22">
        <v>42461</v>
      </c>
      <c r="B590">
        <v>0.6</v>
      </c>
      <c r="C590">
        <v>-0.34</v>
      </c>
      <c r="D590">
        <v>0.74</v>
      </c>
      <c r="E590">
        <v>0.72</v>
      </c>
      <c r="F590">
        <v>-0.38</v>
      </c>
      <c r="G590">
        <v>-0.88</v>
      </c>
      <c r="H590">
        <v>2.37</v>
      </c>
      <c r="I590">
        <v>2.5499999999999998</v>
      </c>
      <c r="J590">
        <v>0.57999999999999996</v>
      </c>
      <c r="K590">
        <v>-0.55000000000000004</v>
      </c>
    </row>
    <row r="591" spans="1:11">
      <c r="A591" s="22">
        <v>42464</v>
      </c>
      <c r="B591">
        <v>0.63</v>
      </c>
      <c r="C591">
        <v>-0.33</v>
      </c>
      <c r="D591">
        <v>0.74</v>
      </c>
      <c r="E591">
        <v>0.94</v>
      </c>
      <c r="F591">
        <v>-0.34</v>
      </c>
      <c r="G591">
        <v>-0.84</v>
      </c>
      <c r="H591">
        <v>2.36</v>
      </c>
      <c r="I591">
        <v>2.5499999999999998</v>
      </c>
      <c r="J591">
        <v>0.69</v>
      </c>
      <c r="K591">
        <v>-0.55000000000000004</v>
      </c>
    </row>
    <row r="592" spans="1:11">
      <c r="A592" s="22">
        <v>42465</v>
      </c>
      <c r="B592">
        <v>0.6</v>
      </c>
      <c r="C592">
        <v>-0.34</v>
      </c>
      <c r="D592">
        <v>0.75</v>
      </c>
      <c r="E592">
        <v>0.91</v>
      </c>
      <c r="F592">
        <v>-0.36</v>
      </c>
      <c r="G592">
        <v>-0.85</v>
      </c>
      <c r="H592">
        <v>2.34</v>
      </c>
      <c r="I592">
        <v>2.5299999999999998</v>
      </c>
      <c r="J592">
        <v>0.69</v>
      </c>
      <c r="K592">
        <v>-0.65</v>
      </c>
    </row>
    <row r="593" spans="1:11">
      <c r="A593" s="22">
        <v>42466</v>
      </c>
      <c r="B593">
        <v>0.66</v>
      </c>
      <c r="C593">
        <v>-0.3</v>
      </c>
      <c r="D593">
        <v>0.72</v>
      </c>
      <c r="E593">
        <v>0.91</v>
      </c>
      <c r="F593">
        <v>-0.42</v>
      </c>
      <c r="G593">
        <v>-0.82</v>
      </c>
      <c r="H593">
        <v>2.33</v>
      </c>
      <c r="I593">
        <v>2.52</v>
      </c>
      <c r="J593">
        <v>0.68</v>
      </c>
      <c r="K593">
        <v>-0.55000000000000004</v>
      </c>
    </row>
    <row r="594" spans="1:11">
      <c r="A594" s="22">
        <v>42467</v>
      </c>
      <c r="B594">
        <v>0.66</v>
      </c>
      <c r="C594">
        <v>-0.35</v>
      </c>
      <c r="D594">
        <v>0.72</v>
      </c>
      <c r="E594">
        <v>0.91</v>
      </c>
      <c r="F594">
        <v>-0.43</v>
      </c>
      <c r="G594">
        <v>-0.84</v>
      </c>
      <c r="H594">
        <v>2.27</v>
      </c>
      <c r="I594">
        <v>2.5099999999999998</v>
      </c>
      <c r="J594">
        <v>0.67</v>
      </c>
      <c r="K594">
        <v>-0.55000000000000004</v>
      </c>
    </row>
    <row r="595" spans="1:11">
      <c r="A595" s="22">
        <v>42468</v>
      </c>
      <c r="B595">
        <v>0.66</v>
      </c>
      <c r="C595">
        <v>-0.34</v>
      </c>
      <c r="D595">
        <v>0.73</v>
      </c>
      <c r="E595">
        <v>0.93</v>
      </c>
      <c r="F595">
        <v>-0.43</v>
      </c>
      <c r="G595">
        <v>-0.83</v>
      </c>
      <c r="H595">
        <v>2.2799999999999998</v>
      </c>
      <c r="I595">
        <v>2.46</v>
      </c>
      <c r="J595">
        <v>0.68</v>
      </c>
      <c r="K595">
        <v>-0.6</v>
      </c>
    </row>
    <row r="596" spans="1:11">
      <c r="A596" s="22">
        <v>42471</v>
      </c>
      <c r="B596">
        <v>0.67</v>
      </c>
      <c r="C596">
        <v>-0.28000000000000003</v>
      </c>
      <c r="D596">
        <v>0.73</v>
      </c>
      <c r="E596">
        <v>0.92</v>
      </c>
      <c r="F596">
        <v>-0.45</v>
      </c>
      <c r="G596">
        <v>-0.83</v>
      </c>
      <c r="H596">
        <v>2.33</v>
      </c>
      <c r="I596">
        <v>2.5</v>
      </c>
      <c r="J596">
        <v>0.69</v>
      </c>
      <c r="K596">
        <v>-0.52</v>
      </c>
    </row>
    <row r="597" spans="1:11">
      <c r="A597" s="22">
        <v>42472</v>
      </c>
      <c r="B597">
        <v>0.67</v>
      </c>
      <c r="C597">
        <v>-0.36</v>
      </c>
      <c r="D597">
        <v>0.77</v>
      </c>
      <c r="E597">
        <v>0.94</v>
      </c>
      <c r="F597">
        <v>-0.39</v>
      </c>
      <c r="G597">
        <v>-0.82</v>
      </c>
      <c r="H597">
        <v>2.35</v>
      </c>
      <c r="I597">
        <v>2.5299999999999998</v>
      </c>
      <c r="J597">
        <v>0.71</v>
      </c>
      <c r="K597">
        <v>-0.51</v>
      </c>
    </row>
    <row r="598" spans="1:11">
      <c r="A598" s="22">
        <v>42473</v>
      </c>
      <c r="B598">
        <v>0.68</v>
      </c>
      <c r="C598">
        <v>-0.34</v>
      </c>
      <c r="D598">
        <v>0.77</v>
      </c>
      <c r="E598">
        <v>0.95</v>
      </c>
      <c r="F598">
        <v>-0.37</v>
      </c>
      <c r="G598">
        <v>-0.79</v>
      </c>
      <c r="H598">
        <v>2.35</v>
      </c>
      <c r="I598">
        <v>2.5499999999999998</v>
      </c>
      <c r="J598">
        <v>0.71</v>
      </c>
      <c r="K598">
        <v>-0.49</v>
      </c>
    </row>
    <row r="599" spans="1:11">
      <c r="A599" s="22">
        <v>42474</v>
      </c>
      <c r="B599">
        <v>0.67</v>
      </c>
      <c r="C599">
        <v>-0.35</v>
      </c>
      <c r="D599">
        <v>0.77</v>
      </c>
      <c r="E599">
        <v>0.94</v>
      </c>
      <c r="F599">
        <v>-0.36</v>
      </c>
      <c r="G599">
        <v>-0.81</v>
      </c>
      <c r="H599">
        <v>2.2999999999999998</v>
      </c>
      <c r="I599">
        <v>2.46</v>
      </c>
      <c r="J599">
        <v>0.65</v>
      </c>
      <c r="K599">
        <v>-0.56999999999999995</v>
      </c>
    </row>
    <row r="600" spans="1:11">
      <c r="A600" s="22">
        <v>42475</v>
      </c>
      <c r="B600">
        <v>0.67</v>
      </c>
      <c r="C600">
        <v>-0.33</v>
      </c>
      <c r="D600">
        <v>0.74</v>
      </c>
      <c r="E600">
        <v>0.9</v>
      </c>
      <c r="F600">
        <v>-0.33</v>
      </c>
      <c r="G600">
        <v>-0.81</v>
      </c>
      <c r="H600">
        <v>2.36</v>
      </c>
      <c r="I600">
        <v>2.5099999999999998</v>
      </c>
      <c r="J600">
        <v>0.69</v>
      </c>
      <c r="K600">
        <v>-0.52</v>
      </c>
    </row>
    <row r="601" spans="1:11">
      <c r="A601" s="22">
        <v>42478</v>
      </c>
      <c r="B601">
        <v>0.66</v>
      </c>
      <c r="C601">
        <v>-0.36</v>
      </c>
      <c r="D601">
        <v>0.76</v>
      </c>
      <c r="E601">
        <v>0.89</v>
      </c>
      <c r="F601">
        <v>-0.38</v>
      </c>
      <c r="G601">
        <v>-0.81</v>
      </c>
      <c r="H601">
        <v>2.27</v>
      </c>
      <c r="I601">
        <v>2.4700000000000002</v>
      </c>
      <c r="J601">
        <v>0.64</v>
      </c>
      <c r="K601">
        <v>-0.51</v>
      </c>
    </row>
    <row r="602" spans="1:11">
      <c r="A602" s="22">
        <v>42479</v>
      </c>
      <c r="B602">
        <v>0.66</v>
      </c>
      <c r="C602">
        <v>-0.33</v>
      </c>
      <c r="D602">
        <v>0.76</v>
      </c>
      <c r="E602">
        <v>0.82</v>
      </c>
      <c r="F602">
        <v>-0.21</v>
      </c>
      <c r="G602">
        <v>-0.83</v>
      </c>
      <c r="H602">
        <v>2.2400000000000002</v>
      </c>
      <c r="I602">
        <v>2.38</v>
      </c>
      <c r="J602">
        <v>0.66</v>
      </c>
      <c r="K602">
        <v>-0.53</v>
      </c>
    </row>
    <row r="603" spans="1:11">
      <c r="A603" s="22">
        <v>42480</v>
      </c>
      <c r="B603">
        <v>0.67</v>
      </c>
      <c r="C603">
        <v>-0.33</v>
      </c>
      <c r="D603">
        <v>0.76</v>
      </c>
      <c r="E603">
        <v>0.88</v>
      </c>
      <c r="F603">
        <v>-0.3</v>
      </c>
      <c r="G603">
        <v>-0.81</v>
      </c>
      <c r="H603">
        <v>2.34</v>
      </c>
      <c r="I603">
        <v>2.56</v>
      </c>
      <c r="J603">
        <v>0.67</v>
      </c>
      <c r="K603">
        <v>-0.61</v>
      </c>
    </row>
    <row r="604" spans="1:11">
      <c r="A604" s="22">
        <v>42481</v>
      </c>
      <c r="B604">
        <v>0.68</v>
      </c>
      <c r="C604">
        <v>-0.34</v>
      </c>
      <c r="D604">
        <v>0.77</v>
      </c>
      <c r="E604">
        <v>0.89</v>
      </c>
      <c r="F604">
        <v>-0.36</v>
      </c>
      <c r="G604">
        <v>-0.81</v>
      </c>
      <c r="H604">
        <v>2.35</v>
      </c>
      <c r="I604">
        <v>2.5099999999999998</v>
      </c>
      <c r="J604">
        <v>0.57999999999999996</v>
      </c>
      <c r="K604">
        <v>-0.61</v>
      </c>
    </row>
    <row r="605" spans="1:11">
      <c r="A605" s="22">
        <v>42482</v>
      </c>
      <c r="B605">
        <v>0.68</v>
      </c>
      <c r="C605">
        <v>-0.34</v>
      </c>
      <c r="D605">
        <v>0.77</v>
      </c>
      <c r="E605">
        <v>0.88</v>
      </c>
      <c r="F605">
        <v>-0.25</v>
      </c>
      <c r="G605">
        <v>-0.79</v>
      </c>
      <c r="H605">
        <v>2.35</v>
      </c>
      <c r="I605">
        <v>2.52</v>
      </c>
      <c r="J605">
        <v>0.55000000000000004</v>
      </c>
      <c r="K605">
        <v>-0.52</v>
      </c>
    </row>
    <row r="606" spans="1:11">
      <c r="A606" s="22">
        <v>42485</v>
      </c>
      <c r="B606">
        <v>0.67</v>
      </c>
      <c r="C606">
        <v>-0.34</v>
      </c>
      <c r="D606">
        <v>0.77</v>
      </c>
      <c r="E606">
        <v>0.89</v>
      </c>
      <c r="F606">
        <v>-0.3</v>
      </c>
      <c r="G606">
        <v>-0.8</v>
      </c>
      <c r="H606">
        <v>2.2999999999999998</v>
      </c>
      <c r="I606">
        <v>2.25</v>
      </c>
      <c r="J606">
        <v>0.5</v>
      </c>
      <c r="K606">
        <v>-0.53</v>
      </c>
    </row>
    <row r="607" spans="1:11">
      <c r="A607" s="22">
        <v>42486</v>
      </c>
      <c r="B607">
        <v>0.68</v>
      </c>
      <c r="C607">
        <v>-0.3</v>
      </c>
      <c r="D607">
        <v>0.75</v>
      </c>
      <c r="E607">
        <v>0.87</v>
      </c>
      <c r="F607">
        <v>-0.3</v>
      </c>
      <c r="G607">
        <v>-0.78</v>
      </c>
      <c r="H607">
        <v>2.35</v>
      </c>
      <c r="I607">
        <v>2.25</v>
      </c>
      <c r="J607">
        <v>0.67</v>
      </c>
      <c r="K607">
        <v>-0.54</v>
      </c>
    </row>
    <row r="608" spans="1:11">
      <c r="A608" s="22">
        <v>42487</v>
      </c>
      <c r="B608">
        <v>0.66</v>
      </c>
      <c r="C608">
        <v>-0.3</v>
      </c>
      <c r="D608">
        <v>0.74</v>
      </c>
      <c r="E608">
        <v>0.87</v>
      </c>
      <c r="F608">
        <v>-0.28000000000000003</v>
      </c>
      <c r="G608">
        <v>-0.8</v>
      </c>
      <c r="H608">
        <v>2.21</v>
      </c>
      <c r="I608">
        <v>2.4500000000000002</v>
      </c>
      <c r="J608">
        <v>0.71</v>
      </c>
      <c r="K608">
        <v>-0.51</v>
      </c>
    </row>
    <row r="609" spans="1:11">
      <c r="A609" s="22">
        <v>42488</v>
      </c>
      <c r="B609">
        <v>0.62</v>
      </c>
      <c r="C609">
        <v>-0.36</v>
      </c>
      <c r="D609">
        <v>0.76</v>
      </c>
      <c r="E609">
        <v>0.9</v>
      </c>
      <c r="F609">
        <v>-0.3</v>
      </c>
      <c r="G609">
        <v>-0.88</v>
      </c>
      <c r="H609">
        <v>2.21</v>
      </c>
      <c r="I609">
        <v>2.57</v>
      </c>
      <c r="J609">
        <v>0.5</v>
      </c>
      <c r="K609">
        <v>-0.67</v>
      </c>
    </row>
    <row r="610" spans="1:11">
      <c r="A610" s="22">
        <v>42489</v>
      </c>
      <c r="B610">
        <v>0.63</v>
      </c>
      <c r="C610">
        <v>-0.34</v>
      </c>
      <c r="D610">
        <v>0.77</v>
      </c>
      <c r="E610">
        <v>0.9</v>
      </c>
      <c r="F610">
        <v>-0.33</v>
      </c>
      <c r="G610">
        <v>-0.9</v>
      </c>
      <c r="H610">
        <v>2.2200000000000002</v>
      </c>
      <c r="I610">
        <v>2.59</v>
      </c>
      <c r="J610">
        <v>0.57999999999999996</v>
      </c>
      <c r="K610">
        <v>-0.55000000000000004</v>
      </c>
    </row>
    <row r="611" spans="1:11">
      <c r="A611" s="22">
        <v>42492</v>
      </c>
      <c r="B611">
        <v>0.66</v>
      </c>
      <c r="C611">
        <v>-0.34</v>
      </c>
      <c r="D611">
        <v>0.74</v>
      </c>
      <c r="E611">
        <v>0.87</v>
      </c>
      <c r="F611">
        <v>-0.39</v>
      </c>
      <c r="G611">
        <v>-0.83</v>
      </c>
      <c r="H611">
        <v>2.2000000000000002</v>
      </c>
      <c r="I611">
        <v>2.52</v>
      </c>
      <c r="J611">
        <v>0.72</v>
      </c>
      <c r="K611">
        <v>-0.59</v>
      </c>
    </row>
    <row r="612" spans="1:11">
      <c r="A612" s="22">
        <v>42493</v>
      </c>
      <c r="B612">
        <v>0.66</v>
      </c>
      <c r="C612">
        <v>-0.34</v>
      </c>
      <c r="D612">
        <v>0.76</v>
      </c>
      <c r="E612">
        <v>0.89</v>
      </c>
      <c r="F612">
        <v>-0.39</v>
      </c>
      <c r="G612">
        <v>-0.81</v>
      </c>
      <c r="H612">
        <v>2.06</v>
      </c>
      <c r="I612">
        <v>2.56</v>
      </c>
      <c r="J612">
        <v>0.72</v>
      </c>
      <c r="K612">
        <v>-0.55000000000000004</v>
      </c>
    </row>
    <row r="613" spans="1:11">
      <c r="A613" s="22">
        <v>42494</v>
      </c>
      <c r="B613">
        <v>0.67</v>
      </c>
      <c r="C613">
        <v>-0.37</v>
      </c>
      <c r="D613">
        <v>0.75</v>
      </c>
      <c r="E613">
        <v>0.89</v>
      </c>
      <c r="F613">
        <v>-0.37</v>
      </c>
      <c r="G613">
        <v>-0.83</v>
      </c>
      <c r="H613">
        <v>2.14</v>
      </c>
      <c r="I613">
        <v>2.2999999999999998</v>
      </c>
      <c r="J613">
        <v>0.59</v>
      </c>
      <c r="K613">
        <v>-0.69</v>
      </c>
    </row>
    <row r="614" spans="1:11">
      <c r="A614" s="22">
        <v>42495</v>
      </c>
      <c r="B614">
        <v>0.62</v>
      </c>
      <c r="C614">
        <v>-0.36</v>
      </c>
      <c r="D614">
        <v>0.75</v>
      </c>
      <c r="E614">
        <v>0.89</v>
      </c>
      <c r="F614">
        <v>-0.37</v>
      </c>
      <c r="G614">
        <v>-0.88</v>
      </c>
      <c r="H614">
        <v>2.15</v>
      </c>
      <c r="I614">
        <v>2.5</v>
      </c>
      <c r="J614">
        <v>0.73</v>
      </c>
      <c r="K614">
        <v>-0.69</v>
      </c>
    </row>
    <row r="615" spans="1:11">
      <c r="A615" s="22">
        <v>42496</v>
      </c>
      <c r="B615">
        <v>0.64</v>
      </c>
      <c r="C615">
        <v>-0.37</v>
      </c>
      <c r="D615">
        <v>0.75</v>
      </c>
      <c r="E615">
        <v>0.9</v>
      </c>
      <c r="F615">
        <v>-0.22</v>
      </c>
      <c r="G615">
        <v>-0.83</v>
      </c>
      <c r="H615">
        <v>2.09</v>
      </c>
      <c r="I615">
        <v>2.5</v>
      </c>
      <c r="J615">
        <v>0.73</v>
      </c>
      <c r="K615">
        <v>-0.68</v>
      </c>
    </row>
    <row r="616" spans="1:11">
      <c r="A616" s="22">
        <v>42499</v>
      </c>
      <c r="B616">
        <v>0.63</v>
      </c>
      <c r="C616">
        <v>-0.34</v>
      </c>
      <c r="D616">
        <v>0.76</v>
      </c>
      <c r="E616">
        <v>0.91</v>
      </c>
      <c r="F616">
        <v>-0.3</v>
      </c>
      <c r="G616">
        <v>-0.88</v>
      </c>
      <c r="H616">
        <v>2.14</v>
      </c>
      <c r="I616">
        <v>2.58</v>
      </c>
      <c r="J616">
        <v>0.65</v>
      </c>
      <c r="K616">
        <v>-0.63</v>
      </c>
    </row>
    <row r="617" spans="1:11">
      <c r="A617" s="22">
        <v>42500</v>
      </c>
      <c r="B617">
        <v>0.61</v>
      </c>
      <c r="C617">
        <v>-0.36</v>
      </c>
      <c r="D617">
        <v>0.77</v>
      </c>
      <c r="E617">
        <v>0.91</v>
      </c>
      <c r="F617">
        <v>-0.3</v>
      </c>
      <c r="G617">
        <v>-0.88</v>
      </c>
      <c r="H617">
        <v>2.14</v>
      </c>
      <c r="I617">
        <v>2.58</v>
      </c>
      <c r="J617">
        <v>0.7</v>
      </c>
      <c r="K617">
        <v>-0.56000000000000005</v>
      </c>
    </row>
    <row r="618" spans="1:11">
      <c r="A618" s="22">
        <v>42501</v>
      </c>
      <c r="B618">
        <v>0.63</v>
      </c>
      <c r="C618">
        <v>-0.36</v>
      </c>
      <c r="D618">
        <v>0.74</v>
      </c>
      <c r="E618">
        <v>0.9</v>
      </c>
      <c r="F618">
        <v>-0.32</v>
      </c>
      <c r="G618">
        <v>-0.83</v>
      </c>
      <c r="H618">
        <v>2.13</v>
      </c>
      <c r="I618">
        <v>2.58</v>
      </c>
      <c r="J618">
        <v>0.68</v>
      </c>
      <c r="K618">
        <v>-0.56999999999999995</v>
      </c>
    </row>
    <row r="619" spans="1:11">
      <c r="A619" s="22">
        <v>42502</v>
      </c>
      <c r="B619">
        <v>0.6</v>
      </c>
      <c r="C619">
        <v>-0.36</v>
      </c>
      <c r="D619">
        <v>0.76</v>
      </c>
      <c r="E619">
        <v>0.92</v>
      </c>
      <c r="F619">
        <v>-0.3</v>
      </c>
      <c r="G619">
        <v>-0.89</v>
      </c>
      <c r="H619">
        <v>2.14</v>
      </c>
      <c r="I619">
        <v>2.6</v>
      </c>
      <c r="J619">
        <v>0.74</v>
      </c>
      <c r="K619">
        <v>-0.57999999999999996</v>
      </c>
    </row>
    <row r="620" spans="1:11">
      <c r="A620" s="22">
        <v>42503</v>
      </c>
      <c r="B620">
        <v>0.63</v>
      </c>
      <c r="C620">
        <v>-0.36</v>
      </c>
      <c r="D620">
        <v>0.77</v>
      </c>
      <c r="E620">
        <v>0.93</v>
      </c>
      <c r="F620">
        <v>-0.3</v>
      </c>
      <c r="G620">
        <v>-0.81</v>
      </c>
      <c r="H620">
        <v>2.1</v>
      </c>
      <c r="I620">
        <v>2.62</v>
      </c>
      <c r="J620">
        <v>0.75</v>
      </c>
      <c r="K620">
        <v>-0.56000000000000005</v>
      </c>
    </row>
    <row r="621" spans="1:11">
      <c r="A621" s="22">
        <v>42506</v>
      </c>
      <c r="B621">
        <v>0.62</v>
      </c>
      <c r="C621">
        <v>-0.27</v>
      </c>
      <c r="D621">
        <v>0.62</v>
      </c>
      <c r="E621">
        <v>0.9</v>
      </c>
      <c r="F621">
        <v>-0.27</v>
      </c>
      <c r="G621">
        <v>-0.83</v>
      </c>
      <c r="H621">
        <v>2.1</v>
      </c>
      <c r="I621">
        <v>2.2000000000000002</v>
      </c>
      <c r="J621">
        <v>0.85</v>
      </c>
      <c r="K621">
        <v>-0.66</v>
      </c>
    </row>
    <row r="622" spans="1:11">
      <c r="A622" s="22">
        <v>42507</v>
      </c>
      <c r="B622">
        <v>0.62</v>
      </c>
      <c r="C622">
        <v>-0.35</v>
      </c>
      <c r="D622">
        <v>0.73</v>
      </c>
      <c r="E622">
        <v>0.92</v>
      </c>
      <c r="F622">
        <v>-0.38</v>
      </c>
      <c r="G622">
        <v>-0.83</v>
      </c>
      <c r="H622">
        <v>2.08</v>
      </c>
      <c r="I622">
        <v>2.54</v>
      </c>
      <c r="J622">
        <v>0.73</v>
      </c>
      <c r="K622">
        <v>-0.61</v>
      </c>
    </row>
    <row r="623" spans="1:11">
      <c r="A623" s="22">
        <v>42508</v>
      </c>
      <c r="B623">
        <v>0.64</v>
      </c>
      <c r="C623">
        <v>-0.35</v>
      </c>
      <c r="D623">
        <v>0.75</v>
      </c>
      <c r="E623">
        <v>0.92</v>
      </c>
      <c r="F623">
        <v>-0.36</v>
      </c>
      <c r="G623">
        <v>-0.84</v>
      </c>
      <c r="H623">
        <v>2.09</v>
      </c>
      <c r="I623">
        <v>2.5499999999999998</v>
      </c>
      <c r="J623">
        <v>0.5</v>
      </c>
      <c r="K623">
        <v>-0.67</v>
      </c>
    </row>
    <row r="624" spans="1:11">
      <c r="A624" s="22">
        <v>42509</v>
      </c>
      <c r="B624">
        <v>0.64</v>
      </c>
      <c r="C624">
        <v>-0.3</v>
      </c>
      <c r="D624">
        <v>0.52</v>
      </c>
      <c r="E624">
        <v>0.95</v>
      </c>
      <c r="F624">
        <v>-0.32</v>
      </c>
      <c r="G624">
        <v>-0.81</v>
      </c>
      <c r="H624">
        <v>2.11</v>
      </c>
      <c r="I624">
        <v>2.2999999999999998</v>
      </c>
      <c r="J624">
        <v>0.76</v>
      </c>
      <c r="K624">
        <v>-0.59</v>
      </c>
    </row>
    <row r="625" spans="1:11">
      <c r="A625" s="22">
        <v>42510</v>
      </c>
      <c r="B625">
        <v>0.65</v>
      </c>
      <c r="C625">
        <v>-0.35</v>
      </c>
      <c r="D625">
        <v>0.8</v>
      </c>
      <c r="E625">
        <v>0.96</v>
      </c>
      <c r="F625">
        <v>-0.34</v>
      </c>
      <c r="G625">
        <v>-0.8</v>
      </c>
      <c r="H625">
        <v>2.1</v>
      </c>
      <c r="I625">
        <v>2.61</v>
      </c>
      <c r="J625">
        <v>0.76</v>
      </c>
      <c r="K625">
        <v>-0.59</v>
      </c>
    </row>
    <row r="626" spans="1:11">
      <c r="A626" s="22">
        <v>42513</v>
      </c>
      <c r="B626">
        <v>0.65</v>
      </c>
      <c r="C626">
        <v>-0.28000000000000003</v>
      </c>
      <c r="D626">
        <v>0.83</v>
      </c>
      <c r="E626">
        <v>0.85</v>
      </c>
      <c r="F626">
        <v>-0.2</v>
      </c>
      <c r="G626">
        <v>-0.8</v>
      </c>
      <c r="H626">
        <v>2.11</v>
      </c>
      <c r="I626">
        <v>2.58</v>
      </c>
      <c r="J626">
        <v>0.74</v>
      </c>
      <c r="K626">
        <v>-0.59</v>
      </c>
    </row>
    <row r="627" spans="1:11">
      <c r="A627" s="22">
        <v>42514</v>
      </c>
      <c r="B627">
        <v>0.65</v>
      </c>
      <c r="C627">
        <v>-0.31</v>
      </c>
      <c r="D627">
        <v>0.83</v>
      </c>
      <c r="E627">
        <v>0.96</v>
      </c>
      <c r="F627">
        <v>-0.35</v>
      </c>
      <c r="G627">
        <v>-0.79</v>
      </c>
      <c r="H627">
        <v>2.1</v>
      </c>
      <c r="I627">
        <v>2.62</v>
      </c>
      <c r="J627">
        <v>0.76</v>
      </c>
      <c r="K627">
        <v>-0.6</v>
      </c>
    </row>
    <row r="628" spans="1:11">
      <c r="A628" s="22">
        <v>42515</v>
      </c>
      <c r="B628">
        <v>0.65</v>
      </c>
      <c r="C628">
        <v>-0.3</v>
      </c>
      <c r="D628">
        <v>0.84</v>
      </c>
      <c r="E628">
        <v>0.93</v>
      </c>
      <c r="F628">
        <v>-0.36</v>
      </c>
      <c r="G628">
        <v>-0.79</v>
      </c>
      <c r="H628">
        <v>2.08</v>
      </c>
      <c r="I628">
        <v>2.62</v>
      </c>
      <c r="J628">
        <v>0.76</v>
      </c>
      <c r="K628">
        <v>-0.74</v>
      </c>
    </row>
    <row r="629" spans="1:11">
      <c r="A629" s="22">
        <v>42516</v>
      </c>
      <c r="B629">
        <v>0.64</v>
      </c>
      <c r="C629">
        <v>-0.35</v>
      </c>
      <c r="D629">
        <v>0.83</v>
      </c>
      <c r="E629">
        <v>0.95</v>
      </c>
      <c r="F629">
        <v>-0.2</v>
      </c>
      <c r="G629">
        <v>-0.82</v>
      </c>
      <c r="H629">
        <v>2.08</v>
      </c>
      <c r="I629">
        <v>2.59</v>
      </c>
      <c r="J629">
        <v>0.77</v>
      </c>
      <c r="K629">
        <v>-0.61</v>
      </c>
    </row>
    <row r="630" spans="1:11">
      <c r="A630" s="22">
        <v>42517</v>
      </c>
      <c r="B630">
        <v>0.6</v>
      </c>
      <c r="C630">
        <v>-0.3</v>
      </c>
      <c r="D630">
        <v>0.86</v>
      </c>
      <c r="E630">
        <v>0.97</v>
      </c>
      <c r="F630">
        <v>-0.38</v>
      </c>
      <c r="G630">
        <v>-0.79</v>
      </c>
      <c r="H630">
        <v>2.04</v>
      </c>
      <c r="I630">
        <v>2.54</v>
      </c>
      <c r="J630">
        <v>0.79</v>
      </c>
      <c r="K630">
        <v>-0.59</v>
      </c>
    </row>
    <row r="631" spans="1:11">
      <c r="A631" s="22">
        <v>42520</v>
      </c>
      <c r="B631">
        <v>0.65</v>
      </c>
      <c r="C631">
        <v>-0.32</v>
      </c>
      <c r="D631">
        <v>0.85</v>
      </c>
      <c r="E631">
        <v>0.92</v>
      </c>
      <c r="F631">
        <v>-0.2</v>
      </c>
      <c r="G631">
        <v>-0.81</v>
      </c>
      <c r="H631">
        <v>1.99</v>
      </c>
      <c r="I631">
        <v>2.4700000000000002</v>
      </c>
      <c r="J631">
        <v>0.65</v>
      </c>
      <c r="K631">
        <v>-0.69</v>
      </c>
    </row>
    <row r="632" spans="1:11">
      <c r="A632" s="22">
        <v>42521</v>
      </c>
      <c r="B632">
        <v>0.61</v>
      </c>
      <c r="C632">
        <v>-0.37</v>
      </c>
      <c r="D632">
        <v>0.56000000000000005</v>
      </c>
      <c r="E632">
        <v>0.95</v>
      </c>
      <c r="F632">
        <v>-0.2</v>
      </c>
      <c r="G632">
        <v>-0.84</v>
      </c>
      <c r="H632">
        <v>2.12</v>
      </c>
      <c r="I632">
        <v>2.64</v>
      </c>
      <c r="J632">
        <v>0.8</v>
      </c>
      <c r="K632">
        <v>-0.74</v>
      </c>
    </row>
    <row r="633" spans="1:11">
      <c r="A633" s="22">
        <v>42522</v>
      </c>
      <c r="B633">
        <v>0.55000000000000004</v>
      </c>
      <c r="C633">
        <v>-0.34</v>
      </c>
      <c r="D633">
        <v>0.55000000000000004</v>
      </c>
      <c r="E633">
        <v>0.95</v>
      </c>
      <c r="F633">
        <v>-0.39</v>
      </c>
      <c r="G633">
        <v>-0.8</v>
      </c>
      <c r="H633">
        <v>2.12</v>
      </c>
      <c r="I633">
        <v>2.63</v>
      </c>
      <c r="J633">
        <v>0.8</v>
      </c>
      <c r="K633">
        <v>-0.74</v>
      </c>
    </row>
    <row r="634" spans="1:11">
      <c r="A634" s="22">
        <v>42523</v>
      </c>
      <c r="B634">
        <v>0.64</v>
      </c>
      <c r="C634">
        <v>-0.35</v>
      </c>
      <c r="D634">
        <v>0.9</v>
      </c>
      <c r="E634">
        <v>1</v>
      </c>
      <c r="F634">
        <v>-0.36</v>
      </c>
      <c r="G634">
        <v>-0.76</v>
      </c>
      <c r="H634">
        <v>2.15</v>
      </c>
      <c r="I634">
        <v>2.66</v>
      </c>
      <c r="J634">
        <v>0.78</v>
      </c>
      <c r="K634">
        <v>-0.56999999999999995</v>
      </c>
    </row>
    <row r="635" spans="1:11">
      <c r="A635" s="22">
        <v>42524</v>
      </c>
      <c r="B635">
        <v>0.55000000000000004</v>
      </c>
      <c r="C635">
        <v>-0.34</v>
      </c>
      <c r="D635">
        <v>0.85</v>
      </c>
      <c r="E635">
        <v>0.98</v>
      </c>
      <c r="F635">
        <v>-0.37</v>
      </c>
      <c r="G635">
        <v>-0.84</v>
      </c>
      <c r="H635">
        <v>2.11</v>
      </c>
      <c r="I635">
        <v>2.59</v>
      </c>
      <c r="J635">
        <v>0.82</v>
      </c>
      <c r="K635">
        <v>-0.67</v>
      </c>
    </row>
    <row r="636" spans="1:11">
      <c r="A636" s="22">
        <v>42527</v>
      </c>
      <c r="B636">
        <v>0.55000000000000004</v>
      </c>
      <c r="C636">
        <v>-0.3</v>
      </c>
      <c r="D636">
        <v>0.88</v>
      </c>
      <c r="E636">
        <v>0.98</v>
      </c>
      <c r="F636">
        <v>-0.34</v>
      </c>
      <c r="G636">
        <v>-0.85</v>
      </c>
      <c r="H636">
        <v>2.15</v>
      </c>
      <c r="I636">
        <v>2.62</v>
      </c>
      <c r="J636">
        <v>0.82</v>
      </c>
      <c r="K636">
        <v>-0.57999999999999996</v>
      </c>
    </row>
    <row r="637" spans="1:11">
      <c r="A637" s="22">
        <v>42528</v>
      </c>
      <c r="B637">
        <v>0.54</v>
      </c>
      <c r="C637">
        <v>-0.35</v>
      </c>
      <c r="D637">
        <v>0.53</v>
      </c>
      <c r="E637">
        <v>1</v>
      </c>
      <c r="F637">
        <v>-0.33</v>
      </c>
      <c r="G637">
        <v>-0.89</v>
      </c>
      <c r="H637">
        <v>2.0699999999999998</v>
      </c>
      <c r="I637">
        <v>2.48</v>
      </c>
      <c r="J637">
        <v>0.78</v>
      </c>
      <c r="K637">
        <v>-0.69</v>
      </c>
    </row>
    <row r="638" spans="1:11">
      <c r="A638" s="22">
        <v>42529</v>
      </c>
      <c r="B638">
        <v>0.63</v>
      </c>
      <c r="C638">
        <v>-0.36</v>
      </c>
      <c r="D638">
        <v>0.65</v>
      </c>
      <c r="E638">
        <v>0.96</v>
      </c>
      <c r="F638">
        <v>-0.36</v>
      </c>
      <c r="G638">
        <v>-0.93</v>
      </c>
      <c r="H638">
        <v>2.17</v>
      </c>
      <c r="I638">
        <v>2.66</v>
      </c>
      <c r="J638">
        <v>0.81</v>
      </c>
      <c r="K638">
        <v>-0.57999999999999996</v>
      </c>
    </row>
    <row r="639" spans="1:11">
      <c r="A639" s="22">
        <v>42530</v>
      </c>
      <c r="B639">
        <v>0.63</v>
      </c>
      <c r="C639">
        <v>-0.36</v>
      </c>
      <c r="D639">
        <v>0.84</v>
      </c>
      <c r="E639">
        <v>0.95</v>
      </c>
      <c r="F639">
        <v>-0.41</v>
      </c>
      <c r="G639">
        <v>-0.95</v>
      </c>
      <c r="H639">
        <v>2.1</v>
      </c>
      <c r="I639">
        <v>2.69</v>
      </c>
      <c r="J639">
        <v>0.8</v>
      </c>
      <c r="K639">
        <v>-0.56999999999999995</v>
      </c>
    </row>
    <row r="640" spans="1:11">
      <c r="A640" s="22">
        <v>42531</v>
      </c>
      <c r="B640">
        <v>0.65</v>
      </c>
      <c r="C640">
        <v>-0.37</v>
      </c>
      <c r="D640">
        <v>0.63</v>
      </c>
      <c r="E640">
        <v>0.95</v>
      </c>
      <c r="F640">
        <v>-0.45</v>
      </c>
      <c r="G640">
        <v>-0.94</v>
      </c>
      <c r="H640">
        <v>2.15</v>
      </c>
      <c r="I640">
        <v>2.62</v>
      </c>
      <c r="J640">
        <v>0.79</v>
      </c>
      <c r="K640">
        <v>-0.56000000000000005</v>
      </c>
    </row>
    <row r="641" spans="1:11">
      <c r="A641" s="22">
        <v>42534</v>
      </c>
      <c r="B641">
        <v>0.66</v>
      </c>
      <c r="C641">
        <v>-0.34</v>
      </c>
      <c r="D641">
        <v>0.52</v>
      </c>
      <c r="E641">
        <v>0.98</v>
      </c>
      <c r="F641">
        <v>-0.44</v>
      </c>
      <c r="G641">
        <v>-0.94</v>
      </c>
      <c r="H641">
        <v>2.1800000000000002</v>
      </c>
      <c r="I641">
        <v>2.7</v>
      </c>
      <c r="J641">
        <v>0.82</v>
      </c>
      <c r="K641">
        <v>-0.67</v>
      </c>
    </row>
    <row r="642" spans="1:11">
      <c r="A642" s="22">
        <v>42535</v>
      </c>
      <c r="B642">
        <v>0.68</v>
      </c>
      <c r="C642">
        <v>-0.35</v>
      </c>
      <c r="D642">
        <v>0.9</v>
      </c>
      <c r="E642">
        <v>1.01</v>
      </c>
      <c r="F642">
        <v>-0.44</v>
      </c>
      <c r="G642">
        <v>-0.97</v>
      </c>
      <c r="H642">
        <v>2.2000000000000002</v>
      </c>
      <c r="I642">
        <v>2.65</v>
      </c>
      <c r="J642">
        <v>0.79</v>
      </c>
      <c r="K642">
        <v>-0.7</v>
      </c>
    </row>
    <row r="643" spans="1:11">
      <c r="A643" s="22">
        <v>42536</v>
      </c>
      <c r="B643">
        <v>0.68</v>
      </c>
      <c r="C643">
        <v>-0.34</v>
      </c>
      <c r="D643">
        <v>0.62</v>
      </c>
      <c r="E643">
        <v>1.03</v>
      </c>
      <c r="F643">
        <v>-0.42</v>
      </c>
      <c r="G643">
        <v>-0.98</v>
      </c>
      <c r="H643">
        <v>2.16</v>
      </c>
      <c r="I643">
        <v>2.7</v>
      </c>
      <c r="J643">
        <v>0.84</v>
      </c>
      <c r="K643">
        <v>-0.79</v>
      </c>
    </row>
    <row r="644" spans="1:11">
      <c r="A644" s="22">
        <v>42537</v>
      </c>
      <c r="B644">
        <v>0.69</v>
      </c>
      <c r="C644">
        <v>-0.35</v>
      </c>
      <c r="D644">
        <v>0.95</v>
      </c>
      <c r="E644">
        <v>1.07</v>
      </c>
      <c r="F644">
        <v>-0.39</v>
      </c>
      <c r="G644">
        <v>-1.03</v>
      </c>
      <c r="H644">
        <v>2.21</v>
      </c>
      <c r="I644">
        <v>2.77</v>
      </c>
      <c r="J644">
        <v>0.84</v>
      </c>
      <c r="K644">
        <v>-0.5</v>
      </c>
    </row>
    <row r="645" spans="1:11">
      <c r="A645" s="22">
        <v>42538</v>
      </c>
      <c r="B645">
        <v>0.66</v>
      </c>
      <c r="C645">
        <v>-0.37</v>
      </c>
      <c r="D645">
        <v>0.6</v>
      </c>
      <c r="E645">
        <v>1.04</v>
      </c>
      <c r="F645">
        <v>-0.38</v>
      </c>
      <c r="G645">
        <v>-1.03</v>
      </c>
      <c r="H645">
        <v>2.25</v>
      </c>
      <c r="I645">
        <v>2.72</v>
      </c>
      <c r="J645">
        <v>0.85</v>
      </c>
      <c r="K645">
        <v>-0.56000000000000005</v>
      </c>
    </row>
    <row r="646" spans="1:11">
      <c r="A646" s="22">
        <v>42541</v>
      </c>
      <c r="B646">
        <v>0.71</v>
      </c>
      <c r="C646">
        <v>-0.33</v>
      </c>
      <c r="D646">
        <v>0.88</v>
      </c>
      <c r="E646">
        <v>1.01</v>
      </c>
      <c r="F646">
        <v>-0.38</v>
      </c>
      <c r="G646">
        <v>-0.95</v>
      </c>
      <c r="H646">
        <v>2.15</v>
      </c>
      <c r="I646">
        <v>2.72</v>
      </c>
      <c r="J646">
        <v>0.81</v>
      </c>
      <c r="K646">
        <v>-0.6</v>
      </c>
    </row>
    <row r="647" spans="1:11">
      <c r="A647" s="22">
        <v>42542</v>
      </c>
      <c r="B647">
        <v>0.76</v>
      </c>
      <c r="C647">
        <v>-0.33</v>
      </c>
      <c r="D647">
        <v>0.9</v>
      </c>
      <c r="E647">
        <v>1.03</v>
      </c>
      <c r="F647">
        <v>-0.38</v>
      </c>
      <c r="G647">
        <v>-1.01</v>
      </c>
      <c r="H647">
        <v>2.1800000000000002</v>
      </c>
      <c r="I647">
        <v>2.71</v>
      </c>
      <c r="J647">
        <v>0.77</v>
      </c>
      <c r="K647">
        <v>-0.76</v>
      </c>
    </row>
    <row r="648" spans="1:11">
      <c r="A648" s="22">
        <v>42543</v>
      </c>
      <c r="B648">
        <v>0.77</v>
      </c>
      <c r="C648">
        <v>-0.3</v>
      </c>
      <c r="D648">
        <v>0.93</v>
      </c>
      <c r="E648">
        <v>1.03</v>
      </c>
      <c r="F648">
        <v>-0.45</v>
      </c>
      <c r="G648">
        <v>-1</v>
      </c>
      <c r="H648">
        <v>2.2000000000000002</v>
      </c>
      <c r="I648">
        <v>2.73</v>
      </c>
      <c r="J648">
        <v>0.79</v>
      </c>
      <c r="K648">
        <v>-0.59</v>
      </c>
    </row>
    <row r="649" spans="1:11">
      <c r="A649" s="22">
        <v>42544</v>
      </c>
      <c r="B649">
        <v>0.76</v>
      </c>
      <c r="C649">
        <v>-0.35</v>
      </c>
      <c r="D649">
        <v>0.88</v>
      </c>
      <c r="E649">
        <v>1.01</v>
      </c>
      <c r="F649">
        <v>-0.34</v>
      </c>
      <c r="G649">
        <v>-0.97</v>
      </c>
      <c r="H649">
        <v>2.16</v>
      </c>
      <c r="I649">
        <v>2.67</v>
      </c>
      <c r="J649">
        <v>0.76</v>
      </c>
      <c r="K649">
        <v>-0.62</v>
      </c>
    </row>
    <row r="650" spans="1:11">
      <c r="A650" s="22">
        <v>42545</v>
      </c>
      <c r="B650">
        <v>0.45</v>
      </c>
      <c r="C650">
        <v>-0.4</v>
      </c>
      <c r="D650">
        <v>0.85</v>
      </c>
      <c r="E650">
        <v>0.96</v>
      </c>
      <c r="F650">
        <v>-0.46</v>
      </c>
      <c r="G650">
        <v>-1</v>
      </c>
      <c r="H650">
        <v>2.25</v>
      </c>
      <c r="I650">
        <v>2.72</v>
      </c>
      <c r="J650">
        <v>0.82</v>
      </c>
      <c r="K650">
        <v>-0.6</v>
      </c>
    </row>
    <row r="651" spans="1:11">
      <c r="A651" s="22">
        <v>42548</v>
      </c>
      <c r="B651">
        <v>0.47</v>
      </c>
      <c r="C651">
        <v>-0.39</v>
      </c>
      <c r="D651">
        <v>0.92</v>
      </c>
      <c r="E651">
        <v>0.9</v>
      </c>
      <c r="F651">
        <v>-0.4</v>
      </c>
      <c r="G651">
        <v>-1.07</v>
      </c>
      <c r="H651">
        <v>2.12</v>
      </c>
      <c r="I651">
        <v>2.35</v>
      </c>
      <c r="J651">
        <v>0.74</v>
      </c>
      <c r="K651">
        <v>-0.75</v>
      </c>
    </row>
    <row r="652" spans="1:11">
      <c r="A652" s="22">
        <v>42549</v>
      </c>
      <c r="B652">
        <v>0.62</v>
      </c>
      <c r="C652">
        <v>-0.35</v>
      </c>
      <c r="D652">
        <v>0.92</v>
      </c>
      <c r="E652">
        <v>0.92</v>
      </c>
      <c r="F652">
        <v>-0.39</v>
      </c>
      <c r="G652">
        <v>-1.1299999999999999</v>
      </c>
      <c r="H652">
        <v>2.16</v>
      </c>
      <c r="I652">
        <v>2.66</v>
      </c>
      <c r="J652">
        <v>0.78</v>
      </c>
      <c r="K652">
        <v>-0.82</v>
      </c>
    </row>
    <row r="653" spans="1:11">
      <c r="A653" s="22">
        <v>42550</v>
      </c>
      <c r="B653">
        <v>0.62</v>
      </c>
      <c r="C653">
        <v>-0.38</v>
      </c>
      <c r="D653">
        <v>0.96</v>
      </c>
      <c r="E653">
        <v>0.97</v>
      </c>
      <c r="F653">
        <v>-0.42</v>
      </c>
      <c r="G653">
        <v>-1.07</v>
      </c>
      <c r="H653">
        <v>2.2200000000000002</v>
      </c>
      <c r="I653">
        <v>2.71</v>
      </c>
      <c r="J653">
        <v>0.82</v>
      </c>
      <c r="K653">
        <v>-0.81</v>
      </c>
    </row>
    <row r="654" spans="1:11">
      <c r="A654" s="22">
        <v>42551</v>
      </c>
      <c r="B654">
        <v>0.56000000000000005</v>
      </c>
      <c r="C654">
        <v>-0.32</v>
      </c>
      <c r="D654">
        <v>0.96</v>
      </c>
      <c r="E654">
        <v>0.94</v>
      </c>
      <c r="F654">
        <v>-0.46</v>
      </c>
      <c r="G654">
        <v>-1.1100000000000001</v>
      </c>
      <c r="H654">
        <v>2.21</v>
      </c>
      <c r="I654">
        <v>2.72</v>
      </c>
      <c r="J654">
        <v>0.82</v>
      </c>
      <c r="K654">
        <v>-0.8</v>
      </c>
    </row>
    <row r="655" spans="1:11">
      <c r="A655" s="22">
        <v>42552</v>
      </c>
      <c r="B655">
        <v>0.43</v>
      </c>
      <c r="C655">
        <v>-0.36</v>
      </c>
      <c r="D655">
        <v>0.95</v>
      </c>
      <c r="E655">
        <v>0.93</v>
      </c>
      <c r="F655">
        <v>-0.46</v>
      </c>
      <c r="G655">
        <v>-1.1299999999999999</v>
      </c>
      <c r="H655">
        <v>2.2000000000000002</v>
      </c>
      <c r="I655">
        <v>2.68</v>
      </c>
      <c r="J655">
        <v>0.81</v>
      </c>
      <c r="K655">
        <v>-0.81</v>
      </c>
    </row>
    <row r="656" spans="1:11">
      <c r="A656" s="22">
        <v>42555</v>
      </c>
      <c r="B656">
        <v>0.43</v>
      </c>
      <c r="C656">
        <v>-0.35</v>
      </c>
      <c r="D656">
        <v>0.95</v>
      </c>
      <c r="E656">
        <v>0.92</v>
      </c>
      <c r="F656">
        <v>-0.44</v>
      </c>
      <c r="G656">
        <v>-1.08</v>
      </c>
      <c r="H656">
        <v>2.2000000000000002</v>
      </c>
      <c r="I656">
        <v>2.72</v>
      </c>
      <c r="J656">
        <v>0.77</v>
      </c>
      <c r="K656">
        <v>-0.8</v>
      </c>
    </row>
    <row r="657" spans="1:11">
      <c r="A657" s="22">
        <v>42556</v>
      </c>
      <c r="B657">
        <v>0.41</v>
      </c>
      <c r="C657">
        <v>-0.39</v>
      </c>
      <c r="D657">
        <v>0.97</v>
      </c>
      <c r="E657">
        <v>0.89</v>
      </c>
      <c r="F657">
        <v>-0.45</v>
      </c>
      <c r="G657">
        <v>-1.03</v>
      </c>
      <c r="H657">
        <v>2.2000000000000002</v>
      </c>
      <c r="I657">
        <v>2.71</v>
      </c>
      <c r="J657">
        <v>0.79</v>
      </c>
      <c r="K657">
        <v>-0.73</v>
      </c>
    </row>
    <row r="658" spans="1:11">
      <c r="A658" s="22">
        <v>42557</v>
      </c>
      <c r="B658">
        <v>0.45</v>
      </c>
      <c r="C658">
        <v>-0.36</v>
      </c>
      <c r="D658">
        <v>1.02</v>
      </c>
      <c r="E658">
        <v>0.94</v>
      </c>
      <c r="F658">
        <v>-0.44</v>
      </c>
      <c r="G658">
        <v>-1.07</v>
      </c>
      <c r="H658">
        <v>2.2599999999999998</v>
      </c>
      <c r="I658">
        <v>2.76</v>
      </c>
      <c r="J658">
        <v>0.93</v>
      </c>
      <c r="K658">
        <v>-0.64</v>
      </c>
    </row>
    <row r="659" spans="1:11">
      <c r="A659" s="22">
        <v>42558</v>
      </c>
      <c r="B659">
        <v>0.44</v>
      </c>
      <c r="C659">
        <v>-0.32</v>
      </c>
      <c r="D659">
        <v>1.02</v>
      </c>
      <c r="E659">
        <v>0.93</v>
      </c>
      <c r="F659">
        <v>-0.48</v>
      </c>
      <c r="G659">
        <v>-1.06</v>
      </c>
      <c r="H659">
        <v>2.19</v>
      </c>
      <c r="I659">
        <v>2.71</v>
      </c>
      <c r="J659">
        <v>0.88</v>
      </c>
      <c r="K659">
        <v>-0.75</v>
      </c>
    </row>
    <row r="660" spans="1:11">
      <c r="A660" s="22">
        <v>42559</v>
      </c>
      <c r="B660">
        <v>0.44</v>
      </c>
      <c r="C660">
        <v>-0.38</v>
      </c>
      <c r="D660">
        <v>1.02</v>
      </c>
      <c r="E660">
        <v>0.94</v>
      </c>
      <c r="F660">
        <v>-0.5</v>
      </c>
      <c r="G660">
        <v>-1.08</v>
      </c>
      <c r="H660">
        <v>2.2400000000000002</v>
      </c>
      <c r="I660">
        <v>2.77</v>
      </c>
      <c r="J660">
        <v>0.94</v>
      </c>
      <c r="K660">
        <v>-0.66</v>
      </c>
    </row>
    <row r="661" spans="1:11">
      <c r="A661" s="22">
        <v>42562</v>
      </c>
      <c r="B661">
        <v>0.42</v>
      </c>
      <c r="C661">
        <v>-0.32</v>
      </c>
      <c r="D661">
        <v>1.02</v>
      </c>
      <c r="E661">
        <v>0.93</v>
      </c>
      <c r="F661">
        <v>-0.48</v>
      </c>
      <c r="G661">
        <v>-1.0900000000000001</v>
      </c>
      <c r="H661">
        <v>2.35</v>
      </c>
      <c r="I661">
        <v>2.77</v>
      </c>
      <c r="J661">
        <v>0.95</v>
      </c>
      <c r="K661">
        <v>-0.68</v>
      </c>
    </row>
    <row r="662" spans="1:11">
      <c r="A662" s="22">
        <v>42563</v>
      </c>
      <c r="B662">
        <v>0.43</v>
      </c>
      <c r="C662">
        <v>-0.39</v>
      </c>
      <c r="D662">
        <v>1.02</v>
      </c>
      <c r="E662">
        <v>0.94</v>
      </c>
      <c r="F662">
        <v>-0.46</v>
      </c>
      <c r="G662">
        <v>-1.01</v>
      </c>
      <c r="H662">
        <v>2.25</v>
      </c>
      <c r="I662">
        <v>2.72</v>
      </c>
      <c r="J662">
        <v>0.87</v>
      </c>
      <c r="K662">
        <v>-0.68</v>
      </c>
    </row>
    <row r="663" spans="1:11">
      <c r="A663" s="22">
        <v>42564</v>
      </c>
      <c r="B663">
        <v>0.43</v>
      </c>
      <c r="C663">
        <v>-0.36</v>
      </c>
      <c r="D663">
        <v>1.03</v>
      </c>
      <c r="E663">
        <v>0.95</v>
      </c>
      <c r="F663">
        <v>-0.46</v>
      </c>
      <c r="G663">
        <v>-0.94</v>
      </c>
      <c r="H663">
        <v>2.25</v>
      </c>
      <c r="I663">
        <v>2.75</v>
      </c>
      <c r="J663">
        <v>0.92</v>
      </c>
      <c r="K663">
        <v>-0.78</v>
      </c>
    </row>
    <row r="664" spans="1:11">
      <c r="A664" s="22">
        <v>42565</v>
      </c>
      <c r="B664">
        <v>0.53</v>
      </c>
      <c r="C664">
        <v>-0.31</v>
      </c>
      <c r="D664">
        <v>1.04</v>
      </c>
      <c r="E664">
        <v>0.95</v>
      </c>
      <c r="F664">
        <v>-0.43</v>
      </c>
      <c r="G664">
        <v>-0.94</v>
      </c>
      <c r="H664">
        <v>2.25</v>
      </c>
      <c r="I664">
        <v>2.73</v>
      </c>
      <c r="J664">
        <v>0.94</v>
      </c>
      <c r="K664">
        <v>-0.67</v>
      </c>
    </row>
    <row r="665" spans="1:11">
      <c r="A665" s="22">
        <v>42566</v>
      </c>
      <c r="B665">
        <v>0.57999999999999996</v>
      </c>
      <c r="C665">
        <v>-0.37</v>
      </c>
      <c r="D665">
        <v>1.0900000000000001</v>
      </c>
      <c r="E665">
        <v>1.01</v>
      </c>
      <c r="F665">
        <v>-0.48</v>
      </c>
      <c r="G665">
        <v>-0.93</v>
      </c>
      <c r="H665">
        <v>2.25</v>
      </c>
      <c r="I665">
        <v>2.77</v>
      </c>
      <c r="J665">
        <v>0.99</v>
      </c>
      <c r="K665">
        <v>-0.63</v>
      </c>
    </row>
    <row r="666" spans="1:11">
      <c r="A666" s="22">
        <v>42569</v>
      </c>
      <c r="B666">
        <v>0.57999999999999996</v>
      </c>
      <c r="C666">
        <v>-0.38</v>
      </c>
      <c r="D666">
        <v>1.1100000000000001</v>
      </c>
      <c r="E666">
        <v>1.01</v>
      </c>
      <c r="F666">
        <v>-0.47</v>
      </c>
      <c r="G666">
        <v>-0.92</v>
      </c>
      <c r="H666">
        <v>2.2799999999999998</v>
      </c>
      <c r="I666">
        <v>2.7</v>
      </c>
      <c r="J666">
        <v>0.96</v>
      </c>
      <c r="K666">
        <v>-0.62</v>
      </c>
    </row>
    <row r="667" spans="1:11">
      <c r="A667" s="22">
        <v>42570</v>
      </c>
      <c r="B667">
        <v>0.56999999999999995</v>
      </c>
      <c r="C667">
        <v>-0.39</v>
      </c>
      <c r="D667">
        <v>1.1000000000000001</v>
      </c>
      <c r="E667">
        <v>1</v>
      </c>
      <c r="F667">
        <v>-0.42</v>
      </c>
      <c r="G667">
        <v>-0.89</v>
      </c>
      <c r="H667">
        <v>2.25</v>
      </c>
      <c r="I667">
        <v>2.65</v>
      </c>
      <c r="J667">
        <v>0.98</v>
      </c>
      <c r="K667">
        <v>-0.63</v>
      </c>
    </row>
    <row r="668" spans="1:11">
      <c r="A668" s="22">
        <v>42571</v>
      </c>
      <c r="B668">
        <v>0.54</v>
      </c>
      <c r="C668">
        <v>-0.36</v>
      </c>
      <c r="D668">
        <v>0.56999999999999995</v>
      </c>
      <c r="E668">
        <v>0.71</v>
      </c>
      <c r="F668">
        <v>-0.44</v>
      </c>
      <c r="G668">
        <v>-0.87</v>
      </c>
      <c r="H668">
        <v>2.23</v>
      </c>
      <c r="I668">
        <v>2.7</v>
      </c>
      <c r="J668">
        <v>0.98</v>
      </c>
      <c r="K668">
        <v>-0.65</v>
      </c>
    </row>
    <row r="669" spans="1:11">
      <c r="A669" s="22">
        <v>42572</v>
      </c>
      <c r="B669">
        <v>0.53</v>
      </c>
      <c r="C669">
        <v>-0.38</v>
      </c>
      <c r="D669">
        <v>1.1399999999999999</v>
      </c>
      <c r="E669">
        <v>1.02</v>
      </c>
      <c r="F669">
        <v>-0.46</v>
      </c>
      <c r="G669">
        <v>-0.87</v>
      </c>
      <c r="H669">
        <v>2.23</v>
      </c>
      <c r="I669">
        <v>2.66</v>
      </c>
      <c r="J669">
        <v>1.01</v>
      </c>
      <c r="K669">
        <v>-0.65</v>
      </c>
    </row>
    <row r="670" spans="1:11">
      <c r="A670" s="22">
        <v>42573</v>
      </c>
      <c r="B670">
        <v>0.53</v>
      </c>
      <c r="C670">
        <v>-0.37</v>
      </c>
      <c r="D670">
        <v>0.68</v>
      </c>
      <c r="E670">
        <v>1</v>
      </c>
      <c r="F670">
        <v>-0.44</v>
      </c>
      <c r="G670">
        <v>-0.84</v>
      </c>
      <c r="H670">
        <v>2.2599999999999998</v>
      </c>
      <c r="I670">
        <v>2.71</v>
      </c>
      <c r="J670">
        <v>0.99</v>
      </c>
      <c r="K670">
        <v>-0.66</v>
      </c>
    </row>
    <row r="671" spans="1:11">
      <c r="A671" s="22">
        <v>42576</v>
      </c>
      <c r="B671">
        <v>0.48</v>
      </c>
      <c r="C671">
        <v>-0.36</v>
      </c>
      <c r="D671">
        <v>0.6</v>
      </c>
      <c r="E671">
        <v>1.02</v>
      </c>
      <c r="F671">
        <v>-0.44</v>
      </c>
      <c r="G671">
        <v>-0.81</v>
      </c>
      <c r="H671">
        <v>2.2599999999999998</v>
      </c>
      <c r="I671">
        <v>2.72</v>
      </c>
      <c r="J671">
        <v>0.97</v>
      </c>
      <c r="K671">
        <v>-0.69</v>
      </c>
    </row>
    <row r="672" spans="1:11">
      <c r="A672" s="22">
        <v>42577</v>
      </c>
      <c r="B672">
        <v>0.45</v>
      </c>
      <c r="C672">
        <v>-0.34</v>
      </c>
      <c r="D672">
        <v>0.61</v>
      </c>
      <c r="E672">
        <v>1.05</v>
      </c>
      <c r="F672">
        <v>-0.41</v>
      </c>
      <c r="G672">
        <v>-0.85</v>
      </c>
      <c r="H672">
        <v>2.2799999999999998</v>
      </c>
      <c r="I672">
        <v>2.73</v>
      </c>
      <c r="J672">
        <v>0.97</v>
      </c>
      <c r="K672">
        <v>-0.72</v>
      </c>
    </row>
    <row r="673" spans="1:11">
      <c r="A673" s="22">
        <v>42578</v>
      </c>
      <c r="B673">
        <v>0.5</v>
      </c>
      <c r="C673">
        <v>-0.34</v>
      </c>
      <c r="D673">
        <v>0.8</v>
      </c>
      <c r="E673">
        <v>1.03</v>
      </c>
      <c r="F673">
        <v>-0.44</v>
      </c>
      <c r="G673">
        <v>-0.8</v>
      </c>
      <c r="H673">
        <v>2.2799999999999998</v>
      </c>
      <c r="I673">
        <v>2.7</v>
      </c>
      <c r="J673">
        <v>0.95</v>
      </c>
      <c r="K673">
        <v>-0.73</v>
      </c>
    </row>
    <row r="674" spans="1:11">
      <c r="A674" s="22">
        <v>42579</v>
      </c>
      <c r="B674">
        <v>0.39</v>
      </c>
      <c r="C674">
        <v>-0.39</v>
      </c>
      <c r="D674">
        <v>0.75</v>
      </c>
      <c r="E674">
        <v>1.02</v>
      </c>
      <c r="F674">
        <v>-0.39</v>
      </c>
      <c r="G674">
        <v>-0.79</v>
      </c>
      <c r="H674">
        <v>2.31</v>
      </c>
      <c r="I674">
        <v>2.74</v>
      </c>
      <c r="J674">
        <v>1.02</v>
      </c>
      <c r="K674">
        <v>-0.72</v>
      </c>
    </row>
    <row r="675" spans="1:11">
      <c r="A675" s="22">
        <v>42580</v>
      </c>
      <c r="B675">
        <v>0.34</v>
      </c>
      <c r="C675">
        <v>-0.39</v>
      </c>
      <c r="D675">
        <v>0.75</v>
      </c>
      <c r="E675">
        <v>1.02</v>
      </c>
      <c r="F675">
        <v>-0.35</v>
      </c>
      <c r="G675">
        <v>-0.86</v>
      </c>
      <c r="H675">
        <v>2.27</v>
      </c>
      <c r="I675">
        <v>2.7</v>
      </c>
      <c r="J675">
        <v>0.91</v>
      </c>
      <c r="K675">
        <v>-0.81</v>
      </c>
    </row>
    <row r="676" spans="1:11">
      <c r="A676" s="22">
        <v>42583</v>
      </c>
      <c r="B676">
        <v>0.34</v>
      </c>
      <c r="C676">
        <v>-0.36</v>
      </c>
      <c r="D676">
        <v>0.63</v>
      </c>
      <c r="E676">
        <v>1.02</v>
      </c>
      <c r="F676">
        <v>-0.32</v>
      </c>
      <c r="G676">
        <v>-0.88</v>
      </c>
      <c r="H676">
        <v>2.19</v>
      </c>
      <c r="I676">
        <v>2.64</v>
      </c>
      <c r="J676">
        <v>0.88</v>
      </c>
      <c r="K676">
        <v>-0.74</v>
      </c>
    </row>
    <row r="677" spans="1:11">
      <c r="A677" s="22">
        <v>42584</v>
      </c>
      <c r="B677">
        <v>0.36</v>
      </c>
      <c r="C677">
        <v>-0.33</v>
      </c>
      <c r="D677">
        <v>0.64</v>
      </c>
      <c r="E677">
        <v>1.04</v>
      </c>
      <c r="F677">
        <v>-0.34</v>
      </c>
      <c r="G677">
        <v>-0.92</v>
      </c>
      <c r="H677">
        <v>2.1800000000000002</v>
      </c>
      <c r="I677">
        <v>2.63</v>
      </c>
      <c r="J677">
        <v>0.94</v>
      </c>
      <c r="K677">
        <v>-0.75</v>
      </c>
    </row>
    <row r="678" spans="1:11">
      <c r="A678" s="22">
        <v>42585</v>
      </c>
      <c r="B678">
        <v>0.37</v>
      </c>
      <c r="C678">
        <v>-0.39</v>
      </c>
      <c r="D678">
        <v>0.65</v>
      </c>
      <c r="E678">
        <v>1.06</v>
      </c>
      <c r="F678">
        <v>-0.28999999999999998</v>
      </c>
      <c r="G678">
        <v>-0.83</v>
      </c>
      <c r="H678">
        <v>2.12</v>
      </c>
      <c r="I678">
        <v>2.71</v>
      </c>
      <c r="J678">
        <v>0.96</v>
      </c>
      <c r="K678">
        <v>-0.71</v>
      </c>
    </row>
    <row r="679" spans="1:11">
      <c r="A679" s="22">
        <v>42586</v>
      </c>
      <c r="B679">
        <v>0.26</v>
      </c>
      <c r="C679">
        <v>-0.36</v>
      </c>
      <c r="D679">
        <v>0.84</v>
      </c>
      <c r="E679">
        <v>1.02</v>
      </c>
      <c r="F679">
        <v>-0.37</v>
      </c>
      <c r="G679">
        <v>-0.91</v>
      </c>
      <c r="H679">
        <v>2.09</v>
      </c>
      <c r="I679">
        <v>2.59</v>
      </c>
      <c r="J679">
        <v>0.87</v>
      </c>
      <c r="K679">
        <v>-0.82</v>
      </c>
    </row>
    <row r="680" spans="1:11">
      <c r="A680" s="22">
        <v>42587</v>
      </c>
      <c r="B680">
        <v>0.2</v>
      </c>
      <c r="C680">
        <v>-0.38</v>
      </c>
      <c r="D680">
        <v>0.76</v>
      </c>
      <c r="E680">
        <v>1.01</v>
      </c>
      <c r="F680">
        <v>-0.39</v>
      </c>
      <c r="G680">
        <v>-0.91</v>
      </c>
      <c r="H680">
        <v>2.13</v>
      </c>
      <c r="I680">
        <v>2.63</v>
      </c>
      <c r="J680">
        <v>0.91</v>
      </c>
      <c r="K680">
        <v>-0.72</v>
      </c>
    </row>
    <row r="681" spans="1:11">
      <c r="A681" s="22">
        <v>42590</v>
      </c>
      <c r="B681">
        <v>0.18</v>
      </c>
      <c r="C681">
        <v>-0.34</v>
      </c>
      <c r="D681">
        <v>0.86</v>
      </c>
      <c r="E681">
        <v>1.04</v>
      </c>
      <c r="F681">
        <v>-0.24</v>
      </c>
      <c r="G681">
        <v>-0.87</v>
      </c>
      <c r="H681">
        <v>2.14</v>
      </c>
      <c r="I681">
        <v>2.62</v>
      </c>
      <c r="J681">
        <v>0.91</v>
      </c>
      <c r="K681">
        <v>-0.76</v>
      </c>
    </row>
    <row r="682" spans="1:11">
      <c r="A682" s="22">
        <v>42591</v>
      </c>
      <c r="B682">
        <v>0.12</v>
      </c>
      <c r="C682">
        <v>-0.34</v>
      </c>
      <c r="D682">
        <v>0.87</v>
      </c>
      <c r="E682">
        <v>1.03</v>
      </c>
      <c r="F682">
        <v>-0.24</v>
      </c>
      <c r="G682">
        <v>-0.86</v>
      </c>
      <c r="H682">
        <v>2.11</v>
      </c>
      <c r="I682">
        <v>2.58</v>
      </c>
      <c r="J682">
        <v>0.88</v>
      </c>
      <c r="K682">
        <v>-0.77</v>
      </c>
    </row>
    <row r="683" spans="1:11">
      <c r="A683" s="22">
        <v>42592</v>
      </c>
      <c r="B683">
        <v>0.16</v>
      </c>
      <c r="C683">
        <v>-0.39</v>
      </c>
      <c r="D683">
        <v>0.69</v>
      </c>
      <c r="E683">
        <v>1.04</v>
      </c>
      <c r="F683">
        <v>-0.24</v>
      </c>
      <c r="G683">
        <v>-0.84</v>
      </c>
      <c r="H683">
        <v>2.11</v>
      </c>
      <c r="I683">
        <v>2.58</v>
      </c>
      <c r="J683">
        <v>0.83</v>
      </c>
      <c r="K683">
        <v>-0.68</v>
      </c>
    </row>
    <row r="684" spans="1:11">
      <c r="A684" s="22">
        <v>42593</v>
      </c>
      <c r="B684">
        <v>0.19</v>
      </c>
      <c r="C684">
        <v>-0.34</v>
      </c>
      <c r="D684">
        <v>0.85</v>
      </c>
      <c r="E684">
        <v>1.04</v>
      </c>
      <c r="F684">
        <v>-0.22</v>
      </c>
      <c r="G684">
        <v>-0.86</v>
      </c>
      <c r="H684">
        <v>2.14</v>
      </c>
      <c r="I684">
        <v>2.64</v>
      </c>
      <c r="J684">
        <v>0.85</v>
      </c>
      <c r="K684">
        <v>-0.75</v>
      </c>
    </row>
    <row r="685" spans="1:11">
      <c r="A685" s="22">
        <v>42594</v>
      </c>
      <c r="B685">
        <v>0.36</v>
      </c>
      <c r="C685">
        <v>-0.38</v>
      </c>
      <c r="D685">
        <v>0.8</v>
      </c>
      <c r="E685">
        <v>1.03</v>
      </c>
      <c r="F685">
        <v>-0.24</v>
      </c>
      <c r="G685">
        <v>-0.87</v>
      </c>
      <c r="H685">
        <v>2.09</v>
      </c>
      <c r="I685">
        <v>2.59</v>
      </c>
      <c r="J685">
        <v>0.89</v>
      </c>
      <c r="K685">
        <v>-0.7</v>
      </c>
    </row>
    <row r="686" spans="1:11">
      <c r="A686" s="22">
        <v>42597</v>
      </c>
      <c r="B686">
        <v>0.3</v>
      </c>
      <c r="C686">
        <v>-0.36</v>
      </c>
      <c r="D686">
        <v>0.85</v>
      </c>
      <c r="E686">
        <v>1</v>
      </c>
      <c r="F686">
        <v>-0.22</v>
      </c>
      <c r="G686">
        <v>-0.9</v>
      </c>
      <c r="H686">
        <v>2.08</v>
      </c>
      <c r="I686">
        <v>2.6</v>
      </c>
      <c r="J686">
        <v>0.92</v>
      </c>
      <c r="K686">
        <v>-0.68</v>
      </c>
    </row>
    <row r="687" spans="1:11">
      <c r="A687" s="22">
        <v>42598</v>
      </c>
      <c r="B687">
        <v>0.17</v>
      </c>
      <c r="C687">
        <v>-0.36</v>
      </c>
      <c r="D687">
        <v>0.67</v>
      </c>
      <c r="E687">
        <v>0.99</v>
      </c>
      <c r="F687">
        <v>-0.3</v>
      </c>
      <c r="G687">
        <v>-0.95</v>
      </c>
      <c r="H687">
        <v>2.0499999999999998</v>
      </c>
      <c r="I687">
        <v>2.6</v>
      </c>
      <c r="J687">
        <v>0.9</v>
      </c>
      <c r="K687">
        <v>-0.72</v>
      </c>
    </row>
    <row r="688" spans="1:11">
      <c r="A688" s="22">
        <v>42599</v>
      </c>
      <c r="B688">
        <v>0.36</v>
      </c>
      <c r="C688">
        <v>-0.42</v>
      </c>
      <c r="D688">
        <v>0.8</v>
      </c>
      <c r="E688">
        <v>0.97</v>
      </c>
      <c r="F688">
        <v>-0.24</v>
      </c>
      <c r="G688">
        <v>-0.91</v>
      </c>
      <c r="H688">
        <v>2.0299999999999998</v>
      </c>
      <c r="I688">
        <v>2.61</v>
      </c>
      <c r="J688">
        <v>0.85</v>
      </c>
      <c r="K688">
        <v>-0.68</v>
      </c>
    </row>
    <row r="689" spans="1:11">
      <c r="A689" s="22">
        <v>42600</v>
      </c>
      <c r="B689">
        <v>0.39</v>
      </c>
      <c r="C689">
        <v>-0.39</v>
      </c>
      <c r="D689">
        <v>0.77</v>
      </c>
      <c r="E689">
        <v>0.99</v>
      </c>
      <c r="F689">
        <v>-0.24</v>
      </c>
      <c r="G689">
        <v>-0.95</v>
      </c>
      <c r="H689">
        <v>2.0499999999999998</v>
      </c>
      <c r="I689">
        <v>2.64</v>
      </c>
      <c r="J689">
        <v>0.92</v>
      </c>
      <c r="K689">
        <v>-0.68</v>
      </c>
    </row>
    <row r="690" spans="1:11">
      <c r="A690" s="22">
        <v>42601</v>
      </c>
      <c r="B690">
        <v>0.39</v>
      </c>
      <c r="C690">
        <v>-0.44</v>
      </c>
      <c r="D690">
        <v>0.87</v>
      </c>
      <c r="E690">
        <v>0.97</v>
      </c>
      <c r="F690">
        <v>-0.24</v>
      </c>
      <c r="G690">
        <v>-0.95</v>
      </c>
      <c r="H690">
        <v>2.0299999999999998</v>
      </c>
      <c r="I690">
        <v>2.61</v>
      </c>
      <c r="J690">
        <v>0.93</v>
      </c>
      <c r="K690">
        <v>-0.69</v>
      </c>
    </row>
    <row r="691" spans="1:11">
      <c r="A691" s="22">
        <v>42604</v>
      </c>
      <c r="B691">
        <v>0.36</v>
      </c>
      <c r="C691">
        <v>-0.39</v>
      </c>
      <c r="D691">
        <v>0.88</v>
      </c>
      <c r="E691">
        <v>0.95</v>
      </c>
      <c r="F691">
        <v>-0.25</v>
      </c>
      <c r="G691">
        <v>-0.94</v>
      </c>
      <c r="H691">
        <v>2.0099999999999998</v>
      </c>
      <c r="I691">
        <v>2.59</v>
      </c>
      <c r="J691">
        <v>0.85</v>
      </c>
      <c r="K691">
        <v>-0.71</v>
      </c>
    </row>
    <row r="692" spans="1:11">
      <c r="A692" s="22">
        <v>42605</v>
      </c>
      <c r="B692">
        <v>0.37</v>
      </c>
      <c r="C692">
        <v>-0.36</v>
      </c>
      <c r="D692">
        <v>0.88</v>
      </c>
      <c r="E692">
        <v>0.98</v>
      </c>
      <c r="F692">
        <v>-0.25</v>
      </c>
      <c r="G692">
        <v>-1</v>
      </c>
      <c r="H692">
        <v>2.02</v>
      </c>
      <c r="I692">
        <v>2.6</v>
      </c>
      <c r="J692">
        <v>0.92</v>
      </c>
      <c r="K692">
        <v>-0.71</v>
      </c>
    </row>
    <row r="693" spans="1:11">
      <c r="A693" s="22">
        <v>42606</v>
      </c>
      <c r="B693">
        <v>0.39</v>
      </c>
      <c r="C693">
        <v>-0.33</v>
      </c>
      <c r="D693">
        <v>0.7</v>
      </c>
      <c r="E693">
        <v>0.99</v>
      </c>
      <c r="F693">
        <v>-0.25</v>
      </c>
      <c r="G693">
        <v>-0.97</v>
      </c>
      <c r="H693">
        <v>2.02</v>
      </c>
      <c r="I693">
        <v>2.6</v>
      </c>
      <c r="J693">
        <v>0.94</v>
      </c>
      <c r="K693">
        <v>-0.74</v>
      </c>
    </row>
    <row r="694" spans="1:11">
      <c r="A694" s="22">
        <v>42607</v>
      </c>
      <c r="B694">
        <v>0.34</v>
      </c>
      <c r="C694">
        <v>-0.37</v>
      </c>
      <c r="D694">
        <v>0.7</v>
      </c>
      <c r="E694">
        <v>0.97</v>
      </c>
      <c r="F694">
        <v>-0.25</v>
      </c>
      <c r="G694">
        <v>-0.98</v>
      </c>
      <c r="H694">
        <v>2</v>
      </c>
      <c r="I694">
        <v>2.5499999999999998</v>
      </c>
      <c r="J694">
        <v>0.93</v>
      </c>
      <c r="K694">
        <v>-0.71</v>
      </c>
    </row>
    <row r="695" spans="1:11">
      <c r="A695" s="22">
        <v>42608</v>
      </c>
      <c r="B695">
        <v>0.35</v>
      </c>
      <c r="C695">
        <v>-0.44</v>
      </c>
      <c r="D695">
        <v>0.83</v>
      </c>
      <c r="E695">
        <v>0.96</v>
      </c>
      <c r="F695">
        <v>-0.25</v>
      </c>
      <c r="G695">
        <v>-0.95</v>
      </c>
      <c r="H695">
        <v>1.99</v>
      </c>
      <c r="I695">
        <v>2.5499999999999998</v>
      </c>
      <c r="J695">
        <v>0.92</v>
      </c>
      <c r="K695">
        <v>-0.69</v>
      </c>
    </row>
    <row r="696" spans="1:11">
      <c r="A696" s="22">
        <v>42611</v>
      </c>
      <c r="B696">
        <v>0.36</v>
      </c>
      <c r="C696">
        <v>-0.39</v>
      </c>
      <c r="D696">
        <v>0.7</v>
      </c>
      <c r="E696">
        <v>0.97</v>
      </c>
      <c r="F696">
        <v>-0.25</v>
      </c>
      <c r="G696">
        <v>-0.95</v>
      </c>
      <c r="H696">
        <v>1.97</v>
      </c>
      <c r="I696">
        <v>2.5299999999999998</v>
      </c>
      <c r="J696">
        <v>0.95</v>
      </c>
      <c r="K696">
        <v>-0.77</v>
      </c>
    </row>
    <row r="697" spans="1:11">
      <c r="A697" s="22">
        <v>42612</v>
      </c>
      <c r="B697">
        <v>0.38</v>
      </c>
      <c r="C697">
        <v>-0.33</v>
      </c>
      <c r="D697">
        <v>0.71</v>
      </c>
      <c r="E697">
        <v>0.98</v>
      </c>
      <c r="F697">
        <v>-0.25</v>
      </c>
      <c r="G697">
        <v>-0.93</v>
      </c>
      <c r="H697">
        <v>2.02</v>
      </c>
      <c r="I697">
        <v>2.54</v>
      </c>
      <c r="J697">
        <v>0.87</v>
      </c>
      <c r="K697">
        <v>-0.75</v>
      </c>
    </row>
    <row r="698" spans="1:11">
      <c r="A698" s="22">
        <v>42613</v>
      </c>
      <c r="B698">
        <v>0.35</v>
      </c>
      <c r="C698">
        <v>-0.36</v>
      </c>
      <c r="D698">
        <v>0.83</v>
      </c>
      <c r="E698">
        <v>0.97</v>
      </c>
      <c r="F698">
        <v>-0.25</v>
      </c>
      <c r="G698">
        <v>-0.93</v>
      </c>
      <c r="H698">
        <v>1.99</v>
      </c>
      <c r="I698">
        <v>2.6</v>
      </c>
      <c r="J698">
        <v>0.91</v>
      </c>
      <c r="K698">
        <v>-0.69</v>
      </c>
    </row>
    <row r="699" spans="1:11">
      <c r="A699" s="22">
        <v>42614</v>
      </c>
      <c r="B699">
        <v>0.37</v>
      </c>
      <c r="C699">
        <v>-0.39</v>
      </c>
      <c r="D699">
        <v>0.83</v>
      </c>
      <c r="E699">
        <v>0.98</v>
      </c>
      <c r="F699">
        <v>-0.25</v>
      </c>
      <c r="G699">
        <v>-0.91</v>
      </c>
      <c r="H699">
        <v>2</v>
      </c>
      <c r="I699">
        <v>2.59</v>
      </c>
      <c r="J699">
        <v>0.88</v>
      </c>
      <c r="K699">
        <v>-0.7</v>
      </c>
    </row>
    <row r="700" spans="1:11">
      <c r="A700" s="22">
        <v>42615</v>
      </c>
      <c r="B700">
        <v>0.39</v>
      </c>
      <c r="C700">
        <v>-0.41</v>
      </c>
      <c r="D700">
        <v>0.83</v>
      </c>
      <c r="E700">
        <v>0.99</v>
      </c>
      <c r="F700">
        <v>-0.53</v>
      </c>
      <c r="G700">
        <v>-0.86</v>
      </c>
      <c r="H700">
        <v>1.97</v>
      </c>
      <c r="I700">
        <v>2.57</v>
      </c>
      <c r="J700">
        <v>0.91</v>
      </c>
      <c r="K700">
        <v>-0.65</v>
      </c>
    </row>
    <row r="701" spans="1:11">
      <c r="A701" s="22">
        <v>42618</v>
      </c>
      <c r="B701">
        <v>0.4</v>
      </c>
      <c r="C701">
        <v>-0.41</v>
      </c>
      <c r="D701">
        <v>0.83</v>
      </c>
      <c r="E701">
        <v>1</v>
      </c>
      <c r="F701">
        <v>-0.51</v>
      </c>
      <c r="G701">
        <v>-0.87</v>
      </c>
      <c r="H701">
        <v>1.98</v>
      </c>
      <c r="I701">
        <v>2.56</v>
      </c>
      <c r="J701">
        <v>0.92</v>
      </c>
      <c r="K701">
        <v>-0.64</v>
      </c>
    </row>
    <row r="702" spans="1:11">
      <c r="A702" s="22">
        <v>42619</v>
      </c>
      <c r="B702">
        <v>0.36</v>
      </c>
      <c r="C702">
        <v>-0.39</v>
      </c>
      <c r="D702">
        <v>0.83</v>
      </c>
      <c r="E702">
        <v>0.96</v>
      </c>
      <c r="F702">
        <v>-0.54</v>
      </c>
      <c r="G702">
        <v>-0.92</v>
      </c>
      <c r="H702">
        <v>1.89</v>
      </c>
      <c r="I702">
        <v>2.44</v>
      </c>
      <c r="J702">
        <v>0.55000000000000004</v>
      </c>
      <c r="K702">
        <v>-0.7</v>
      </c>
    </row>
    <row r="703" spans="1:11">
      <c r="A703" s="22">
        <v>42620</v>
      </c>
      <c r="B703">
        <v>0.35</v>
      </c>
      <c r="C703">
        <v>-0.4</v>
      </c>
      <c r="D703">
        <v>0.7</v>
      </c>
      <c r="E703">
        <v>0.95</v>
      </c>
      <c r="F703">
        <v>-0.56000000000000005</v>
      </c>
      <c r="G703">
        <v>-0.95</v>
      </c>
      <c r="H703">
        <v>1.88</v>
      </c>
      <c r="I703">
        <v>2.4</v>
      </c>
      <c r="J703">
        <v>0.77</v>
      </c>
      <c r="K703">
        <v>-0.7</v>
      </c>
    </row>
    <row r="704" spans="1:11">
      <c r="A704" s="22">
        <v>42621</v>
      </c>
      <c r="B704">
        <v>0.38</v>
      </c>
      <c r="C704">
        <v>-0.38</v>
      </c>
      <c r="D704">
        <v>0.85</v>
      </c>
      <c r="E704">
        <v>0.93</v>
      </c>
      <c r="F704">
        <v>-0.6</v>
      </c>
      <c r="G704">
        <v>-0.9</v>
      </c>
      <c r="H704">
        <v>1.86</v>
      </c>
      <c r="I704">
        <v>2.38</v>
      </c>
      <c r="J704">
        <v>0.79</v>
      </c>
      <c r="K704">
        <v>-0.56999999999999995</v>
      </c>
    </row>
    <row r="705" spans="1:11">
      <c r="A705" s="22">
        <v>42622</v>
      </c>
      <c r="B705">
        <v>0.39</v>
      </c>
      <c r="C705">
        <v>-0.39</v>
      </c>
      <c r="D705">
        <v>1.05</v>
      </c>
      <c r="E705">
        <v>0.74</v>
      </c>
      <c r="F705">
        <v>-0.6</v>
      </c>
      <c r="G705">
        <v>-0.85</v>
      </c>
      <c r="H705">
        <v>1.9</v>
      </c>
      <c r="I705">
        <v>2.42</v>
      </c>
      <c r="J705">
        <v>0.78</v>
      </c>
      <c r="K705">
        <v>-0.55000000000000004</v>
      </c>
    </row>
    <row r="706" spans="1:11">
      <c r="A706" s="22">
        <v>42625</v>
      </c>
      <c r="B706">
        <v>0.41</v>
      </c>
      <c r="C706">
        <v>-0.36</v>
      </c>
      <c r="D706">
        <v>0.91</v>
      </c>
      <c r="E706">
        <v>0.93</v>
      </c>
      <c r="F706">
        <v>-0.63</v>
      </c>
      <c r="G706">
        <v>-0.86</v>
      </c>
      <c r="H706">
        <v>1.91</v>
      </c>
      <c r="I706">
        <v>2.15</v>
      </c>
      <c r="J706">
        <v>0.77</v>
      </c>
      <c r="K706">
        <v>-0.65</v>
      </c>
    </row>
    <row r="707" spans="1:11">
      <c r="A707" s="22">
        <v>42626</v>
      </c>
      <c r="B707">
        <v>0.4</v>
      </c>
      <c r="C707">
        <v>-0.41</v>
      </c>
      <c r="D707">
        <v>0.74</v>
      </c>
      <c r="E707">
        <v>0.95</v>
      </c>
      <c r="F707">
        <v>-0.25</v>
      </c>
      <c r="G707">
        <v>-0.84</v>
      </c>
      <c r="H707">
        <v>1.92</v>
      </c>
      <c r="I707">
        <v>2.2000000000000002</v>
      </c>
      <c r="J707">
        <v>0.77</v>
      </c>
      <c r="K707">
        <v>-0.63</v>
      </c>
    </row>
    <row r="708" spans="1:11">
      <c r="A708" s="22">
        <v>42627</v>
      </c>
      <c r="B708">
        <v>0.4</v>
      </c>
      <c r="C708">
        <v>-0.38</v>
      </c>
      <c r="D708">
        <v>1.1000000000000001</v>
      </c>
      <c r="E708">
        <v>0.96</v>
      </c>
      <c r="F708">
        <v>-0.22</v>
      </c>
      <c r="G708">
        <v>-0.85</v>
      </c>
      <c r="H708">
        <v>1.94</v>
      </c>
      <c r="I708">
        <v>2.44</v>
      </c>
      <c r="J708">
        <v>0.55000000000000004</v>
      </c>
      <c r="K708">
        <v>-0.56999999999999995</v>
      </c>
    </row>
    <row r="709" spans="1:11">
      <c r="A709" s="22">
        <v>42628</v>
      </c>
      <c r="B709">
        <v>0.44</v>
      </c>
      <c r="C709">
        <v>-0.39</v>
      </c>
      <c r="D709">
        <v>0.91</v>
      </c>
      <c r="E709">
        <v>0.94</v>
      </c>
      <c r="F709">
        <v>-0.25</v>
      </c>
      <c r="G709">
        <v>-0.86</v>
      </c>
      <c r="H709">
        <v>1.93</v>
      </c>
      <c r="I709">
        <v>2.44</v>
      </c>
      <c r="J709">
        <v>0.76</v>
      </c>
      <c r="K709">
        <v>-0.65</v>
      </c>
    </row>
    <row r="710" spans="1:11">
      <c r="A710" s="22">
        <v>42629</v>
      </c>
      <c r="B710">
        <v>0.36</v>
      </c>
      <c r="C710">
        <v>-0.39</v>
      </c>
      <c r="D710">
        <v>0.85</v>
      </c>
      <c r="E710">
        <v>0.98</v>
      </c>
      <c r="F710">
        <v>-0.25</v>
      </c>
      <c r="G710">
        <v>-0.9</v>
      </c>
      <c r="H710">
        <v>1.98</v>
      </c>
      <c r="I710">
        <v>2.44</v>
      </c>
      <c r="J710">
        <v>0.75</v>
      </c>
      <c r="K710">
        <v>-0.62</v>
      </c>
    </row>
    <row r="711" spans="1:11">
      <c r="A711" s="22">
        <v>42632</v>
      </c>
      <c r="B711">
        <v>0.45</v>
      </c>
      <c r="C711">
        <v>-0.38</v>
      </c>
      <c r="D711">
        <v>0.73</v>
      </c>
      <c r="E711">
        <v>0.97</v>
      </c>
      <c r="F711">
        <v>-0.25</v>
      </c>
      <c r="G711">
        <v>-0.89</v>
      </c>
      <c r="H711">
        <v>1.92</v>
      </c>
      <c r="I711">
        <v>2.4300000000000002</v>
      </c>
      <c r="J711">
        <v>0.81</v>
      </c>
      <c r="K711">
        <v>-0.57999999999999996</v>
      </c>
    </row>
    <row r="712" spans="1:11">
      <c r="A712" s="22">
        <v>42633</v>
      </c>
      <c r="B712">
        <v>0.4</v>
      </c>
      <c r="C712">
        <v>-0.38</v>
      </c>
      <c r="D712">
        <v>0.74</v>
      </c>
      <c r="E712">
        <v>0.97</v>
      </c>
      <c r="F712">
        <v>-0.37</v>
      </c>
      <c r="G712">
        <v>-0.91</v>
      </c>
      <c r="H712">
        <v>1.9</v>
      </c>
      <c r="I712">
        <v>2.42</v>
      </c>
      <c r="J712">
        <v>0.79</v>
      </c>
      <c r="K712">
        <v>-0.65</v>
      </c>
    </row>
    <row r="713" spans="1:11">
      <c r="A713" s="22">
        <v>42634</v>
      </c>
      <c r="B713">
        <v>0.4</v>
      </c>
      <c r="C713">
        <v>-0.41</v>
      </c>
      <c r="D713">
        <v>0.73</v>
      </c>
      <c r="E713">
        <v>0.95</v>
      </c>
      <c r="F713">
        <v>-0.37</v>
      </c>
      <c r="G713">
        <v>-0.85</v>
      </c>
      <c r="H713">
        <v>1.92</v>
      </c>
      <c r="I713">
        <v>2.44</v>
      </c>
      <c r="J713">
        <v>0.78</v>
      </c>
      <c r="K713">
        <v>-0.62</v>
      </c>
    </row>
    <row r="714" spans="1:11">
      <c r="A714" s="22">
        <v>42635</v>
      </c>
      <c r="B714">
        <v>0.45</v>
      </c>
      <c r="C714">
        <v>-0.46</v>
      </c>
      <c r="D714">
        <v>0.73</v>
      </c>
      <c r="E714">
        <v>0.97</v>
      </c>
      <c r="F714">
        <v>-0.37</v>
      </c>
      <c r="G714">
        <v>-0.89</v>
      </c>
      <c r="H714">
        <v>1.92</v>
      </c>
      <c r="I714">
        <v>2.4300000000000002</v>
      </c>
      <c r="J714">
        <v>0.82</v>
      </c>
      <c r="K714">
        <v>-0.67</v>
      </c>
    </row>
    <row r="715" spans="1:11">
      <c r="A715" s="22">
        <v>42636</v>
      </c>
      <c r="B715">
        <v>0.42</v>
      </c>
      <c r="C715">
        <v>-0.38</v>
      </c>
      <c r="D715">
        <v>0.9</v>
      </c>
      <c r="E715">
        <v>0.97</v>
      </c>
      <c r="F715">
        <v>-0.5</v>
      </c>
      <c r="G715">
        <v>-0.87</v>
      </c>
      <c r="H715">
        <v>1.91</v>
      </c>
      <c r="I715">
        <v>2.2000000000000002</v>
      </c>
      <c r="J715">
        <v>0.84</v>
      </c>
      <c r="K715">
        <v>-0.66</v>
      </c>
    </row>
    <row r="716" spans="1:11">
      <c r="A716" s="22">
        <v>42639</v>
      </c>
      <c r="B716">
        <v>0.45</v>
      </c>
      <c r="C716">
        <v>-0.38</v>
      </c>
      <c r="D716">
        <v>0.8</v>
      </c>
      <c r="E716">
        <v>0.99</v>
      </c>
      <c r="F716">
        <v>-0.49</v>
      </c>
      <c r="G716">
        <v>-0.86</v>
      </c>
      <c r="H716">
        <v>1.98</v>
      </c>
      <c r="I716">
        <v>2.48</v>
      </c>
      <c r="J716">
        <v>0.86</v>
      </c>
      <c r="K716">
        <v>-0.63</v>
      </c>
    </row>
    <row r="717" spans="1:11">
      <c r="A717" s="22">
        <v>42640</v>
      </c>
      <c r="B717">
        <v>0.4</v>
      </c>
      <c r="C717">
        <v>-0.38</v>
      </c>
      <c r="D717">
        <v>0.72</v>
      </c>
      <c r="E717">
        <v>1.04</v>
      </c>
      <c r="F717">
        <v>-0.48</v>
      </c>
      <c r="G717">
        <v>-0.9</v>
      </c>
      <c r="H717">
        <v>1.99</v>
      </c>
      <c r="I717">
        <v>2.4700000000000002</v>
      </c>
      <c r="J717">
        <v>0.87</v>
      </c>
      <c r="K717">
        <v>-0.7</v>
      </c>
    </row>
    <row r="718" spans="1:11">
      <c r="A718" s="22">
        <v>42641</v>
      </c>
      <c r="B718">
        <v>0.44</v>
      </c>
      <c r="C718">
        <v>-0.43</v>
      </c>
      <c r="D718">
        <v>0.8</v>
      </c>
      <c r="E718">
        <v>1.04</v>
      </c>
      <c r="F718">
        <v>-0.51</v>
      </c>
      <c r="G718">
        <v>-0.87</v>
      </c>
      <c r="H718">
        <v>1.96</v>
      </c>
      <c r="I718">
        <v>2.52</v>
      </c>
      <c r="J718">
        <v>0.83</v>
      </c>
      <c r="K718">
        <v>-0.63</v>
      </c>
    </row>
    <row r="719" spans="1:11">
      <c r="A719" s="22">
        <v>42642</v>
      </c>
      <c r="B719">
        <v>0.41</v>
      </c>
      <c r="C719">
        <v>-0.39</v>
      </c>
      <c r="D719">
        <v>0.72</v>
      </c>
      <c r="E719">
        <v>1.1100000000000001</v>
      </c>
      <c r="F719">
        <v>-0.54</v>
      </c>
      <c r="G719">
        <v>-0.95</v>
      </c>
      <c r="H719">
        <v>2.06</v>
      </c>
      <c r="I719">
        <v>2.59</v>
      </c>
      <c r="J719">
        <v>0.88</v>
      </c>
      <c r="K719">
        <v>-0.6</v>
      </c>
    </row>
    <row r="720" spans="1:11">
      <c r="A720" s="22">
        <v>42643</v>
      </c>
      <c r="B720">
        <v>0.45</v>
      </c>
      <c r="C720">
        <v>-0.38</v>
      </c>
      <c r="D720">
        <v>0.8</v>
      </c>
      <c r="E720">
        <v>1.19</v>
      </c>
      <c r="F720">
        <v>-0.47</v>
      </c>
      <c r="G720">
        <v>-0.9</v>
      </c>
      <c r="H720">
        <v>2.0699999999999998</v>
      </c>
      <c r="I720">
        <v>2.61</v>
      </c>
      <c r="J720">
        <v>0.96</v>
      </c>
      <c r="K720">
        <v>-0.6</v>
      </c>
    </row>
    <row r="721" spans="1:11">
      <c r="A721" s="22">
        <v>42646</v>
      </c>
      <c r="B721">
        <v>0.52</v>
      </c>
      <c r="C721">
        <v>-0.39</v>
      </c>
      <c r="D721">
        <v>0.91</v>
      </c>
      <c r="E721">
        <v>1.2</v>
      </c>
      <c r="F721">
        <v>-0.47</v>
      </c>
      <c r="G721">
        <v>-0.96</v>
      </c>
      <c r="H721">
        <v>2.12</v>
      </c>
      <c r="I721">
        <v>2.67</v>
      </c>
      <c r="J721">
        <v>1.03</v>
      </c>
      <c r="K721">
        <v>-0.59</v>
      </c>
    </row>
    <row r="722" spans="1:11">
      <c r="A722" s="22">
        <v>42647</v>
      </c>
      <c r="B722">
        <v>0.51</v>
      </c>
      <c r="C722">
        <v>-0.4</v>
      </c>
      <c r="D722">
        <v>0.73</v>
      </c>
      <c r="E722">
        <v>1.17</v>
      </c>
      <c r="F722">
        <v>-0.42</v>
      </c>
      <c r="G722">
        <v>-0.89</v>
      </c>
      <c r="H722">
        <v>2.2200000000000002</v>
      </c>
      <c r="I722">
        <v>2.65</v>
      </c>
      <c r="J722">
        <v>1.1200000000000001</v>
      </c>
      <c r="K722">
        <v>-0.61</v>
      </c>
    </row>
    <row r="723" spans="1:11">
      <c r="A723" s="22">
        <v>42648</v>
      </c>
      <c r="B723">
        <v>0.51</v>
      </c>
      <c r="C723">
        <v>-0.34</v>
      </c>
      <c r="D723">
        <v>0.92</v>
      </c>
      <c r="E723">
        <v>1.08</v>
      </c>
      <c r="F723">
        <v>-0.39</v>
      </c>
      <c r="G723">
        <v>-0.82</v>
      </c>
      <c r="H723">
        <v>2.0299999999999998</v>
      </c>
      <c r="I723">
        <v>2.57</v>
      </c>
      <c r="J723">
        <v>0.95</v>
      </c>
      <c r="K723">
        <v>-0.66</v>
      </c>
    </row>
    <row r="724" spans="1:11">
      <c r="A724" s="22">
        <v>42649</v>
      </c>
      <c r="B724">
        <v>0.49</v>
      </c>
      <c r="C724">
        <v>-0.38</v>
      </c>
      <c r="D724">
        <v>0.87</v>
      </c>
      <c r="E724">
        <v>1.1000000000000001</v>
      </c>
      <c r="F724">
        <v>-0.48</v>
      </c>
      <c r="G724">
        <v>-0.86</v>
      </c>
      <c r="H724">
        <v>1.97</v>
      </c>
      <c r="I724">
        <v>2.56</v>
      </c>
      <c r="J724">
        <v>0.95</v>
      </c>
      <c r="K724">
        <v>-0.63</v>
      </c>
    </row>
    <row r="725" spans="1:11">
      <c r="A725" s="22">
        <v>42650</v>
      </c>
      <c r="B725">
        <v>0.46</v>
      </c>
      <c r="C725">
        <v>-0.36</v>
      </c>
      <c r="D725">
        <v>0.8</v>
      </c>
      <c r="E725">
        <v>1.07</v>
      </c>
      <c r="F725">
        <v>-0.56000000000000005</v>
      </c>
      <c r="G725">
        <v>-0.88</v>
      </c>
      <c r="H725">
        <v>2.0099999999999998</v>
      </c>
      <c r="I725">
        <v>2.4900000000000002</v>
      </c>
      <c r="J725">
        <v>0.91</v>
      </c>
      <c r="K725">
        <v>-0.66</v>
      </c>
    </row>
    <row r="726" spans="1:11">
      <c r="A726" s="22">
        <v>42653</v>
      </c>
      <c r="B726">
        <v>0.42</v>
      </c>
      <c r="C726">
        <v>-0.43</v>
      </c>
      <c r="D726">
        <v>0.87</v>
      </c>
      <c r="E726">
        <v>1.02</v>
      </c>
      <c r="F726">
        <v>-0.54</v>
      </c>
      <c r="G726">
        <v>-0.87</v>
      </c>
      <c r="H726">
        <v>2</v>
      </c>
      <c r="I726">
        <v>2.5</v>
      </c>
      <c r="J726">
        <v>0.91</v>
      </c>
      <c r="K726">
        <v>-0.66</v>
      </c>
    </row>
    <row r="727" spans="1:11">
      <c r="A727" s="22">
        <v>42654</v>
      </c>
      <c r="B727">
        <v>0.45</v>
      </c>
      <c r="C727">
        <v>-0.36</v>
      </c>
      <c r="D727">
        <v>0.93</v>
      </c>
      <c r="E727">
        <v>1.02</v>
      </c>
      <c r="F727">
        <v>-0.5</v>
      </c>
      <c r="G727">
        <v>-0.93</v>
      </c>
      <c r="H727">
        <v>2</v>
      </c>
      <c r="I727">
        <v>2.4900000000000002</v>
      </c>
      <c r="J727">
        <v>0.93</v>
      </c>
      <c r="K727">
        <v>-0.62</v>
      </c>
    </row>
    <row r="728" spans="1:11">
      <c r="A728" s="22">
        <v>42655</v>
      </c>
      <c r="B728">
        <v>0.46</v>
      </c>
      <c r="C728">
        <v>-0.38</v>
      </c>
      <c r="D728">
        <v>0.75</v>
      </c>
      <c r="E728">
        <v>1.06</v>
      </c>
      <c r="F728">
        <v>-0.45</v>
      </c>
      <c r="G728">
        <v>-0.84</v>
      </c>
      <c r="H728">
        <v>2.0299999999999998</v>
      </c>
      <c r="I728">
        <v>2.5</v>
      </c>
      <c r="J728">
        <v>0.91</v>
      </c>
      <c r="K728">
        <v>-0.6</v>
      </c>
    </row>
    <row r="729" spans="1:11">
      <c r="A729" s="22">
        <v>42656</v>
      </c>
      <c r="B729">
        <v>0.44</v>
      </c>
      <c r="C729">
        <v>-0.38</v>
      </c>
      <c r="D729">
        <v>0.75</v>
      </c>
      <c r="E729">
        <v>1.1100000000000001</v>
      </c>
      <c r="F729">
        <v>-0.46</v>
      </c>
      <c r="G729">
        <v>-0.8</v>
      </c>
      <c r="H729">
        <v>2.0299999999999998</v>
      </c>
      <c r="I729">
        <v>2.5299999999999998</v>
      </c>
      <c r="J729">
        <v>0.91</v>
      </c>
      <c r="K729">
        <v>-0.57999999999999996</v>
      </c>
    </row>
    <row r="730" spans="1:11">
      <c r="A730" s="22">
        <v>42657</v>
      </c>
      <c r="B730">
        <v>0.42</v>
      </c>
      <c r="C730">
        <v>-0.36</v>
      </c>
      <c r="D730">
        <v>0.93</v>
      </c>
      <c r="E730">
        <v>1.1200000000000001</v>
      </c>
      <c r="F730">
        <v>-0.4</v>
      </c>
      <c r="G730">
        <v>-0.89</v>
      </c>
      <c r="H730">
        <v>2.02</v>
      </c>
      <c r="I730">
        <v>2.52</v>
      </c>
      <c r="J730">
        <v>0.91</v>
      </c>
      <c r="K730">
        <v>-0.56999999999999995</v>
      </c>
    </row>
    <row r="731" spans="1:11">
      <c r="A731" s="22">
        <v>42660</v>
      </c>
      <c r="B731">
        <v>0.47</v>
      </c>
      <c r="C731">
        <v>-0.39</v>
      </c>
      <c r="D731">
        <v>0.88</v>
      </c>
      <c r="E731">
        <v>1.1299999999999999</v>
      </c>
      <c r="F731">
        <v>-0.4</v>
      </c>
      <c r="G731">
        <v>-0.85</v>
      </c>
      <c r="H731">
        <v>2.0499999999999998</v>
      </c>
      <c r="I731">
        <v>2.54</v>
      </c>
      <c r="J731">
        <v>0.92</v>
      </c>
      <c r="K731">
        <v>-0.82</v>
      </c>
    </row>
    <row r="732" spans="1:11">
      <c r="A732" s="22">
        <v>42661</v>
      </c>
      <c r="B732">
        <v>0.42</v>
      </c>
      <c r="C732">
        <v>-0.38</v>
      </c>
      <c r="D732">
        <v>0.75</v>
      </c>
      <c r="E732">
        <v>1.0900000000000001</v>
      </c>
      <c r="F732">
        <v>-0.41</v>
      </c>
      <c r="G732">
        <v>-0.91</v>
      </c>
      <c r="H732">
        <v>2.06</v>
      </c>
      <c r="I732">
        <v>2.52</v>
      </c>
      <c r="J732">
        <v>0.92</v>
      </c>
      <c r="K732">
        <v>-0.62</v>
      </c>
    </row>
    <row r="733" spans="1:11">
      <c r="A733" s="22">
        <v>42662</v>
      </c>
      <c r="B733">
        <v>0.47</v>
      </c>
      <c r="C733">
        <v>-0.38</v>
      </c>
      <c r="D733">
        <v>0.88</v>
      </c>
      <c r="E733">
        <v>1.08</v>
      </c>
      <c r="F733">
        <v>-0.36</v>
      </c>
      <c r="G733">
        <v>-0.81</v>
      </c>
      <c r="H733">
        <v>2.0499999999999998</v>
      </c>
      <c r="I733">
        <v>2.52</v>
      </c>
      <c r="J733">
        <v>0.91</v>
      </c>
      <c r="K733">
        <v>-0.63</v>
      </c>
    </row>
    <row r="734" spans="1:11">
      <c r="A734" s="22">
        <v>42663</v>
      </c>
      <c r="B734">
        <v>0.46</v>
      </c>
      <c r="C734">
        <v>-0.4</v>
      </c>
      <c r="D734">
        <v>0.88</v>
      </c>
      <c r="E734">
        <v>1.0900000000000001</v>
      </c>
      <c r="F734">
        <v>-0.36</v>
      </c>
      <c r="G734">
        <v>-0.83</v>
      </c>
      <c r="H734">
        <v>1.99</v>
      </c>
      <c r="I734">
        <v>2.4900000000000002</v>
      </c>
      <c r="J734">
        <v>0.84</v>
      </c>
      <c r="K734">
        <v>-0.61</v>
      </c>
    </row>
    <row r="735" spans="1:11">
      <c r="A735" s="22">
        <v>42664</v>
      </c>
      <c r="B735">
        <v>0.44</v>
      </c>
      <c r="C735">
        <v>-0.41</v>
      </c>
      <c r="D735">
        <v>0.88</v>
      </c>
      <c r="E735">
        <v>1.1000000000000001</v>
      </c>
      <c r="F735">
        <v>-0.33</v>
      </c>
      <c r="G735">
        <v>-0.83</v>
      </c>
      <c r="H735">
        <v>2.0699999999999998</v>
      </c>
      <c r="I735">
        <v>2.44</v>
      </c>
      <c r="J735">
        <v>0.88</v>
      </c>
      <c r="K735">
        <v>-0.56999999999999995</v>
      </c>
    </row>
    <row r="736" spans="1:11">
      <c r="A736" s="22">
        <v>42667</v>
      </c>
      <c r="B736">
        <v>0.4</v>
      </c>
      <c r="C736">
        <v>-0.39</v>
      </c>
      <c r="D736">
        <v>0.88</v>
      </c>
      <c r="E736">
        <v>1.1100000000000001</v>
      </c>
      <c r="F736">
        <v>-0.32</v>
      </c>
      <c r="G736">
        <v>-0.83</v>
      </c>
      <c r="H736">
        <v>2.0699999999999998</v>
      </c>
      <c r="I736">
        <v>2.5</v>
      </c>
      <c r="J736">
        <v>0.89</v>
      </c>
      <c r="K736">
        <v>-0.57999999999999996</v>
      </c>
    </row>
    <row r="737" spans="1:11">
      <c r="A737" s="22">
        <v>42668</v>
      </c>
      <c r="B737">
        <v>0.33</v>
      </c>
      <c r="C737">
        <v>-0.4</v>
      </c>
      <c r="D737">
        <v>0.8</v>
      </c>
      <c r="E737">
        <v>1.1200000000000001</v>
      </c>
      <c r="F737">
        <v>-0.32</v>
      </c>
      <c r="G737">
        <v>-0.84</v>
      </c>
      <c r="H737">
        <v>2.08</v>
      </c>
      <c r="I737">
        <v>2.5099999999999998</v>
      </c>
      <c r="J737">
        <v>0.87</v>
      </c>
      <c r="K737">
        <v>-0.59</v>
      </c>
    </row>
    <row r="738" spans="1:11">
      <c r="A738" s="22">
        <v>42669</v>
      </c>
      <c r="B738">
        <v>0.39</v>
      </c>
      <c r="C738">
        <v>-0.36</v>
      </c>
      <c r="D738">
        <v>0.88</v>
      </c>
      <c r="E738">
        <v>1.0900000000000001</v>
      </c>
      <c r="F738">
        <v>-0.34</v>
      </c>
      <c r="G738">
        <v>-0.86</v>
      </c>
      <c r="H738">
        <v>2.0499999999999998</v>
      </c>
      <c r="I738">
        <v>2.4900000000000002</v>
      </c>
      <c r="J738">
        <v>0.8</v>
      </c>
      <c r="K738">
        <v>-0.6</v>
      </c>
    </row>
    <row r="739" spans="1:11">
      <c r="A739" s="22">
        <v>42670</v>
      </c>
      <c r="B739">
        <v>0.4</v>
      </c>
      <c r="C739">
        <v>-0.38</v>
      </c>
      <c r="D739">
        <v>0.76</v>
      </c>
      <c r="E739">
        <v>1.0900000000000001</v>
      </c>
      <c r="F739">
        <v>-0.33</v>
      </c>
      <c r="G739">
        <v>-0.85</v>
      </c>
      <c r="H739">
        <v>2</v>
      </c>
      <c r="I739">
        <v>2.5</v>
      </c>
      <c r="J739">
        <v>0.76</v>
      </c>
      <c r="K739">
        <v>-0.62</v>
      </c>
    </row>
    <row r="740" spans="1:11">
      <c r="A740" s="22">
        <v>42671</v>
      </c>
      <c r="B740">
        <v>0.4</v>
      </c>
      <c r="C740">
        <v>-0.38</v>
      </c>
      <c r="D740">
        <v>0.88</v>
      </c>
      <c r="E740">
        <v>1.08</v>
      </c>
      <c r="F740">
        <v>-0.32</v>
      </c>
      <c r="G740">
        <v>-0.86</v>
      </c>
      <c r="H740">
        <v>2.08</v>
      </c>
      <c r="I740">
        <v>2.52</v>
      </c>
      <c r="J740">
        <v>0.9</v>
      </c>
      <c r="K740">
        <v>-0.62</v>
      </c>
    </row>
    <row r="741" spans="1:11">
      <c r="A741" s="22">
        <v>42674</v>
      </c>
      <c r="B741">
        <v>0.41</v>
      </c>
      <c r="C741">
        <v>-0.38</v>
      </c>
      <c r="D741">
        <v>0.93</v>
      </c>
      <c r="E741">
        <v>1.1599999999999999</v>
      </c>
      <c r="F741">
        <v>-0.34</v>
      </c>
      <c r="G741">
        <v>-0.85</v>
      </c>
      <c r="H741">
        <v>2.13</v>
      </c>
      <c r="I741">
        <v>2.5299999999999998</v>
      </c>
      <c r="J741">
        <v>0.86</v>
      </c>
      <c r="K741">
        <v>-0.6</v>
      </c>
    </row>
    <row r="742" spans="1:11">
      <c r="A742" s="22">
        <v>42675</v>
      </c>
      <c r="B742">
        <v>0.37</v>
      </c>
      <c r="C742">
        <v>-0.37</v>
      </c>
      <c r="D742">
        <v>0.75</v>
      </c>
      <c r="E742">
        <v>1.1399999999999999</v>
      </c>
      <c r="F742">
        <v>-0.36</v>
      </c>
      <c r="G742">
        <v>-0.84</v>
      </c>
      <c r="H742">
        <v>2.13</v>
      </c>
      <c r="I742">
        <v>2.5099999999999998</v>
      </c>
      <c r="J742">
        <v>0.92</v>
      </c>
      <c r="K742">
        <v>-0.61</v>
      </c>
    </row>
    <row r="743" spans="1:11">
      <c r="A743" s="22">
        <v>42676</v>
      </c>
      <c r="B743">
        <v>0.39</v>
      </c>
      <c r="C743">
        <v>-0.37</v>
      </c>
      <c r="D743">
        <v>0.89</v>
      </c>
      <c r="E743">
        <v>1.1100000000000001</v>
      </c>
      <c r="F743">
        <v>-0.42</v>
      </c>
      <c r="G743">
        <v>-0.83</v>
      </c>
      <c r="H743">
        <v>2.0699999999999998</v>
      </c>
      <c r="I743">
        <v>2.4500000000000002</v>
      </c>
      <c r="J743">
        <v>0.87</v>
      </c>
      <c r="K743">
        <v>-0.63</v>
      </c>
    </row>
    <row r="744" spans="1:11">
      <c r="A744" s="22">
        <v>42677</v>
      </c>
      <c r="B744">
        <v>0.39</v>
      </c>
      <c r="C744">
        <v>-0.4</v>
      </c>
      <c r="D744">
        <v>0.75</v>
      </c>
      <c r="E744">
        <v>1.1100000000000001</v>
      </c>
      <c r="F744">
        <v>-0.42</v>
      </c>
      <c r="G744">
        <v>-0.9</v>
      </c>
      <c r="H744">
        <v>2.09</v>
      </c>
      <c r="I744">
        <v>2.21</v>
      </c>
      <c r="J744">
        <v>0.88</v>
      </c>
      <c r="K744">
        <v>-0.63</v>
      </c>
    </row>
    <row r="745" spans="1:11">
      <c r="A745" s="22">
        <v>42678</v>
      </c>
      <c r="B745">
        <v>0.42</v>
      </c>
      <c r="C745">
        <v>-0.39</v>
      </c>
      <c r="D745">
        <v>0.75</v>
      </c>
      <c r="E745">
        <v>1.1200000000000001</v>
      </c>
      <c r="F745">
        <v>-0.46</v>
      </c>
      <c r="G745">
        <v>-0.92</v>
      </c>
      <c r="H745">
        <v>2.1</v>
      </c>
      <c r="I745">
        <v>2.5299999999999998</v>
      </c>
      <c r="J745">
        <v>0.93</v>
      </c>
      <c r="K745">
        <v>-0.64</v>
      </c>
    </row>
    <row r="746" spans="1:11">
      <c r="A746" s="22">
        <v>42681</v>
      </c>
      <c r="B746">
        <v>0.38</v>
      </c>
      <c r="C746">
        <v>-0.38</v>
      </c>
      <c r="D746">
        <v>0.89</v>
      </c>
      <c r="E746">
        <v>1.1100000000000001</v>
      </c>
      <c r="F746">
        <v>-0.46</v>
      </c>
      <c r="G746">
        <v>-0.92</v>
      </c>
      <c r="H746">
        <v>2.14</v>
      </c>
      <c r="I746">
        <v>2.54</v>
      </c>
      <c r="J746">
        <v>0.92</v>
      </c>
      <c r="K746">
        <v>-0.63</v>
      </c>
    </row>
    <row r="747" spans="1:11">
      <c r="A747" s="22">
        <v>42682</v>
      </c>
      <c r="B747">
        <v>0.38</v>
      </c>
      <c r="C747">
        <v>-0.4</v>
      </c>
      <c r="D747">
        <v>0.93</v>
      </c>
      <c r="E747">
        <v>1.1100000000000001</v>
      </c>
      <c r="F747">
        <v>-0.51</v>
      </c>
      <c r="G747">
        <v>-0.91</v>
      </c>
      <c r="H747">
        <v>2.14</v>
      </c>
      <c r="I747">
        <v>2.57</v>
      </c>
      <c r="J747">
        <v>0.91</v>
      </c>
      <c r="K747">
        <v>-0.59</v>
      </c>
    </row>
    <row r="748" spans="1:11">
      <c r="A748" s="22">
        <v>42683</v>
      </c>
      <c r="B748">
        <v>0.41</v>
      </c>
      <c r="C748">
        <v>-0.4</v>
      </c>
      <c r="D748">
        <v>0.94</v>
      </c>
      <c r="E748">
        <v>1.1000000000000001</v>
      </c>
      <c r="F748">
        <v>-0.47</v>
      </c>
      <c r="G748">
        <v>-0.9</v>
      </c>
      <c r="H748">
        <v>2.14</v>
      </c>
      <c r="I748">
        <v>2.4900000000000002</v>
      </c>
      <c r="J748">
        <v>0.87</v>
      </c>
      <c r="K748">
        <v>-0.87</v>
      </c>
    </row>
    <row r="749" spans="1:11">
      <c r="A749" s="22">
        <v>42684</v>
      </c>
      <c r="B749">
        <v>0.38</v>
      </c>
      <c r="C749">
        <v>-0.38</v>
      </c>
      <c r="D749">
        <v>0.75</v>
      </c>
      <c r="E749">
        <v>1.1000000000000001</v>
      </c>
      <c r="F749">
        <v>-0.43</v>
      </c>
      <c r="G749">
        <v>-0.9</v>
      </c>
      <c r="H749">
        <v>2.06</v>
      </c>
      <c r="I749">
        <v>2.42</v>
      </c>
      <c r="J749">
        <v>0.83</v>
      </c>
      <c r="K749">
        <v>-0.57999999999999996</v>
      </c>
    </row>
    <row r="750" spans="1:11">
      <c r="A750" s="22">
        <v>42685</v>
      </c>
      <c r="B750">
        <v>0.37</v>
      </c>
      <c r="C750">
        <v>-0.39</v>
      </c>
      <c r="D750">
        <v>0.68</v>
      </c>
      <c r="E750">
        <v>1.0900000000000001</v>
      </c>
      <c r="F750">
        <v>-0.5</v>
      </c>
      <c r="G750">
        <v>-0.89</v>
      </c>
      <c r="H750">
        <v>2.09</v>
      </c>
      <c r="I750">
        <v>2.4500000000000002</v>
      </c>
      <c r="J750">
        <v>0.85</v>
      </c>
      <c r="K750">
        <v>-0.61</v>
      </c>
    </row>
    <row r="751" spans="1:11">
      <c r="A751" s="22">
        <v>42688</v>
      </c>
      <c r="B751">
        <v>0.39</v>
      </c>
      <c r="C751">
        <v>-0.35</v>
      </c>
      <c r="D751">
        <v>0.75</v>
      </c>
      <c r="E751">
        <v>1.1399999999999999</v>
      </c>
      <c r="F751">
        <v>-0.46</v>
      </c>
      <c r="G751">
        <v>-0.86</v>
      </c>
      <c r="H751">
        <v>2.11</v>
      </c>
      <c r="I751">
        <v>2.4900000000000002</v>
      </c>
      <c r="J751">
        <v>0.86</v>
      </c>
      <c r="K751">
        <v>-0.57999999999999996</v>
      </c>
    </row>
    <row r="752" spans="1:11">
      <c r="A752" s="22">
        <v>42689</v>
      </c>
      <c r="B752">
        <v>0.39</v>
      </c>
      <c r="C752">
        <v>-0.38</v>
      </c>
      <c r="D752">
        <v>0.78</v>
      </c>
      <c r="E752">
        <v>1.17</v>
      </c>
      <c r="F752">
        <v>-0.45</v>
      </c>
      <c r="G752">
        <v>-0.89</v>
      </c>
      <c r="H752">
        <v>2.2000000000000002</v>
      </c>
      <c r="I752">
        <v>2.5299999999999998</v>
      </c>
      <c r="J752">
        <v>0.88</v>
      </c>
      <c r="K752">
        <v>-0.59</v>
      </c>
    </row>
    <row r="753" spans="1:11">
      <c r="A753" s="22">
        <v>42690</v>
      </c>
      <c r="B753">
        <v>0.41</v>
      </c>
      <c r="C753">
        <v>-0.37</v>
      </c>
      <c r="D753">
        <v>0.78</v>
      </c>
      <c r="E753">
        <v>1.19</v>
      </c>
      <c r="F753">
        <v>-0.45</v>
      </c>
      <c r="G753">
        <v>-0.86</v>
      </c>
      <c r="H753">
        <v>2.16</v>
      </c>
      <c r="I753">
        <v>2.4900000000000002</v>
      </c>
      <c r="J753">
        <v>0.85</v>
      </c>
      <c r="K753">
        <v>-0.57999999999999996</v>
      </c>
    </row>
    <row r="754" spans="1:11">
      <c r="A754" s="22">
        <v>42691</v>
      </c>
      <c r="B754">
        <v>0.42</v>
      </c>
      <c r="C754">
        <v>-0.38</v>
      </c>
      <c r="D754">
        <v>0.78</v>
      </c>
      <c r="E754">
        <v>1.17</v>
      </c>
      <c r="F754">
        <v>-0.43</v>
      </c>
      <c r="G754">
        <v>-0.85</v>
      </c>
      <c r="H754">
        <v>2.1800000000000002</v>
      </c>
      <c r="I754">
        <v>2.5099999999999998</v>
      </c>
      <c r="J754">
        <v>0.9</v>
      </c>
      <c r="K754">
        <v>-0.6</v>
      </c>
    </row>
    <row r="755" spans="1:11">
      <c r="A755" s="22">
        <v>42692</v>
      </c>
      <c r="B755">
        <v>0.42</v>
      </c>
      <c r="C755">
        <v>-0.37</v>
      </c>
      <c r="D755">
        <v>0.97</v>
      </c>
      <c r="E755">
        <v>1.17</v>
      </c>
      <c r="F755">
        <v>-0.46</v>
      </c>
      <c r="G755">
        <v>-0.88</v>
      </c>
      <c r="H755">
        <v>2.13</v>
      </c>
      <c r="I755">
        <v>2.5299999999999998</v>
      </c>
      <c r="J755">
        <v>0.91</v>
      </c>
      <c r="K755">
        <v>-0.62</v>
      </c>
    </row>
    <row r="756" spans="1:11">
      <c r="A756" s="22">
        <v>42695</v>
      </c>
      <c r="B756">
        <v>0.42</v>
      </c>
      <c r="C756">
        <v>-0.37</v>
      </c>
      <c r="D756">
        <v>0.79</v>
      </c>
      <c r="E756">
        <v>1.19</v>
      </c>
      <c r="F756">
        <v>-0.47</v>
      </c>
      <c r="G756">
        <v>-0.87</v>
      </c>
      <c r="H756">
        <v>2.2000000000000002</v>
      </c>
      <c r="I756">
        <v>2.5299999999999998</v>
      </c>
      <c r="J756">
        <v>0.94</v>
      </c>
      <c r="K756">
        <v>-0.62</v>
      </c>
    </row>
    <row r="757" spans="1:11">
      <c r="A757" s="22">
        <v>42696</v>
      </c>
      <c r="B757">
        <v>0.41</v>
      </c>
      <c r="C757">
        <v>-0.39</v>
      </c>
      <c r="D757">
        <v>0.79</v>
      </c>
      <c r="E757">
        <v>1.21</v>
      </c>
      <c r="F757">
        <v>-0.32</v>
      </c>
      <c r="G757">
        <v>-0.9</v>
      </c>
      <c r="H757">
        <v>2.14</v>
      </c>
      <c r="I757">
        <v>2.5499999999999998</v>
      </c>
      <c r="J757">
        <v>0.66</v>
      </c>
      <c r="K757">
        <v>-1.05</v>
      </c>
    </row>
    <row r="758" spans="1:11">
      <c r="A758" s="22">
        <v>42697</v>
      </c>
      <c r="B758">
        <v>0.45</v>
      </c>
      <c r="C758">
        <v>-0.38</v>
      </c>
      <c r="D758">
        <v>0.8</v>
      </c>
      <c r="E758">
        <v>1.17</v>
      </c>
      <c r="F758">
        <v>-0.5</v>
      </c>
      <c r="G758">
        <v>-0.89</v>
      </c>
      <c r="H758">
        <v>2.21</v>
      </c>
      <c r="I758">
        <v>2.4900000000000002</v>
      </c>
      <c r="J758">
        <v>0.87</v>
      </c>
      <c r="K758">
        <v>-0.61</v>
      </c>
    </row>
    <row r="759" spans="1:11">
      <c r="A759" s="22">
        <v>42698</v>
      </c>
      <c r="B759">
        <v>0.36</v>
      </c>
      <c r="C759">
        <v>-0.39</v>
      </c>
      <c r="D759">
        <v>0.99</v>
      </c>
      <c r="E759">
        <v>1.23</v>
      </c>
      <c r="F759">
        <v>-0.52</v>
      </c>
      <c r="G759">
        <v>-0.88</v>
      </c>
      <c r="H759">
        <v>2.2200000000000002</v>
      </c>
      <c r="I759">
        <v>2.4900000000000002</v>
      </c>
      <c r="J759">
        <v>0.91</v>
      </c>
      <c r="K759">
        <v>-0.65</v>
      </c>
    </row>
    <row r="760" spans="1:11">
      <c r="A760" s="22">
        <v>42699</v>
      </c>
      <c r="B760">
        <v>0.35</v>
      </c>
      <c r="C760">
        <v>-0.38</v>
      </c>
      <c r="D760">
        <v>0.8</v>
      </c>
      <c r="E760">
        <v>1.2</v>
      </c>
      <c r="F760">
        <v>-0.5</v>
      </c>
      <c r="G760">
        <v>-0.94</v>
      </c>
      <c r="H760">
        <v>2.25</v>
      </c>
      <c r="I760">
        <v>2.5299999999999998</v>
      </c>
      <c r="J760">
        <v>1.02</v>
      </c>
      <c r="K760">
        <v>-0.68</v>
      </c>
    </row>
    <row r="761" spans="1:11">
      <c r="A761" s="22">
        <v>42702</v>
      </c>
      <c r="B761">
        <v>0.48</v>
      </c>
      <c r="C761">
        <v>-0.4</v>
      </c>
      <c r="D761">
        <v>0.81</v>
      </c>
      <c r="E761">
        <v>1.26</v>
      </c>
      <c r="F761">
        <v>-0.5</v>
      </c>
      <c r="G761">
        <v>-0.9</v>
      </c>
      <c r="H761">
        <v>2.25</v>
      </c>
      <c r="I761">
        <v>2.52</v>
      </c>
      <c r="J761">
        <v>0.91</v>
      </c>
      <c r="K761">
        <v>-0.71</v>
      </c>
    </row>
    <row r="762" spans="1:11">
      <c r="A762" s="22">
        <v>42703</v>
      </c>
      <c r="B762">
        <v>0.4</v>
      </c>
      <c r="C762">
        <v>-0.38</v>
      </c>
      <c r="D762">
        <v>0.98</v>
      </c>
      <c r="E762">
        <v>1.24</v>
      </c>
      <c r="F762">
        <v>-0.55000000000000004</v>
      </c>
      <c r="G762">
        <v>-0.94</v>
      </c>
      <c r="H762">
        <v>2.2400000000000002</v>
      </c>
      <c r="I762">
        <v>2.5299999999999998</v>
      </c>
      <c r="J762">
        <v>0.9</v>
      </c>
      <c r="K762">
        <v>-0.74</v>
      </c>
    </row>
    <row r="763" spans="1:11">
      <c r="A763" s="22">
        <v>42704</v>
      </c>
      <c r="B763">
        <v>0.4</v>
      </c>
      <c r="C763">
        <v>-0.38</v>
      </c>
      <c r="D763">
        <v>0.94</v>
      </c>
      <c r="E763">
        <v>1.21</v>
      </c>
      <c r="F763">
        <v>-0.48</v>
      </c>
      <c r="G763">
        <v>-0.94</v>
      </c>
      <c r="H763">
        <v>2.2599999999999998</v>
      </c>
      <c r="I763">
        <v>2.5499999999999998</v>
      </c>
      <c r="J763">
        <v>0.94</v>
      </c>
      <c r="K763">
        <v>-0.71</v>
      </c>
    </row>
    <row r="764" spans="1:11">
      <c r="A764" s="22">
        <v>42705</v>
      </c>
      <c r="B764">
        <v>0.45</v>
      </c>
      <c r="C764">
        <v>-0.41</v>
      </c>
      <c r="D764">
        <v>0.95</v>
      </c>
      <c r="E764">
        <v>1.2</v>
      </c>
      <c r="F764">
        <v>-0.46</v>
      </c>
      <c r="G764">
        <v>-0.95</v>
      </c>
      <c r="H764">
        <v>2.2000000000000002</v>
      </c>
      <c r="I764">
        <v>2.48</v>
      </c>
      <c r="J764">
        <v>0.89</v>
      </c>
      <c r="K764">
        <v>-0.71</v>
      </c>
    </row>
    <row r="765" spans="1:11">
      <c r="A765" s="22">
        <v>42706</v>
      </c>
      <c r="B765">
        <v>0.5</v>
      </c>
      <c r="C765">
        <v>-0.38</v>
      </c>
      <c r="D765">
        <v>1</v>
      </c>
      <c r="E765">
        <v>1.24</v>
      </c>
      <c r="F765">
        <v>-0.46</v>
      </c>
      <c r="G765">
        <v>-0.94</v>
      </c>
      <c r="H765">
        <v>2.2999999999999998</v>
      </c>
      <c r="I765">
        <v>2.57</v>
      </c>
      <c r="J765">
        <v>0.94</v>
      </c>
      <c r="K765">
        <v>-0.7</v>
      </c>
    </row>
    <row r="766" spans="1:11">
      <c r="A766" s="22">
        <v>42709</v>
      </c>
      <c r="B766">
        <v>0.48</v>
      </c>
      <c r="C766">
        <v>-0.39</v>
      </c>
      <c r="D766">
        <v>0.9</v>
      </c>
      <c r="E766">
        <v>1.23</v>
      </c>
      <c r="F766">
        <v>-0.45</v>
      </c>
      <c r="G766">
        <v>-0.92</v>
      </c>
      <c r="H766">
        <v>2.1800000000000002</v>
      </c>
      <c r="I766">
        <v>2.5499999999999998</v>
      </c>
      <c r="J766">
        <v>0.68</v>
      </c>
      <c r="K766">
        <v>-0.74</v>
      </c>
    </row>
    <row r="767" spans="1:11">
      <c r="A767" s="22">
        <v>42710</v>
      </c>
      <c r="B767">
        <v>0.49</v>
      </c>
      <c r="C767">
        <v>-0.42</v>
      </c>
      <c r="D767">
        <v>0.82</v>
      </c>
      <c r="E767">
        <v>1.21</v>
      </c>
      <c r="F767">
        <v>-0.44</v>
      </c>
      <c r="G767">
        <v>-0.91</v>
      </c>
      <c r="H767">
        <v>2.25</v>
      </c>
      <c r="I767">
        <v>2.52</v>
      </c>
      <c r="J767">
        <v>0.94</v>
      </c>
      <c r="K767">
        <v>-0.71</v>
      </c>
    </row>
    <row r="768" spans="1:11">
      <c r="A768" s="22">
        <v>42711</v>
      </c>
      <c r="B768">
        <v>0.46</v>
      </c>
      <c r="C768">
        <v>-0.41</v>
      </c>
      <c r="D768">
        <v>0.82</v>
      </c>
      <c r="E768">
        <v>1.1200000000000001</v>
      </c>
      <c r="F768">
        <v>-0.46</v>
      </c>
      <c r="G768">
        <v>-0.91</v>
      </c>
      <c r="H768">
        <v>2.17</v>
      </c>
      <c r="I768">
        <v>2.4900000000000002</v>
      </c>
      <c r="J768">
        <v>0.86</v>
      </c>
      <c r="K768">
        <v>-0.74</v>
      </c>
    </row>
    <row r="769" spans="1:11">
      <c r="A769" s="22">
        <v>42712</v>
      </c>
      <c r="B769">
        <v>0.45</v>
      </c>
      <c r="C769">
        <v>-0.39</v>
      </c>
      <c r="D769">
        <v>0.95</v>
      </c>
      <c r="E769">
        <v>1.1399999999999999</v>
      </c>
      <c r="F769">
        <v>-0.45</v>
      </c>
      <c r="G769">
        <v>-0.9</v>
      </c>
      <c r="H769">
        <v>2.12</v>
      </c>
      <c r="I769">
        <v>2.44</v>
      </c>
      <c r="J769">
        <v>0.81</v>
      </c>
      <c r="K769">
        <v>-0.7</v>
      </c>
    </row>
    <row r="770" spans="1:11">
      <c r="A770" s="22">
        <v>42713</v>
      </c>
      <c r="B770">
        <v>0.41</v>
      </c>
      <c r="C770">
        <v>-0.43</v>
      </c>
      <c r="D770">
        <v>0.9</v>
      </c>
      <c r="E770">
        <v>1.18</v>
      </c>
      <c r="F770">
        <v>-0.45</v>
      </c>
      <c r="G770">
        <v>-0.89</v>
      </c>
      <c r="H770">
        <v>2.23</v>
      </c>
      <c r="I770">
        <v>2.5099999999999998</v>
      </c>
      <c r="J770">
        <v>0.91</v>
      </c>
      <c r="K770">
        <v>-0.68</v>
      </c>
    </row>
    <row r="771" spans="1:11">
      <c r="A771" s="22">
        <v>42716</v>
      </c>
      <c r="B771">
        <v>0.47</v>
      </c>
      <c r="C771">
        <v>-0.39</v>
      </c>
      <c r="D771">
        <v>0.87</v>
      </c>
      <c r="E771">
        <v>1.18</v>
      </c>
      <c r="F771">
        <v>-0.5</v>
      </c>
      <c r="G771">
        <v>-0.9</v>
      </c>
      <c r="H771">
        <v>2.2200000000000002</v>
      </c>
      <c r="I771">
        <v>2.52</v>
      </c>
      <c r="J771">
        <v>0.87</v>
      </c>
      <c r="K771">
        <v>-0.73</v>
      </c>
    </row>
    <row r="772" spans="1:11">
      <c r="A772" s="22">
        <v>42717</v>
      </c>
      <c r="B772">
        <v>0.4</v>
      </c>
      <c r="C772">
        <v>-0.39</v>
      </c>
      <c r="D772">
        <v>0.83</v>
      </c>
      <c r="E772">
        <v>1.19</v>
      </c>
      <c r="F772">
        <v>-0.47</v>
      </c>
      <c r="G772">
        <v>-0.99</v>
      </c>
      <c r="H772">
        <v>2.17</v>
      </c>
      <c r="I772">
        <v>2.52</v>
      </c>
      <c r="J772">
        <v>0.82</v>
      </c>
      <c r="K772">
        <v>-0.68</v>
      </c>
    </row>
    <row r="773" spans="1:11">
      <c r="A773" s="22">
        <v>42718</v>
      </c>
      <c r="B773">
        <v>0.49</v>
      </c>
      <c r="C773">
        <v>-0.39</v>
      </c>
      <c r="D773">
        <v>0.84</v>
      </c>
      <c r="E773">
        <v>1.17</v>
      </c>
      <c r="F773">
        <v>-0.44</v>
      </c>
      <c r="G773">
        <v>-0.91</v>
      </c>
      <c r="H773">
        <v>2.1800000000000002</v>
      </c>
      <c r="I773">
        <v>2.52</v>
      </c>
      <c r="J773">
        <v>0.82</v>
      </c>
      <c r="K773">
        <v>-0.7</v>
      </c>
    </row>
    <row r="774" spans="1:11">
      <c r="A774" s="22">
        <v>42719</v>
      </c>
      <c r="B774">
        <v>0.49</v>
      </c>
      <c r="C774">
        <v>-0.39</v>
      </c>
      <c r="D774">
        <v>0.86</v>
      </c>
      <c r="E774">
        <v>1.23</v>
      </c>
      <c r="F774">
        <v>-0.37</v>
      </c>
      <c r="G774">
        <v>-0.9</v>
      </c>
      <c r="H774">
        <v>2.25</v>
      </c>
      <c r="I774">
        <v>2.52</v>
      </c>
      <c r="J774">
        <v>0.84</v>
      </c>
      <c r="K774">
        <v>-0.67</v>
      </c>
    </row>
    <row r="775" spans="1:11">
      <c r="A775" s="22">
        <v>42720</v>
      </c>
      <c r="B775">
        <v>0.4</v>
      </c>
      <c r="C775">
        <v>-0.4</v>
      </c>
      <c r="D775">
        <v>0.79</v>
      </c>
      <c r="E775">
        <v>1.22</v>
      </c>
      <c r="F775">
        <v>-0.34</v>
      </c>
      <c r="G775">
        <v>-0.94</v>
      </c>
      <c r="H775">
        <v>2.2400000000000002</v>
      </c>
      <c r="I775">
        <v>2.5499999999999998</v>
      </c>
      <c r="J775">
        <v>0.86</v>
      </c>
      <c r="K775">
        <v>-0.69</v>
      </c>
    </row>
    <row r="776" spans="1:11">
      <c r="A776" s="22">
        <v>42723</v>
      </c>
      <c r="B776">
        <v>0.4</v>
      </c>
      <c r="C776">
        <v>-0.39</v>
      </c>
      <c r="D776">
        <v>1</v>
      </c>
      <c r="E776">
        <v>1.26</v>
      </c>
      <c r="F776">
        <v>-0.24</v>
      </c>
      <c r="G776">
        <v>-0.92</v>
      </c>
      <c r="H776">
        <v>2.25</v>
      </c>
      <c r="I776">
        <v>2.61</v>
      </c>
      <c r="J776">
        <v>0.86</v>
      </c>
      <c r="K776">
        <v>-0.67</v>
      </c>
    </row>
    <row r="777" spans="1:11">
      <c r="A777" s="22">
        <v>42724</v>
      </c>
      <c r="B777">
        <v>0.42</v>
      </c>
      <c r="C777">
        <v>-0.39</v>
      </c>
      <c r="D777">
        <v>0.87</v>
      </c>
      <c r="E777">
        <v>1.28</v>
      </c>
      <c r="F777">
        <v>-0.24</v>
      </c>
      <c r="G777">
        <v>-0.94</v>
      </c>
      <c r="H777">
        <v>2.27</v>
      </c>
      <c r="I777">
        <v>2.63</v>
      </c>
      <c r="J777">
        <v>0.93</v>
      </c>
      <c r="K777">
        <v>-0.7</v>
      </c>
    </row>
    <row r="778" spans="1:11">
      <c r="A778" s="22">
        <v>42725</v>
      </c>
      <c r="B778">
        <v>0.3</v>
      </c>
      <c r="C778">
        <v>-0.36</v>
      </c>
      <c r="D778">
        <v>0.87</v>
      </c>
      <c r="E778">
        <v>1.24</v>
      </c>
      <c r="F778">
        <v>-0.21</v>
      </c>
      <c r="G778">
        <v>-0.91</v>
      </c>
      <c r="H778">
        <v>2.33</v>
      </c>
      <c r="I778">
        <v>2.61</v>
      </c>
      <c r="J778">
        <v>0.9</v>
      </c>
      <c r="K778">
        <v>-0.75</v>
      </c>
    </row>
    <row r="779" spans="1:11">
      <c r="A779" s="22">
        <v>42726</v>
      </c>
      <c r="B779">
        <v>0.38</v>
      </c>
      <c r="C779">
        <v>-0.39</v>
      </c>
      <c r="D779">
        <v>0.87</v>
      </c>
      <c r="E779">
        <v>1.25</v>
      </c>
      <c r="F779">
        <v>-0.2</v>
      </c>
      <c r="G779">
        <v>-0.76</v>
      </c>
      <c r="H779">
        <v>2.27</v>
      </c>
      <c r="I779">
        <v>2.61</v>
      </c>
      <c r="J779">
        <v>0.95</v>
      </c>
      <c r="K779">
        <v>-0.7</v>
      </c>
    </row>
    <row r="780" spans="1:11">
      <c r="A780" s="22">
        <v>42727</v>
      </c>
      <c r="B780">
        <v>0.41</v>
      </c>
      <c r="C780">
        <v>-0.39</v>
      </c>
      <c r="D780">
        <v>0.98</v>
      </c>
      <c r="E780">
        <v>1.3</v>
      </c>
      <c r="F780">
        <v>-0.2</v>
      </c>
      <c r="G780">
        <v>-0.75</v>
      </c>
      <c r="H780">
        <v>2.29</v>
      </c>
      <c r="I780">
        <v>2.62</v>
      </c>
      <c r="J780">
        <v>0.95</v>
      </c>
      <c r="K780">
        <v>-0.67</v>
      </c>
    </row>
    <row r="781" spans="1:11">
      <c r="A781" s="22">
        <v>42730</v>
      </c>
      <c r="B781">
        <v>0.31</v>
      </c>
      <c r="C781">
        <v>-0.4</v>
      </c>
      <c r="D781">
        <v>0.87</v>
      </c>
      <c r="E781">
        <v>1.3</v>
      </c>
      <c r="F781">
        <v>-0.3</v>
      </c>
      <c r="G781">
        <v>-0.72</v>
      </c>
      <c r="H781">
        <v>2.2400000000000002</v>
      </c>
      <c r="I781">
        <v>2.17</v>
      </c>
      <c r="J781">
        <v>0.95</v>
      </c>
      <c r="K781">
        <v>-0.63</v>
      </c>
    </row>
    <row r="782" spans="1:11">
      <c r="A782" s="22">
        <v>42731</v>
      </c>
      <c r="B782">
        <v>0.4</v>
      </c>
      <c r="C782">
        <v>-0.4</v>
      </c>
      <c r="D782">
        <v>0.87</v>
      </c>
      <c r="E782">
        <v>1.31</v>
      </c>
      <c r="F782">
        <v>-0.24</v>
      </c>
      <c r="G782">
        <v>-0.84</v>
      </c>
      <c r="H782">
        <v>2.38</v>
      </c>
      <c r="I782">
        <v>2.67</v>
      </c>
      <c r="J782">
        <v>1</v>
      </c>
      <c r="K782">
        <v>-0.68</v>
      </c>
    </row>
    <row r="783" spans="1:11">
      <c r="A783" s="22">
        <v>42732</v>
      </c>
      <c r="B783">
        <v>0.4</v>
      </c>
      <c r="C783">
        <v>-0.42</v>
      </c>
      <c r="D783">
        <v>0.87</v>
      </c>
      <c r="E783">
        <v>1.44</v>
      </c>
      <c r="F783">
        <v>-0.28000000000000003</v>
      </c>
      <c r="G783">
        <v>-0.81</v>
      </c>
      <c r="H783">
        <v>2.4500000000000002</v>
      </c>
      <c r="I783">
        <v>2.74</v>
      </c>
      <c r="J783">
        <v>1.05</v>
      </c>
      <c r="K783">
        <v>-0.56000000000000005</v>
      </c>
    </row>
    <row r="784" spans="1:11">
      <c r="A784" s="22">
        <v>42733</v>
      </c>
      <c r="B784">
        <v>0.35</v>
      </c>
      <c r="C784">
        <v>-0.4</v>
      </c>
      <c r="D784">
        <v>0.87</v>
      </c>
      <c r="E784">
        <v>1.23</v>
      </c>
      <c r="F784">
        <v>-0.25</v>
      </c>
      <c r="G784">
        <v>-0.89</v>
      </c>
      <c r="H784">
        <v>2.5</v>
      </c>
      <c r="I784">
        <v>2.56</v>
      </c>
      <c r="J784">
        <v>0.87</v>
      </c>
      <c r="K784">
        <v>-0.57999999999999996</v>
      </c>
    </row>
    <row r="785" spans="1:11">
      <c r="A785" s="22">
        <v>42734</v>
      </c>
      <c r="B785">
        <v>0.35</v>
      </c>
      <c r="C785">
        <v>-0.41</v>
      </c>
      <c r="D785">
        <v>1</v>
      </c>
      <c r="E785">
        <v>1.26</v>
      </c>
      <c r="F785">
        <v>-0.2</v>
      </c>
      <c r="G785">
        <v>-0.9</v>
      </c>
      <c r="H785">
        <v>2.2400000000000002</v>
      </c>
      <c r="I785">
        <v>2.5499999999999998</v>
      </c>
      <c r="J785">
        <v>1.02</v>
      </c>
      <c r="K785">
        <v>-0.64</v>
      </c>
    </row>
    <row r="786" spans="1:11">
      <c r="A786" s="22">
        <v>42737</v>
      </c>
      <c r="B786">
        <v>0.42</v>
      </c>
      <c r="C786">
        <v>-0.42</v>
      </c>
      <c r="D786">
        <v>1</v>
      </c>
      <c r="E786">
        <v>1.1399999999999999</v>
      </c>
      <c r="F786">
        <v>-0.57999999999999996</v>
      </c>
      <c r="G786">
        <v>-0.94</v>
      </c>
      <c r="H786">
        <v>2.21</v>
      </c>
      <c r="I786">
        <v>2.5</v>
      </c>
      <c r="J786">
        <v>0.87</v>
      </c>
      <c r="K786">
        <v>-0.75</v>
      </c>
    </row>
    <row r="787" spans="1:11">
      <c r="A787" s="22">
        <v>42738</v>
      </c>
      <c r="B787">
        <v>0.49</v>
      </c>
      <c r="C787">
        <v>-0.36</v>
      </c>
      <c r="D787">
        <v>1.05</v>
      </c>
      <c r="E787">
        <v>1.17</v>
      </c>
      <c r="F787">
        <v>-0.54</v>
      </c>
      <c r="G787">
        <v>-0.81</v>
      </c>
      <c r="H787">
        <v>2.27</v>
      </c>
      <c r="I787">
        <v>2.52</v>
      </c>
      <c r="J787">
        <v>0.92</v>
      </c>
      <c r="K787">
        <v>-1.0900000000000001</v>
      </c>
    </row>
    <row r="788" spans="1:11">
      <c r="A788" s="22">
        <v>42739</v>
      </c>
      <c r="B788">
        <v>0.44</v>
      </c>
      <c r="C788">
        <v>-0.41</v>
      </c>
      <c r="D788">
        <v>1.06</v>
      </c>
      <c r="E788">
        <v>1.1000000000000001</v>
      </c>
      <c r="F788">
        <v>-0.46</v>
      </c>
      <c r="G788">
        <v>-0.85</v>
      </c>
      <c r="H788">
        <v>2.15</v>
      </c>
      <c r="I788">
        <v>2.2400000000000002</v>
      </c>
      <c r="J788">
        <v>0.83</v>
      </c>
      <c r="K788">
        <v>-0.67</v>
      </c>
    </row>
    <row r="789" spans="1:11">
      <c r="A789" s="22">
        <v>42740</v>
      </c>
      <c r="B789">
        <v>0.42</v>
      </c>
      <c r="C789">
        <v>-0.41</v>
      </c>
      <c r="D789">
        <v>0.88</v>
      </c>
      <c r="E789">
        <v>1.1000000000000001</v>
      </c>
      <c r="F789">
        <v>-0.46</v>
      </c>
      <c r="G789">
        <v>-0.83</v>
      </c>
      <c r="H789">
        <v>2.2000000000000002</v>
      </c>
      <c r="I789">
        <v>2.4700000000000002</v>
      </c>
      <c r="J789">
        <v>0.89</v>
      </c>
      <c r="K789">
        <v>-1.06</v>
      </c>
    </row>
    <row r="790" spans="1:11">
      <c r="A790" s="22">
        <v>42741</v>
      </c>
      <c r="B790">
        <v>0.41</v>
      </c>
      <c r="C790">
        <v>-0.42</v>
      </c>
      <c r="D790">
        <v>1.06</v>
      </c>
      <c r="E790">
        <v>1.1200000000000001</v>
      </c>
      <c r="F790">
        <v>-0.52</v>
      </c>
      <c r="G790">
        <v>-0.77</v>
      </c>
      <c r="H790">
        <v>2.2000000000000002</v>
      </c>
      <c r="I790">
        <v>2.4700000000000002</v>
      </c>
      <c r="J790">
        <v>0.91</v>
      </c>
      <c r="K790">
        <v>-1.06</v>
      </c>
    </row>
    <row r="791" spans="1:11">
      <c r="A791" s="22">
        <v>42744</v>
      </c>
      <c r="B791">
        <v>0.4</v>
      </c>
      <c r="C791">
        <v>-0.41</v>
      </c>
      <c r="D791">
        <v>0.88</v>
      </c>
      <c r="E791">
        <v>1.1200000000000001</v>
      </c>
      <c r="F791">
        <v>-0.52</v>
      </c>
      <c r="G791">
        <v>-0.8</v>
      </c>
      <c r="H791">
        <v>2.1800000000000002</v>
      </c>
      <c r="I791">
        <v>2.4900000000000002</v>
      </c>
      <c r="J791">
        <v>0.86</v>
      </c>
      <c r="K791">
        <v>-0.63</v>
      </c>
    </row>
    <row r="792" spans="1:11">
      <c r="A792" s="22">
        <v>42745</v>
      </c>
      <c r="B792">
        <v>0.39</v>
      </c>
      <c r="C792">
        <v>-0.4</v>
      </c>
      <c r="D792">
        <v>0.89</v>
      </c>
      <c r="E792">
        <v>1.04</v>
      </c>
      <c r="F792">
        <v>-0.45</v>
      </c>
      <c r="G792">
        <v>-0.79</v>
      </c>
      <c r="H792">
        <v>2.2200000000000002</v>
      </c>
      <c r="I792">
        <v>2.48</v>
      </c>
      <c r="J792">
        <v>0.91</v>
      </c>
      <c r="K792">
        <v>-0.7</v>
      </c>
    </row>
    <row r="793" spans="1:11">
      <c r="A793" s="22">
        <v>42746</v>
      </c>
      <c r="B793">
        <v>0.37</v>
      </c>
      <c r="C793">
        <v>-0.41</v>
      </c>
      <c r="D793">
        <v>0.89</v>
      </c>
      <c r="E793">
        <v>1.05</v>
      </c>
      <c r="F793">
        <v>-0.37</v>
      </c>
      <c r="G793">
        <v>-0.79</v>
      </c>
      <c r="H793">
        <v>2.17</v>
      </c>
      <c r="I793">
        <v>2.42</v>
      </c>
      <c r="J793">
        <v>0.87</v>
      </c>
      <c r="K793">
        <v>-0.6</v>
      </c>
    </row>
    <row r="794" spans="1:11">
      <c r="A794" s="22">
        <v>42747</v>
      </c>
      <c r="B794">
        <v>0.39</v>
      </c>
      <c r="C794">
        <v>-0.4</v>
      </c>
      <c r="D794">
        <v>0.9</v>
      </c>
      <c r="E794">
        <v>1.05</v>
      </c>
      <c r="F794">
        <v>-0.4</v>
      </c>
      <c r="G794">
        <v>-0.8</v>
      </c>
      <c r="H794">
        <v>2.19</v>
      </c>
      <c r="I794">
        <v>2.4700000000000002</v>
      </c>
      <c r="J794">
        <v>0.94</v>
      </c>
      <c r="K794">
        <v>-0.59</v>
      </c>
    </row>
    <row r="795" spans="1:11">
      <c r="A795" s="22">
        <v>42748</v>
      </c>
      <c r="B795">
        <v>0.39</v>
      </c>
      <c r="C795">
        <v>-0.4</v>
      </c>
      <c r="D795">
        <v>1.01</v>
      </c>
      <c r="E795">
        <v>1.05</v>
      </c>
      <c r="F795">
        <v>-0.43</v>
      </c>
      <c r="G795">
        <v>-0.82</v>
      </c>
      <c r="H795">
        <v>2.21</v>
      </c>
      <c r="I795">
        <v>2.4500000000000002</v>
      </c>
      <c r="J795">
        <v>0.89</v>
      </c>
      <c r="K795">
        <v>-0.59</v>
      </c>
    </row>
    <row r="796" spans="1:11">
      <c r="A796" s="22">
        <v>42751</v>
      </c>
      <c r="B796">
        <v>0.38</v>
      </c>
      <c r="C796">
        <v>-0.42</v>
      </c>
      <c r="D796">
        <v>0.89</v>
      </c>
      <c r="E796">
        <v>1.06</v>
      </c>
      <c r="F796">
        <v>-0.42</v>
      </c>
      <c r="G796">
        <v>-0.82</v>
      </c>
      <c r="H796">
        <v>1.95</v>
      </c>
      <c r="I796">
        <v>2.46</v>
      </c>
      <c r="J796">
        <v>0.83</v>
      </c>
      <c r="K796">
        <v>-0.59</v>
      </c>
    </row>
    <row r="797" spans="1:11">
      <c r="A797" s="22">
        <v>42752</v>
      </c>
      <c r="B797">
        <v>0.4</v>
      </c>
      <c r="C797">
        <v>-0.36</v>
      </c>
      <c r="D797">
        <v>1.02</v>
      </c>
      <c r="E797">
        <v>0.99</v>
      </c>
      <c r="F797">
        <v>-0.39</v>
      </c>
      <c r="G797">
        <v>-0.83</v>
      </c>
      <c r="H797">
        <v>2.1800000000000002</v>
      </c>
      <c r="I797">
        <v>2.4300000000000002</v>
      </c>
      <c r="J797">
        <v>0.81</v>
      </c>
      <c r="K797">
        <v>-0.61</v>
      </c>
    </row>
    <row r="798" spans="1:11">
      <c r="A798" s="22">
        <v>42753</v>
      </c>
      <c r="B798">
        <v>0.42</v>
      </c>
      <c r="C798">
        <v>-0.44</v>
      </c>
      <c r="D798">
        <v>1.02</v>
      </c>
      <c r="E798">
        <v>1.04</v>
      </c>
      <c r="F798">
        <v>-0.36</v>
      </c>
      <c r="G798">
        <v>-0.82</v>
      </c>
      <c r="H798">
        <v>2.2000000000000002</v>
      </c>
      <c r="I798">
        <v>2.42</v>
      </c>
      <c r="J798">
        <v>0.88</v>
      </c>
      <c r="K798">
        <v>-0.59</v>
      </c>
    </row>
    <row r="799" spans="1:11">
      <c r="A799" s="22">
        <v>42754</v>
      </c>
      <c r="B799">
        <v>0.39</v>
      </c>
      <c r="C799">
        <v>-0.41</v>
      </c>
      <c r="D799">
        <v>0.91</v>
      </c>
      <c r="E799">
        <v>1.02</v>
      </c>
      <c r="F799">
        <v>-0.34</v>
      </c>
      <c r="G799">
        <v>-0.84</v>
      </c>
      <c r="H799">
        <v>2.15</v>
      </c>
      <c r="I799">
        <v>2.38</v>
      </c>
      <c r="J799">
        <v>0.84</v>
      </c>
      <c r="K799">
        <v>-0.61</v>
      </c>
    </row>
    <row r="800" spans="1:11">
      <c r="A800" s="22">
        <v>42755</v>
      </c>
      <c r="B800">
        <v>0.37</v>
      </c>
      <c r="C800">
        <v>-0.42</v>
      </c>
      <c r="D800">
        <v>0.94</v>
      </c>
      <c r="E800">
        <v>0.97</v>
      </c>
      <c r="F800">
        <v>-0.36</v>
      </c>
      <c r="G800">
        <v>-0.84</v>
      </c>
      <c r="H800">
        <v>2.19</v>
      </c>
      <c r="I800">
        <v>2.44</v>
      </c>
      <c r="J800">
        <v>0.88</v>
      </c>
      <c r="K800">
        <v>-0.56000000000000005</v>
      </c>
    </row>
    <row r="801" spans="1:11">
      <c r="A801" s="22">
        <v>42758</v>
      </c>
      <c r="B801">
        <v>0.38</v>
      </c>
      <c r="C801">
        <v>-0.46</v>
      </c>
      <c r="D801">
        <v>0.91</v>
      </c>
      <c r="E801">
        <v>0.99</v>
      </c>
      <c r="F801">
        <v>-0.41</v>
      </c>
      <c r="G801">
        <v>-0.85</v>
      </c>
      <c r="H801">
        <v>2.14</v>
      </c>
      <c r="I801">
        <v>2.37</v>
      </c>
      <c r="J801">
        <v>0.81</v>
      </c>
      <c r="K801">
        <v>-0.66</v>
      </c>
    </row>
    <row r="802" spans="1:11">
      <c r="A802" s="22">
        <v>42759</v>
      </c>
      <c r="B802">
        <v>0.37</v>
      </c>
      <c r="C802">
        <v>-0.42</v>
      </c>
      <c r="D802">
        <v>0.9</v>
      </c>
      <c r="E802">
        <v>0.94</v>
      </c>
      <c r="F802">
        <v>-0.4</v>
      </c>
      <c r="G802">
        <v>-0.84</v>
      </c>
      <c r="H802">
        <v>2.09</v>
      </c>
      <c r="I802">
        <v>2.4</v>
      </c>
      <c r="J802">
        <v>0.78</v>
      </c>
      <c r="K802">
        <v>-0.69</v>
      </c>
    </row>
    <row r="803" spans="1:11">
      <c r="A803" s="22">
        <v>42760</v>
      </c>
      <c r="B803">
        <v>0.35</v>
      </c>
      <c r="C803">
        <v>-0.41</v>
      </c>
      <c r="D803">
        <v>0.94</v>
      </c>
      <c r="E803">
        <v>0.96</v>
      </c>
      <c r="F803">
        <v>-0.42</v>
      </c>
      <c r="G803">
        <v>-0.84</v>
      </c>
      <c r="H803">
        <v>2.11</v>
      </c>
      <c r="I803">
        <v>2.38</v>
      </c>
      <c r="J803">
        <v>0.81</v>
      </c>
      <c r="K803">
        <v>-0.69</v>
      </c>
    </row>
    <row r="804" spans="1:11">
      <c r="A804" s="22">
        <v>42761</v>
      </c>
      <c r="B804">
        <v>0.37</v>
      </c>
      <c r="C804">
        <v>-0.41</v>
      </c>
      <c r="D804">
        <v>0.91</v>
      </c>
      <c r="E804">
        <v>0.98</v>
      </c>
      <c r="F804">
        <v>-0.45</v>
      </c>
      <c r="G804">
        <v>-0.8</v>
      </c>
      <c r="H804">
        <v>2.14</v>
      </c>
      <c r="I804">
        <v>2.4</v>
      </c>
      <c r="J804">
        <v>0.85</v>
      </c>
      <c r="K804">
        <v>-0.9</v>
      </c>
    </row>
    <row r="805" spans="1:11">
      <c r="A805" s="22">
        <v>42762</v>
      </c>
      <c r="B805">
        <v>0.36</v>
      </c>
      <c r="C805">
        <v>-0.37</v>
      </c>
      <c r="D805">
        <v>1.05</v>
      </c>
      <c r="E805">
        <v>0.98</v>
      </c>
      <c r="F805">
        <v>-0.43</v>
      </c>
      <c r="G805">
        <v>-0.82</v>
      </c>
      <c r="H805">
        <v>2.12</v>
      </c>
      <c r="I805">
        <v>2.06</v>
      </c>
      <c r="J805">
        <v>0.84</v>
      </c>
      <c r="K805">
        <v>-0.88</v>
      </c>
    </row>
    <row r="806" spans="1:11">
      <c r="A806" s="22">
        <v>42765</v>
      </c>
      <c r="B806">
        <v>0.32</v>
      </c>
      <c r="C806">
        <v>-0.36</v>
      </c>
      <c r="D806">
        <v>1.08</v>
      </c>
      <c r="E806">
        <v>0.7</v>
      </c>
      <c r="F806">
        <v>-0.51</v>
      </c>
      <c r="G806">
        <v>-0.84</v>
      </c>
      <c r="H806">
        <v>2.06</v>
      </c>
      <c r="I806">
        <v>2.37</v>
      </c>
      <c r="J806">
        <v>0.66</v>
      </c>
      <c r="K806">
        <v>-0.75</v>
      </c>
    </row>
    <row r="807" spans="1:11">
      <c r="A807" s="22">
        <v>42766</v>
      </c>
      <c r="B807">
        <v>0.34</v>
      </c>
      <c r="C807">
        <v>-0.41</v>
      </c>
      <c r="D807">
        <v>1.04</v>
      </c>
      <c r="E807">
        <v>0.9</v>
      </c>
      <c r="F807">
        <v>-0.42</v>
      </c>
      <c r="G807">
        <v>-0.87</v>
      </c>
      <c r="H807">
        <v>1.97</v>
      </c>
      <c r="I807">
        <v>2.29</v>
      </c>
      <c r="J807">
        <v>0.66</v>
      </c>
      <c r="K807">
        <v>-0.82</v>
      </c>
    </row>
    <row r="808" spans="1:11">
      <c r="A808" s="22">
        <v>42767</v>
      </c>
      <c r="B808">
        <v>0.32</v>
      </c>
      <c r="C808">
        <v>-0.45</v>
      </c>
      <c r="D808">
        <v>0.9</v>
      </c>
      <c r="E808">
        <v>0.7</v>
      </c>
      <c r="F808">
        <v>-0.41</v>
      </c>
      <c r="G808">
        <v>-0.86</v>
      </c>
      <c r="H808">
        <v>2</v>
      </c>
      <c r="I808">
        <v>2.2599999999999998</v>
      </c>
      <c r="J808">
        <v>0.7</v>
      </c>
      <c r="K808">
        <v>-0.75</v>
      </c>
    </row>
    <row r="809" spans="1:11">
      <c r="A809" s="22">
        <v>42768</v>
      </c>
      <c r="B809">
        <v>0.32</v>
      </c>
      <c r="C809">
        <v>-0.37</v>
      </c>
      <c r="D809">
        <v>0.9</v>
      </c>
      <c r="E809">
        <v>0.83</v>
      </c>
      <c r="F809">
        <v>-0.37</v>
      </c>
      <c r="G809">
        <v>-0.81</v>
      </c>
      <c r="H809">
        <v>1.96</v>
      </c>
      <c r="I809">
        <v>2.2200000000000002</v>
      </c>
      <c r="J809">
        <v>0.7</v>
      </c>
      <c r="K809">
        <v>-0.75</v>
      </c>
    </row>
    <row r="810" spans="1:11">
      <c r="A810" s="22">
        <v>42769</v>
      </c>
      <c r="B810">
        <v>0.31</v>
      </c>
      <c r="C810">
        <v>-0.41</v>
      </c>
      <c r="D810">
        <v>1.04</v>
      </c>
      <c r="E810">
        <v>0.96</v>
      </c>
      <c r="F810">
        <v>-0.31</v>
      </c>
      <c r="G810">
        <v>-0.89</v>
      </c>
      <c r="H810">
        <v>1.98</v>
      </c>
      <c r="I810">
        <v>2.31</v>
      </c>
      <c r="J810">
        <v>0.73</v>
      </c>
      <c r="K810">
        <v>-0.69</v>
      </c>
    </row>
    <row r="811" spans="1:11">
      <c r="A811" s="22">
        <v>42772</v>
      </c>
      <c r="B811">
        <v>0.32</v>
      </c>
      <c r="C811">
        <v>-0.45</v>
      </c>
      <c r="D811">
        <v>1.05</v>
      </c>
      <c r="E811">
        <v>0.9</v>
      </c>
      <c r="F811">
        <v>-0.25</v>
      </c>
      <c r="G811">
        <v>-0.83</v>
      </c>
      <c r="H811">
        <v>2.0499999999999998</v>
      </c>
      <c r="I811">
        <v>2.33</v>
      </c>
      <c r="J811">
        <v>0.82</v>
      </c>
      <c r="K811">
        <v>-0.8</v>
      </c>
    </row>
    <row r="812" spans="1:11">
      <c r="A812" s="22">
        <v>42773</v>
      </c>
      <c r="B812">
        <v>0.34</v>
      </c>
      <c r="C812">
        <v>-0.41</v>
      </c>
      <c r="D812">
        <v>1</v>
      </c>
      <c r="E812">
        <v>0.89</v>
      </c>
      <c r="F812">
        <v>-0.34</v>
      </c>
      <c r="G812">
        <v>-0.82</v>
      </c>
      <c r="H812">
        <v>2.04</v>
      </c>
      <c r="I812">
        <v>2.31</v>
      </c>
      <c r="J812">
        <v>0.82</v>
      </c>
      <c r="K812">
        <v>-0.63</v>
      </c>
    </row>
    <row r="813" spans="1:11">
      <c r="A813" s="22">
        <v>42774</v>
      </c>
      <c r="B813">
        <v>0.32</v>
      </c>
      <c r="C813">
        <v>-0.45</v>
      </c>
      <c r="D813">
        <v>1</v>
      </c>
      <c r="E813">
        <v>0.86</v>
      </c>
      <c r="F813">
        <v>-0.36</v>
      </c>
      <c r="G813">
        <v>-0.85</v>
      </c>
      <c r="H813">
        <v>1.97</v>
      </c>
      <c r="I813">
        <v>2.2799999999999998</v>
      </c>
      <c r="J813">
        <v>0.72</v>
      </c>
      <c r="K813">
        <v>-0.75</v>
      </c>
    </row>
    <row r="814" spans="1:11">
      <c r="A814" s="22">
        <v>42775</v>
      </c>
      <c r="B814">
        <v>0.32</v>
      </c>
      <c r="C814">
        <v>-0.37</v>
      </c>
      <c r="D814">
        <v>1</v>
      </c>
      <c r="E814">
        <v>0.83</v>
      </c>
      <c r="F814">
        <v>-0.33</v>
      </c>
      <c r="G814">
        <v>-0.85</v>
      </c>
      <c r="H814">
        <v>2.0099999999999998</v>
      </c>
      <c r="I814">
        <v>2.2599999999999998</v>
      </c>
      <c r="J814">
        <v>0.71</v>
      </c>
      <c r="K814">
        <v>-0.71</v>
      </c>
    </row>
    <row r="815" spans="1:11">
      <c r="A815" s="22">
        <v>42776</v>
      </c>
      <c r="B815">
        <v>0.33</v>
      </c>
      <c r="C815">
        <v>-0.42</v>
      </c>
      <c r="D815">
        <v>1</v>
      </c>
      <c r="E815">
        <v>0.92</v>
      </c>
      <c r="F815">
        <v>-0.4</v>
      </c>
      <c r="G815">
        <v>-0.86</v>
      </c>
      <c r="H815">
        <v>2.04</v>
      </c>
      <c r="I815">
        <v>2.27</v>
      </c>
      <c r="J815">
        <v>0.82</v>
      </c>
      <c r="K815">
        <v>-0.73</v>
      </c>
    </row>
    <row r="816" spans="1:11">
      <c r="A816" s="22">
        <v>42779</v>
      </c>
      <c r="B816">
        <v>0.35</v>
      </c>
      <c r="C816">
        <v>-0.36</v>
      </c>
      <c r="D816">
        <v>0.9</v>
      </c>
      <c r="E816">
        <v>0.93</v>
      </c>
      <c r="F816">
        <v>-0.38</v>
      </c>
      <c r="G816">
        <v>-0.84</v>
      </c>
      <c r="H816">
        <v>2</v>
      </c>
      <c r="I816">
        <v>2.2799999999999998</v>
      </c>
      <c r="J816">
        <v>0.79</v>
      </c>
      <c r="K816">
        <v>-0.73</v>
      </c>
    </row>
    <row r="817" spans="1:11">
      <c r="A817" s="22">
        <v>42780</v>
      </c>
      <c r="B817">
        <v>0.33</v>
      </c>
      <c r="C817">
        <v>-0.45</v>
      </c>
      <c r="D817">
        <v>1</v>
      </c>
      <c r="E817">
        <v>0.91</v>
      </c>
      <c r="F817">
        <v>-0.36</v>
      </c>
      <c r="G817">
        <v>-0.85</v>
      </c>
      <c r="H817">
        <v>1.96</v>
      </c>
      <c r="I817">
        <v>2.2799999999999998</v>
      </c>
      <c r="J817">
        <v>0.83</v>
      </c>
      <c r="K817">
        <v>-0.59</v>
      </c>
    </row>
    <row r="818" spans="1:11">
      <c r="A818" s="22">
        <v>42781</v>
      </c>
      <c r="B818">
        <v>0.32</v>
      </c>
      <c r="C818">
        <v>-0.36</v>
      </c>
      <c r="D818">
        <v>1.05</v>
      </c>
      <c r="E818">
        <v>0.93</v>
      </c>
      <c r="F818">
        <v>-0.37</v>
      </c>
      <c r="G818">
        <v>-0.87</v>
      </c>
      <c r="H818">
        <v>1.95</v>
      </c>
      <c r="I818">
        <v>2.29</v>
      </c>
      <c r="J818">
        <v>0.79</v>
      </c>
      <c r="K818">
        <v>-0.85</v>
      </c>
    </row>
    <row r="819" spans="1:11">
      <c r="A819" s="22">
        <v>42782</v>
      </c>
      <c r="B819">
        <v>0.25</v>
      </c>
      <c r="C819">
        <v>-0.44</v>
      </c>
      <c r="D819">
        <v>0.93</v>
      </c>
      <c r="E819">
        <v>0.91</v>
      </c>
      <c r="F819">
        <v>-0.38</v>
      </c>
      <c r="G819">
        <v>-0.89</v>
      </c>
      <c r="H819">
        <v>2</v>
      </c>
      <c r="I819">
        <v>2.27</v>
      </c>
      <c r="J819">
        <v>0.84</v>
      </c>
      <c r="K819">
        <v>-0.62</v>
      </c>
    </row>
    <row r="820" spans="1:11">
      <c r="A820" s="22">
        <v>42783</v>
      </c>
      <c r="B820">
        <v>0.33</v>
      </c>
      <c r="C820">
        <v>-0.41</v>
      </c>
      <c r="D820">
        <v>0.93</v>
      </c>
      <c r="E820">
        <v>0.93</v>
      </c>
      <c r="F820">
        <v>-0.39</v>
      </c>
      <c r="G820">
        <v>-0.9</v>
      </c>
      <c r="H820">
        <v>2</v>
      </c>
      <c r="I820">
        <v>2.27</v>
      </c>
      <c r="J820">
        <v>0.84</v>
      </c>
      <c r="K820">
        <v>-0.6</v>
      </c>
    </row>
    <row r="821" spans="1:11">
      <c r="A821" s="22">
        <v>42786</v>
      </c>
      <c r="B821">
        <v>0.28999999999999998</v>
      </c>
      <c r="C821">
        <v>-0.36</v>
      </c>
      <c r="D821">
        <v>0.92</v>
      </c>
      <c r="E821">
        <v>0.92</v>
      </c>
      <c r="F821">
        <v>-0.39</v>
      </c>
      <c r="G821">
        <v>-0.89</v>
      </c>
      <c r="H821">
        <v>2</v>
      </c>
      <c r="I821">
        <v>2.27</v>
      </c>
      <c r="J821">
        <v>0.85</v>
      </c>
      <c r="K821">
        <v>-0.59</v>
      </c>
    </row>
    <row r="822" spans="1:11">
      <c r="A822" s="22">
        <v>42787</v>
      </c>
      <c r="B822">
        <v>0.32</v>
      </c>
      <c r="C822">
        <v>-0.42</v>
      </c>
      <c r="D822">
        <v>1.05</v>
      </c>
      <c r="E822">
        <v>0.95</v>
      </c>
      <c r="F822">
        <v>-0.45</v>
      </c>
      <c r="G822">
        <v>-0.89</v>
      </c>
      <c r="H822">
        <v>2.04</v>
      </c>
      <c r="I822">
        <v>2.27</v>
      </c>
      <c r="J822">
        <v>0.77</v>
      </c>
      <c r="K822">
        <v>-0.56999999999999995</v>
      </c>
    </row>
    <row r="823" spans="1:11">
      <c r="A823" s="22">
        <v>42788</v>
      </c>
      <c r="B823">
        <v>0.3</v>
      </c>
      <c r="C823">
        <v>-0.42</v>
      </c>
      <c r="D823">
        <v>0.92</v>
      </c>
      <c r="E823">
        <v>0.97</v>
      </c>
      <c r="F823">
        <v>-0.48</v>
      </c>
      <c r="G823">
        <v>-0.92</v>
      </c>
      <c r="H823">
        <v>2</v>
      </c>
      <c r="I823">
        <v>2.34</v>
      </c>
      <c r="J823">
        <v>0.88</v>
      </c>
      <c r="K823">
        <v>-0.56999999999999995</v>
      </c>
    </row>
    <row r="824" spans="1:11">
      <c r="A824" s="22">
        <v>42789</v>
      </c>
      <c r="B824">
        <v>0.28999999999999998</v>
      </c>
      <c r="C824">
        <v>-0.42</v>
      </c>
      <c r="D824">
        <v>1.05</v>
      </c>
      <c r="E824">
        <v>0.96</v>
      </c>
      <c r="F824">
        <v>-0.49</v>
      </c>
      <c r="G824">
        <v>-0.91</v>
      </c>
      <c r="H824">
        <v>2.0299999999999998</v>
      </c>
      <c r="I824">
        <v>2.31</v>
      </c>
      <c r="J824">
        <v>0.88</v>
      </c>
      <c r="K824">
        <v>-0.72</v>
      </c>
    </row>
    <row r="825" spans="1:11">
      <c r="A825" s="22">
        <v>42790</v>
      </c>
      <c r="B825">
        <v>0.32</v>
      </c>
      <c r="C825">
        <v>-0.41</v>
      </c>
      <c r="D825">
        <v>1.1000000000000001</v>
      </c>
      <c r="E825">
        <v>0.95</v>
      </c>
      <c r="F825">
        <v>-0.49</v>
      </c>
      <c r="G825">
        <v>-0.88</v>
      </c>
      <c r="H825">
        <v>2</v>
      </c>
      <c r="I825">
        <v>2.27</v>
      </c>
      <c r="J825">
        <v>0.85</v>
      </c>
      <c r="K825">
        <v>-0.56000000000000005</v>
      </c>
    </row>
    <row r="826" spans="1:11">
      <c r="A826" s="22">
        <v>42793</v>
      </c>
      <c r="B826">
        <v>0.3</v>
      </c>
      <c r="C826">
        <v>-0.43</v>
      </c>
      <c r="D826">
        <v>0.92</v>
      </c>
      <c r="E826">
        <v>0.94</v>
      </c>
      <c r="F826">
        <v>-0.39</v>
      </c>
      <c r="G826">
        <v>-0.92</v>
      </c>
      <c r="H826">
        <v>1.93</v>
      </c>
      <c r="I826">
        <v>2.2400000000000002</v>
      </c>
      <c r="J826">
        <v>0.78</v>
      </c>
      <c r="K826">
        <v>-0.69</v>
      </c>
    </row>
    <row r="827" spans="1:11">
      <c r="A827" s="22">
        <v>42794</v>
      </c>
      <c r="B827">
        <v>0.3</v>
      </c>
      <c r="C827">
        <v>-0.46</v>
      </c>
      <c r="D827">
        <v>1.05</v>
      </c>
      <c r="E827">
        <v>0.93</v>
      </c>
      <c r="F827">
        <v>-0.37</v>
      </c>
      <c r="G827">
        <v>-0.9</v>
      </c>
      <c r="H827">
        <v>1.99</v>
      </c>
      <c r="I827">
        <v>2.2599999999999998</v>
      </c>
      <c r="J827">
        <v>0.79</v>
      </c>
      <c r="K827">
        <v>-0.56999999999999995</v>
      </c>
    </row>
    <row r="828" spans="1:11">
      <c r="A828" s="22">
        <v>42795</v>
      </c>
      <c r="B828">
        <v>0.3</v>
      </c>
      <c r="C828">
        <v>-0.42</v>
      </c>
      <c r="D828">
        <v>0.96</v>
      </c>
      <c r="E828">
        <v>0.93</v>
      </c>
      <c r="F828">
        <v>-0.41</v>
      </c>
      <c r="G828">
        <v>-0.86</v>
      </c>
      <c r="H828">
        <v>1.91</v>
      </c>
      <c r="I828">
        <v>2.1800000000000002</v>
      </c>
      <c r="J828">
        <v>0.71</v>
      </c>
      <c r="K828">
        <v>-0.61</v>
      </c>
    </row>
    <row r="829" spans="1:11">
      <c r="A829" s="22">
        <v>42796</v>
      </c>
      <c r="B829">
        <v>0.34</v>
      </c>
      <c r="C829">
        <v>-0.44</v>
      </c>
      <c r="D829">
        <v>0.97</v>
      </c>
      <c r="E829">
        <v>0.85</v>
      </c>
      <c r="F829">
        <v>-0.39</v>
      </c>
      <c r="G829">
        <v>-0.87</v>
      </c>
      <c r="H829">
        <v>1.88</v>
      </c>
      <c r="I829">
        <v>2.16</v>
      </c>
      <c r="J829">
        <v>0.78</v>
      </c>
      <c r="K829">
        <v>-0.79</v>
      </c>
    </row>
    <row r="830" spans="1:11">
      <c r="A830" s="22">
        <v>42797</v>
      </c>
      <c r="B830">
        <v>0.3</v>
      </c>
      <c r="C830">
        <v>-0.41</v>
      </c>
      <c r="D830">
        <v>1.1000000000000001</v>
      </c>
      <c r="E830">
        <v>0.91</v>
      </c>
      <c r="F830">
        <v>-0.4</v>
      </c>
      <c r="G830">
        <v>-0.86</v>
      </c>
      <c r="H830">
        <v>1.91</v>
      </c>
      <c r="I830">
        <v>2.21</v>
      </c>
      <c r="J830">
        <v>0.79</v>
      </c>
      <c r="K830">
        <v>-0.8</v>
      </c>
    </row>
    <row r="831" spans="1:11">
      <c r="A831" s="22">
        <v>42800</v>
      </c>
      <c r="B831">
        <v>0.33</v>
      </c>
      <c r="C831">
        <v>-0.36</v>
      </c>
      <c r="D831">
        <v>1.1599999999999999</v>
      </c>
      <c r="E831">
        <v>0.89</v>
      </c>
      <c r="F831">
        <v>-0.43</v>
      </c>
      <c r="G831">
        <v>-0.87</v>
      </c>
      <c r="H831">
        <v>1.92</v>
      </c>
      <c r="I831">
        <v>2.15</v>
      </c>
      <c r="J831">
        <v>0.71</v>
      </c>
      <c r="K831">
        <v>-0.63</v>
      </c>
    </row>
    <row r="832" spans="1:11">
      <c r="A832" s="22">
        <v>42801</v>
      </c>
      <c r="B832">
        <v>0.33</v>
      </c>
      <c r="C832">
        <v>-0.42</v>
      </c>
      <c r="D832">
        <v>0.98</v>
      </c>
      <c r="E832">
        <v>0.8</v>
      </c>
      <c r="F832">
        <v>-0.43</v>
      </c>
      <c r="G832">
        <v>-0.85</v>
      </c>
      <c r="H832">
        <v>1.89</v>
      </c>
      <c r="I832">
        <v>2.16</v>
      </c>
      <c r="J832">
        <v>0.72</v>
      </c>
      <c r="K832">
        <v>-0.8</v>
      </c>
    </row>
    <row r="833" spans="1:11">
      <c r="A833" s="22">
        <v>42802</v>
      </c>
      <c r="B833">
        <v>0.34</v>
      </c>
      <c r="C833">
        <v>-0.44</v>
      </c>
      <c r="D833">
        <v>1.1299999999999999</v>
      </c>
      <c r="E833">
        <v>0.87</v>
      </c>
      <c r="F833">
        <v>-0.39</v>
      </c>
      <c r="G833">
        <v>-0.85</v>
      </c>
      <c r="H833">
        <v>1.92</v>
      </c>
      <c r="I833">
        <v>2.1800000000000002</v>
      </c>
      <c r="J833">
        <v>0.73</v>
      </c>
      <c r="K833">
        <v>-0.61</v>
      </c>
    </row>
    <row r="834" spans="1:11">
      <c r="A834" s="22">
        <v>42803</v>
      </c>
      <c r="B834">
        <v>0.33</v>
      </c>
      <c r="C834">
        <v>-0.36</v>
      </c>
      <c r="D834">
        <v>1.1100000000000001</v>
      </c>
      <c r="E834">
        <v>0.85</v>
      </c>
      <c r="F834">
        <v>-0.43</v>
      </c>
      <c r="G834">
        <v>-0.84</v>
      </c>
      <c r="H834">
        <v>1.86</v>
      </c>
      <c r="I834">
        <v>2.15</v>
      </c>
      <c r="J834">
        <v>0.52</v>
      </c>
      <c r="K834">
        <v>-0.75</v>
      </c>
    </row>
    <row r="835" spans="1:11">
      <c r="A835" s="22">
        <v>42804</v>
      </c>
      <c r="B835">
        <v>0.32</v>
      </c>
      <c r="C835">
        <v>-0.36</v>
      </c>
      <c r="D835">
        <v>1.1100000000000001</v>
      </c>
      <c r="E835">
        <v>0.83</v>
      </c>
      <c r="F835">
        <v>-0.39</v>
      </c>
      <c r="G835">
        <v>-0.86</v>
      </c>
      <c r="H835">
        <v>1.9</v>
      </c>
      <c r="I835">
        <v>2.04</v>
      </c>
      <c r="J835">
        <v>0.56000000000000005</v>
      </c>
      <c r="K835">
        <v>-0.75</v>
      </c>
    </row>
    <row r="836" spans="1:11">
      <c r="A836" s="22">
        <v>42807</v>
      </c>
      <c r="B836">
        <v>0.31</v>
      </c>
      <c r="C836">
        <v>-0.41</v>
      </c>
      <c r="D836">
        <v>1.1000000000000001</v>
      </c>
      <c r="E836">
        <v>0.81</v>
      </c>
      <c r="F836">
        <v>-0.38</v>
      </c>
      <c r="G836">
        <v>-0.87</v>
      </c>
      <c r="H836">
        <v>1.88</v>
      </c>
      <c r="I836">
        <v>2.04</v>
      </c>
      <c r="J836">
        <v>0.65</v>
      </c>
      <c r="K836">
        <v>-0.66</v>
      </c>
    </row>
    <row r="837" spans="1:11">
      <c r="A837" s="22">
        <v>42808</v>
      </c>
      <c r="B837">
        <v>0.3</v>
      </c>
      <c r="C837">
        <v>-0.41</v>
      </c>
      <c r="D837">
        <v>1.01</v>
      </c>
      <c r="E837">
        <v>0.82</v>
      </c>
      <c r="F837">
        <v>-0.37</v>
      </c>
      <c r="G837">
        <v>-0.88</v>
      </c>
      <c r="H837">
        <v>1.96</v>
      </c>
      <c r="I837">
        <v>2.2200000000000002</v>
      </c>
      <c r="J837">
        <v>0.7</v>
      </c>
      <c r="K837">
        <v>-0.72</v>
      </c>
    </row>
    <row r="838" spans="1:11">
      <c r="A838" s="22">
        <v>42809</v>
      </c>
      <c r="B838">
        <v>0.33</v>
      </c>
      <c r="C838">
        <v>-0.41</v>
      </c>
      <c r="D838">
        <v>1.02</v>
      </c>
      <c r="E838">
        <v>0.82</v>
      </c>
      <c r="F838">
        <v>-0.35</v>
      </c>
      <c r="G838">
        <v>-0.88</v>
      </c>
      <c r="H838">
        <v>1.96</v>
      </c>
      <c r="I838">
        <v>2</v>
      </c>
      <c r="J838">
        <v>0.7</v>
      </c>
      <c r="K838">
        <v>-0.56999999999999995</v>
      </c>
    </row>
    <row r="839" spans="1:11">
      <c r="A839" s="22">
        <v>42810</v>
      </c>
      <c r="B839">
        <v>0.36</v>
      </c>
      <c r="C839">
        <v>-0.41</v>
      </c>
      <c r="D839">
        <v>1.02</v>
      </c>
      <c r="E839">
        <v>0.85</v>
      </c>
      <c r="F839">
        <v>-0.34</v>
      </c>
      <c r="G839">
        <v>-0.86</v>
      </c>
      <c r="H839">
        <v>1.95</v>
      </c>
      <c r="I839">
        <v>2.25</v>
      </c>
      <c r="J839">
        <v>0.69</v>
      </c>
      <c r="K839">
        <v>-0.76</v>
      </c>
    </row>
    <row r="840" spans="1:11">
      <c r="A840" s="22">
        <v>42811</v>
      </c>
      <c r="B840">
        <v>0.37</v>
      </c>
      <c r="C840">
        <v>-0.43</v>
      </c>
      <c r="D840">
        <v>1.02</v>
      </c>
      <c r="E840">
        <v>0.9</v>
      </c>
      <c r="F840">
        <v>-0.35</v>
      </c>
      <c r="G840">
        <v>-0.85</v>
      </c>
      <c r="H840">
        <v>2.02</v>
      </c>
      <c r="I840">
        <v>2.27</v>
      </c>
      <c r="J840">
        <v>0.73</v>
      </c>
      <c r="K840">
        <v>-0.8</v>
      </c>
    </row>
    <row r="841" spans="1:11">
      <c r="A841" s="22">
        <v>42814</v>
      </c>
      <c r="B841">
        <v>0.35</v>
      </c>
      <c r="C841">
        <v>-0.36</v>
      </c>
      <c r="D841">
        <v>1.02</v>
      </c>
      <c r="E841">
        <v>0.91</v>
      </c>
      <c r="F841">
        <v>-0.31</v>
      </c>
      <c r="G841">
        <v>-0.84</v>
      </c>
      <c r="H841">
        <v>2.0099999999999998</v>
      </c>
      <c r="I841">
        <v>2.2799999999999998</v>
      </c>
      <c r="J841">
        <v>0.74</v>
      </c>
      <c r="K841">
        <v>-0.6</v>
      </c>
    </row>
    <row r="842" spans="1:11">
      <c r="A842" s="22">
        <v>42815</v>
      </c>
      <c r="B842">
        <v>0.32</v>
      </c>
      <c r="C842">
        <v>-0.36</v>
      </c>
      <c r="D842">
        <v>1.03</v>
      </c>
      <c r="E842">
        <v>0.87</v>
      </c>
      <c r="F842">
        <v>-0.27</v>
      </c>
      <c r="G842">
        <v>-0.86</v>
      </c>
      <c r="H842">
        <v>1.96</v>
      </c>
      <c r="I842">
        <v>2.2200000000000002</v>
      </c>
      <c r="J842">
        <v>0.62</v>
      </c>
      <c r="K842">
        <v>-0.6</v>
      </c>
    </row>
    <row r="843" spans="1:11">
      <c r="A843" s="22">
        <v>42816</v>
      </c>
      <c r="B843">
        <v>0.35</v>
      </c>
      <c r="C843">
        <v>-0.42</v>
      </c>
      <c r="D843">
        <v>1.1200000000000001</v>
      </c>
      <c r="E843">
        <v>0.87</v>
      </c>
      <c r="F843">
        <v>-0.24</v>
      </c>
      <c r="G843">
        <v>-0.87</v>
      </c>
      <c r="H843">
        <v>1.91</v>
      </c>
      <c r="I843">
        <v>2.2200000000000002</v>
      </c>
      <c r="J843">
        <v>0.71</v>
      </c>
      <c r="K843">
        <v>-0.69</v>
      </c>
    </row>
    <row r="844" spans="1:11">
      <c r="A844" s="22">
        <v>42817</v>
      </c>
      <c r="B844">
        <v>0.34</v>
      </c>
      <c r="C844">
        <v>-0.43</v>
      </c>
      <c r="D844">
        <v>1.02</v>
      </c>
      <c r="E844">
        <v>0.87</v>
      </c>
      <c r="F844">
        <v>-0.2</v>
      </c>
      <c r="G844">
        <v>-0.88</v>
      </c>
      <c r="H844">
        <v>1.91</v>
      </c>
      <c r="I844">
        <v>2.2200000000000002</v>
      </c>
      <c r="J844">
        <v>0.71</v>
      </c>
      <c r="K844">
        <v>-0.61</v>
      </c>
    </row>
    <row r="845" spans="1:11">
      <c r="A845" s="22">
        <v>42818</v>
      </c>
      <c r="B845">
        <v>0.34</v>
      </c>
      <c r="C845">
        <v>-0.38</v>
      </c>
      <c r="D845">
        <v>1.1299999999999999</v>
      </c>
      <c r="E845">
        <v>0.96</v>
      </c>
      <c r="F845">
        <v>-0.24</v>
      </c>
      <c r="G845">
        <v>-0.87</v>
      </c>
      <c r="H845">
        <v>1.93</v>
      </c>
      <c r="I845">
        <v>2.2000000000000002</v>
      </c>
      <c r="J845">
        <v>0.69</v>
      </c>
      <c r="K845">
        <v>-0.69</v>
      </c>
    </row>
    <row r="846" spans="1:11">
      <c r="A846" s="22">
        <v>42821</v>
      </c>
      <c r="B846">
        <v>0.32</v>
      </c>
      <c r="C846">
        <v>-0.41</v>
      </c>
      <c r="D846">
        <v>1.08</v>
      </c>
      <c r="E846">
        <v>0.83</v>
      </c>
      <c r="F846">
        <v>-0.28000000000000003</v>
      </c>
      <c r="G846">
        <v>-0.91</v>
      </c>
      <c r="H846">
        <v>1.84</v>
      </c>
      <c r="I846">
        <v>2.16</v>
      </c>
      <c r="J846">
        <v>0.64</v>
      </c>
      <c r="K846">
        <v>-0.67</v>
      </c>
    </row>
    <row r="847" spans="1:11">
      <c r="A847" s="22">
        <v>42822</v>
      </c>
      <c r="B847">
        <v>0.33</v>
      </c>
      <c r="C847">
        <v>-0.41</v>
      </c>
      <c r="D847">
        <v>1.05</v>
      </c>
      <c r="E847">
        <v>0.85</v>
      </c>
      <c r="F847">
        <v>-0.26</v>
      </c>
      <c r="G847">
        <v>-0.89</v>
      </c>
      <c r="H847">
        <v>1.84</v>
      </c>
      <c r="I847">
        <v>2.1</v>
      </c>
      <c r="J847">
        <v>0.64</v>
      </c>
      <c r="K847">
        <v>-0.57999999999999996</v>
      </c>
    </row>
    <row r="848" spans="1:11">
      <c r="A848" s="22">
        <v>42823</v>
      </c>
      <c r="B848">
        <v>0.31</v>
      </c>
      <c r="C848">
        <v>-0.37</v>
      </c>
      <c r="D848">
        <v>1.02</v>
      </c>
      <c r="E848">
        <v>0.86</v>
      </c>
      <c r="F848">
        <v>-0.28000000000000003</v>
      </c>
      <c r="G848">
        <v>-0.92</v>
      </c>
      <c r="H848">
        <v>1.84</v>
      </c>
      <c r="I848">
        <v>2.11</v>
      </c>
      <c r="J848">
        <v>0.61</v>
      </c>
      <c r="K848">
        <v>-0.53</v>
      </c>
    </row>
    <row r="849" spans="1:11">
      <c r="A849" s="22">
        <v>42824</v>
      </c>
      <c r="B849">
        <v>0.32</v>
      </c>
      <c r="C849">
        <v>-0.43</v>
      </c>
      <c r="D849">
        <v>1.01</v>
      </c>
      <c r="E849">
        <v>0.86</v>
      </c>
      <c r="F849">
        <v>-0.25</v>
      </c>
      <c r="G849">
        <v>-0.87</v>
      </c>
      <c r="H849">
        <v>1.9</v>
      </c>
      <c r="I849">
        <v>2.17</v>
      </c>
      <c r="J849">
        <v>0.63</v>
      </c>
      <c r="K849">
        <v>-0.53</v>
      </c>
    </row>
    <row r="850" spans="1:11">
      <c r="A850" s="22">
        <v>42825</v>
      </c>
      <c r="B850">
        <v>0.38</v>
      </c>
      <c r="C850">
        <v>-0.42</v>
      </c>
      <c r="D850">
        <v>1.2</v>
      </c>
      <c r="E850">
        <v>0.88</v>
      </c>
      <c r="F850">
        <v>-0.2</v>
      </c>
      <c r="G850">
        <v>-0.85</v>
      </c>
      <c r="H850">
        <v>2.0299999999999998</v>
      </c>
      <c r="I850">
        <v>2.13</v>
      </c>
      <c r="J850">
        <v>0.88</v>
      </c>
      <c r="K850">
        <v>-0.5</v>
      </c>
    </row>
    <row r="851" spans="1:11">
      <c r="A851" s="22">
        <v>42828</v>
      </c>
      <c r="B851">
        <v>0.35</v>
      </c>
      <c r="C851">
        <v>-0.42</v>
      </c>
      <c r="D851">
        <v>1.2</v>
      </c>
      <c r="E851">
        <v>0.87</v>
      </c>
      <c r="F851">
        <v>-0.2</v>
      </c>
      <c r="G851">
        <v>-0.86</v>
      </c>
      <c r="H851">
        <v>1.88</v>
      </c>
      <c r="I851">
        <v>2.19</v>
      </c>
      <c r="J851">
        <v>0.73</v>
      </c>
      <c r="K851">
        <v>-0.53</v>
      </c>
    </row>
    <row r="852" spans="1:11">
      <c r="A852" s="22">
        <v>42829</v>
      </c>
      <c r="B852">
        <v>0.31</v>
      </c>
      <c r="C852">
        <v>-0.36</v>
      </c>
      <c r="D852">
        <v>1.1499999999999999</v>
      </c>
      <c r="E852">
        <v>0.86</v>
      </c>
      <c r="F852">
        <v>-0.18</v>
      </c>
      <c r="G852">
        <v>-0.88</v>
      </c>
      <c r="H852">
        <v>1.91</v>
      </c>
      <c r="I852">
        <v>2.19</v>
      </c>
      <c r="J852">
        <v>0.72</v>
      </c>
      <c r="K852">
        <v>-0.52</v>
      </c>
    </row>
    <row r="853" spans="1:11">
      <c r="A853" s="22">
        <v>42830</v>
      </c>
      <c r="B853">
        <v>0.31</v>
      </c>
      <c r="C853">
        <v>-0.36</v>
      </c>
      <c r="D853">
        <v>1.2</v>
      </c>
      <c r="E853">
        <v>0.82</v>
      </c>
      <c r="F853">
        <v>-0.2</v>
      </c>
      <c r="G853">
        <v>-0.88</v>
      </c>
      <c r="H853">
        <v>1.9</v>
      </c>
      <c r="I853">
        <v>2.16</v>
      </c>
      <c r="J853">
        <v>0.71</v>
      </c>
      <c r="K853">
        <v>-0.7</v>
      </c>
    </row>
    <row r="854" spans="1:11">
      <c r="A854" s="22">
        <v>42831</v>
      </c>
      <c r="B854">
        <v>0.28000000000000003</v>
      </c>
      <c r="C854">
        <v>-0.46</v>
      </c>
      <c r="D854">
        <v>1.01</v>
      </c>
      <c r="E854">
        <v>0.85</v>
      </c>
      <c r="F854">
        <v>-0.21</v>
      </c>
      <c r="G854">
        <v>-0.88</v>
      </c>
      <c r="H854">
        <v>1.89</v>
      </c>
      <c r="I854">
        <v>2.15</v>
      </c>
      <c r="J854">
        <v>0.68</v>
      </c>
      <c r="K854">
        <v>-0.7</v>
      </c>
    </row>
    <row r="855" spans="1:11">
      <c r="A855" s="22">
        <v>42832</v>
      </c>
      <c r="B855">
        <v>0.3</v>
      </c>
      <c r="C855">
        <v>-0.46</v>
      </c>
      <c r="D855">
        <v>1.1499999999999999</v>
      </c>
      <c r="E855">
        <v>0.87</v>
      </c>
      <c r="F855">
        <v>-0.2</v>
      </c>
      <c r="G855">
        <v>-0.88</v>
      </c>
      <c r="H855">
        <v>1.87</v>
      </c>
      <c r="I855">
        <v>2.14</v>
      </c>
      <c r="J855">
        <v>0.76</v>
      </c>
      <c r="K855">
        <v>-0.76</v>
      </c>
    </row>
    <row r="856" spans="1:11">
      <c r="A856" s="22">
        <v>42835</v>
      </c>
      <c r="B856">
        <v>0.28999999999999998</v>
      </c>
      <c r="C856">
        <v>-0.4</v>
      </c>
      <c r="D856">
        <v>1.03</v>
      </c>
      <c r="E856">
        <v>0.92</v>
      </c>
      <c r="F856">
        <v>-0.28000000000000003</v>
      </c>
      <c r="G856">
        <v>-0.9</v>
      </c>
      <c r="H856">
        <v>1.94</v>
      </c>
      <c r="I856">
        <v>1.99</v>
      </c>
      <c r="J856">
        <v>0.76</v>
      </c>
      <c r="K856">
        <v>-0.69</v>
      </c>
    </row>
    <row r="857" spans="1:11">
      <c r="A857" s="22">
        <v>42836</v>
      </c>
      <c r="B857">
        <v>0.3</v>
      </c>
      <c r="C857">
        <v>-0.41</v>
      </c>
      <c r="D857">
        <v>1.03</v>
      </c>
      <c r="E857">
        <v>0.93</v>
      </c>
      <c r="F857">
        <v>-0.25</v>
      </c>
      <c r="G857">
        <v>-0.89</v>
      </c>
      <c r="H857">
        <v>1.96</v>
      </c>
      <c r="I857">
        <v>2.2200000000000002</v>
      </c>
      <c r="J857">
        <v>0.75</v>
      </c>
      <c r="K857">
        <v>-0.54</v>
      </c>
    </row>
    <row r="858" spans="1:11">
      <c r="A858" s="22">
        <v>42837</v>
      </c>
      <c r="B858">
        <v>0.32</v>
      </c>
      <c r="C858">
        <v>-0.37</v>
      </c>
      <c r="D858">
        <v>1.1100000000000001</v>
      </c>
      <c r="E858">
        <v>0.94</v>
      </c>
      <c r="F858">
        <v>-0.24</v>
      </c>
      <c r="G858">
        <v>-0.89</v>
      </c>
      <c r="H858">
        <v>1.96</v>
      </c>
      <c r="I858">
        <v>2.2000000000000002</v>
      </c>
      <c r="J858">
        <v>0.67</v>
      </c>
      <c r="K858">
        <v>-0.55000000000000004</v>
      </c>
    </row>
    <row r="859" spans="1:11">
      <c r="A859" s="22">
        <v>42838</v>
      </c>
      <c r="B859">
        <v>0.31</v>
      </c>
      <c r="C859">
        <v>-0.41</v>
      </c>
      <c r="D859">
        <v>1.03</v>
      </c>
      <c r="E859">
        <v>0.97</v>
      </c>
      <c r="F859">
        <v>-0.23</v>
      </c>
      <c r="G859">
        <v>-0.85</v>
      </c>
      <c r="H859">
        <v>1.98</v>
      </c>
      <c r="I859">
        <v>2</v>
      </c>
      <c r="J859">
        <v>0.8</v>
      </c>
      <c r="K859">
        <v>-0.53</v>
      </c>
    </row>
    <row r="860" spans="1:11">
      <c r="A860" s="22">
        <v>42839</v>
      </c>
      <c r="B860">
        <v>0.36</v>
      </c>
      <c r="C860">
        <v>-0.42</v>
      </c>
      <c r="D860">
        <v>1.08</v>
      </c>
      <c r="E860">
        <v>0.91</v>
      </c>
      <c r="F860">
        <v>-0.2</v>
      </c>
      <c r="G860">
        <v>-0.84</v>
      </c>
      <c r="H860">
        <v>1.83</v>
      </c>
      <c r="I860">
        <v>2.06</v>
      </c>
      <c r="J860">
        <v>0.76</v>
      </c>
      <c r="K860">
        <v>-0.63</v>
      </c>
    </row>
    <row r="861" spans="1:11">
      <c r="A861" s="22">
        <v>42842</v>
      </c>
      <c r="B861">
        <v>0.23</v>
      </c>
      <c r="C861">
        <v>-0.42</v>
      </c>
      <c r="D861">
        <v>1.03</v>
      </c>
      <c r="E861">
        <v>0.8</v>
      </c>
      <c r="F861">
        <v>-0.23</v>
      </c>
      <c r="G861">
        <v>-1.06</v>
      </c>
      <c r="H861">
        <v>1.83</v>
      </c>
      <c r="I861">
        <v>1.99</v>
      </c>
      <c r="J861">
        <v>0.7</v>
      </c>
      <c r="K861">
        <v>-0.63</v>
      </c>
    </row>
    <row r="862" spans="1:11">
      <c r="A862" s="22">
        <v>42843</v>
      </c>
      <c r="B862">
        <v>0.32</v>
      </c>
      <c r="C862">
        <v>-0.42</v>
      </c>
      <c r="D862">
        <v>1.03</v>
      </c>
      <c r="E862">
        <v>0.94</v>
      </c>
      <c r="F862">
        <v>-0.2</v>
      </c>
      <c r="G862">
        <v>-0.89</v>
      </c>
      <c r="H862">
        <v>1.99</v>
      </c>
      <c r="I862">
        <v>2.25</v>
      </c>
      <c r="J862">
        <v>0.81</v>
      </c>
      <c r="K862">
        <v>-0.79</v>
      </c>
    </row>
    <row r="863" spans="1:11">
      <c r="A863" s="22">
        <v>42844</v>
      </c>
      <c r="B863">
        <v>0.31</v>
      </c>
      <c r="C863">
        <v>-0.41</v>
      </c>
      <c r="D863">
        <v>1.03</v>
      </c>
      <c r="E863">
        <v>0.89</v>
      </c>
      <c r="F863">
        <v>-0.24</v>
      </c>
      <c r="G863">
        <v>-0.9</v>
      </c>
      <c r="H863">
        <v>1.95</v>
      </c>
      <c r="I863">
        <v>2.23</v>
      </c>
      <c r="J863">
        <v>0.73</v>
      </c>
      <c r="K863">
        <v>-0.56000000000000005</v>
      </c>
    </row>
    <row r="864" spans="1:11">
      <c r="A864" s="22">
        <v>42845</v>
      </c>
      <c r="B864">
        <v>0.34</v>
      </c>
      <c r="C864">
        <v>-0.42</v>
      </c>
      <c r="D864">
        <v>1.02</v>
      </c>
      <c r="E864">
        <v>0.94</v>
      </c>
      <c r="F864">
        <v>-0.19</v>
      </c>
      <c r="G864">
        <v>-0.86</v>
      </c>
      <c r="H864">
        <v>1.89</v>
      </c>
      <c r="I864">
        <v>2.2000000000000002</v>
      </c>
      <c r="J864">
        <v>0.72</v>
      </c>
      <c r="K864">
        <v>-0.78</v>
      </c>
    </row>
    <row r="865" spans="1:11">
      <c r="A865" s="22">
        <v>42846</v>
      </c>
      <c r="B865">
        <v>0.35</v>
      </c>
      <c r="C865">
        <v>-0.41</v>
      </c>
      <c r="D865">
        <v>1.21</v>
      </c>
      <c r="E865">
        <v>0.95</v>
      </c>
      <c r="F865">
        <v>-0.18</v>
      </c>
      <c r="G865">
        <v>-0.87</v>
      </c>
      <c r="H865">
        <v>1.98</v>
      </c>
      <c r="I865">
        <v>2.2599999999999998</v>
      </c>
      <c r="J865">
        <v>0.85</v>
      </c>
      <c r="K865">
        <v>-0.53</v>
      </c>
    </row>
    <row r="866" spans="1:11">
      <c r="A866" s="22">
        <v>42849</v>
      </c>
      <c r="B866">
        <v>0.27</v>
      </c>
      <c r="C866">
        <v>-0.47</v>
      </c>
      <c r="D866">
        <v>1.1000000000000001</v>
      </c>
      <c r="E866">
        <v>0.91</v>
      </c>
      <c r="F866">
        <v>-0.2</v>
      </c>
      <c r="G866">
        <v>-0.86</v>
      </c>
      <c r="H866">
        <v>1.85</v>
      </c>
      <c r="I866">
        <v>2.16</v>
      </c>
      <c r="J866">
        <v>0.72</v>
      </c>
      <c r="K866">
        <v>-0.76</v>
      </c>
    </row>
    <row r="867" spans="1:11">
      <c r="A867" s="22">
        <v>42850</v>
      </c>
      <c r="B867">
        <v>0.35</v>
      </c>
      <c r="C867">
        <v>-0.45</v>
      </c>
      <c r="D867">
        <v>1.04</v>
      </c>
      <c r="E867">
        <v>0.88</v>
      </c>
      <c r="F867">
        <v>-0.3</v>
      </c>
      <c r="G867">
        <v>-0.96</v>
      </c>
      <c r="H867">
        <v>1.85</v>
      </c>
      <c r="I867">
        <v>2.16</v>
      </c>
      <c r="J867">
        <v>0.77</v>
      </c>
      <c r="K867">
        <v>-0.56999999999999995</v>
      </c>
    </row>
    <row r="868" spans="1:11">
      <c r="A868" s="22">
        <v>42851</v>
      </c>
      <c r="B868">
        <v>0.37</v>
      </c>
      <c r="C868">
        <v>-0.41</v>
      </c>
      <c r="D868">
        <v>1.1000000000000001</v>
      </c>
      <c r="E868">
        <v>0.88</v>
      </c>
      <c r="F868">
        <v>-0.2</v>
      </c>
      <c r="G868">
        <v>-0.89</v>
      </c>
      <c r="H868">
        <v>1.9</v>
      </c>
      <c r="I868">
        <v>2.17</v>
      </c>
      <c r="J868">
        <v>0.78</v>
      </c>
      <c r="K868">
        <v>-0.56000000000000005</v>
      </c>
    </row>
    <row r="869" spans="1:11">
      <c r="A869" s="22">
        <v>42852</v>
      </c>
      <c r="B869">
        <v>0.28000000000000003</v>
      </c>
      <c r="C869">
        <v>-0.42</v>
      </c>
      <c r="D869">
        <v>1.29</v>
      </c>
      <c r="E869">
        <v>0.91</v>
      </c>
      <c r="F869">
        <v>-0.2</v>
      </c>
      <c r="G869">
        <v>-0.83</v>
      </c>
      <c r="H869">
        <v>1.92</v>
      </c>
      <c r="I869">
        <v>2.1800000000000002</v>
      </c>
      <c r="J869">
        <v>0.8</v>
      </c>
      <c r="K869">
        <v>-0.8</v>
      </c>
    </row>
    <row r="870" spans="1:11">
      <c r="A870" s="22">
        <v>42853</v>
      </c>
      <c r="B870">
        <v>0.28000000000000003</v>
      </c>
      <c r="C870">
        <v>-0.41</v>
      </c>
      <c r="D870">
        <v>1.1200000000000001</v>
      </c>
      <c r="E870">
        <v>0.92</v>
      </c>
      <c r="F870">
        <v>-0.2</v>
      </c>
      <c r="G870">
        <v>-0.83</v>
      </c>
      <c r="H870">
        <v>1.93</v>
      </c>
      <c r="I870">
        <v>2.21</v>
      </c>
      <c r="J870">
        <v>0.7</v>
      </c>
      <c r="K870">
        <v>-0.82</v>
      </c>
    </row>
    <row r="871" spans="1:11">
      <c r="A871" s="22">
        <v>42856</v>
      </c>
      <c r="B871">
        <v>0.23</v>
      </c>
      <c r="C871">
        <v>-0.46</v>
      </c>
      <c r="D871">
        <v>1.04</v>
      </c>
      <c r="E871">
        <v>0.76</v>
      </c>
      <c r="F871">
        <v>-0.2</v>
      </c>
      <c r="G871">
        <v>-1.0900000000000001</v>
      </c>
      <c r="H871">
        <v>1.93</v>
      </c>
      <c r="I871">
        <v>2.0499999999999998</v>
      </c>
      <c r="J871">
        <v>0.6</v>
      </c>
      <c r="K871">
        <v>-0.82</v>
      </c>
    </row>
    <row r="872" spans="1:11">
      <c r="A872" s="22">
        <v>42857</v>
      </c>
      <c r="B872">
        <v>0.37</v>
      </c>
      <c r="C872">
        <v>-0.41</v>
      </c>
      <c r="D872">
        <v>1.04</v>
      </c>
      <c r="E872">
        <v>0.92</v>
      </c>
      <c r="F872">
        <v>-0.19</v>
      </c>
      <c r="G872">
        <v>-0.89</v>
      </c>
      <c r="H872">
        <v>2</v>
      </c>
      <c r="I872">
        <v>2.29</v>
      </c>
      <c r="J872">
        <v>0.77</v>
      </c>
      <c r="K872">
        <v>-0.82</v>
      </c>
    </row>
    <row r="873" spans="1:11">
      <c r="A873" s="22">
        <v>42858</v>
      </c>
      <c r="B873">
        <v>0.3</v>
      </c>
      <c r="C873">
        <v>-0.44</v>
      </c>
      <c r="D873">
        <v>1.04</v>
      </c>
      <c r="E873">
        <v>0.87</v>
      </c>
      <c r="F873">
        <v>-0.2</v>
      </c>
      <c r="G873">
        <v>-0.82</v>
      </c>
      <c r="H873">
        <v>1.99</v>
      </c>
      <c r="I873">
        <v>2.27</v>
      </c>
      <c r="J873">
        <v>0.73</v>
      </c>
      <c r="K873">
        <v>-0.57999999999999996</v>
      </c>
    </row>
    <row r="874" spans="1:11">
      <c r="A874" s="22">
        <v>42859</v>
      </c>
      <c r="B874">
        <v>0.27</v>
      </c>
      <c r="C874">
        <v>-0.41</v>
      </c>
      <c r="D874">
        <v>1.23</v>
      </c>
      <c r="E874">
        <v>0.85</v>
      </c>
      <c r="F874">
        <v>-0.19</v>
      </c>
      <c r="G874">
        <v>-0.83</v>
      </c>
      <c r="H874">
        <v>1.94</v>
      </c>
      <c r="I874">
        <v>2.2000000000000002</v>
      </c>
      <c r="J874">
        <v>0.77</v>
      </c>
      <c r="K874">
        <v>-0.56999999999999995</v>
      </c>
    </row>
    <row r="875" spans="1:11">
      <c r="A875" s="22">
        <v>42860</v>
      </c>
      <c r="B875">
        <v>0.24</v>
      </c>
      <c r="C875">
        <v>-0.44</v>
      </c>
      <c r="D875">
        <v>1.23</v>
      </c>
      <c r="E875">
        <v>0.86</v>
      </c>
      <c r="F875">
        <v>-0.17</v>
      </c>
      <c r="G875">
        <v>-0.84</v>
      </c>
      <c r="H875">
        <v>1.97</v>
      </c>
      <c r="I875">
        <v>2.25</v>
      </c>
      <c r="J875">
        <v>0.68</v>
      </c>
      <c r="K875">
        <v>-0.76</v>
      </c>
    </row>
    <row r="876" spans="1:11">
      <c r="A876" s="22">
        <v>42863</v>
      </c>
      <c r="B876">
        <v>0.26</v>
      </c>
      <c r="C876">
        <v>-0.36</v>
      </c>
      <c r="D876">
        <v>1.05</v>
      </c>
      <c r="E876">
        <v>0.83</v>
      </c>
      <c r="F876">
        <v>-0.15</v>
      </c>
      <c r="G876">
        <v>-0.81</v>
      </c>
      <c r="H876">
        <v>2.0299999999999998</v>
      </c>
      <c r="I876">
        <v>2.2200000000000002</v>
      </c>
      <c r="J876">
        <v>0.88</v>
      </c>
      <c r="K876">
        <v>-0.56999999999999995</v>
      </c>
    </row>
    <row r="877" spans="1:11">
      <c r="A877" s="22">
        <v>42864</v>
      </c>
      <c r="B877">
        <v>0.25</v>
      </c>
      <c r="C877">
        <v>-0.41</v>
      </c>
      <c r="D877">
        <v>1.05</v>
      </c>
      <c r="E877">
        <v>0.82</v>
      </c>
      <c r="F877">
        <v>-0.14000000000000001</v>
      </c>
      <c r="G877">
        <v>-0.8</v>
      </c>
      <c r="H877">
        <v>1.96</v>
      </c>
      <c r="I877">
        <v>2</v>
      </c>
      <c r="J877">
        <v>0.81</v>
      </c>
      <c r="K877">
        <v>-0.56000000000000005</v>
      </c>
    </row>
    <row r="878" spans="1:11">
      <c r="A878" s="22">
        <v>42865</v>
      </c>
      <c r="B878">
        <v>0.25</v>
      </c>
      <c r="C878">
        <v>-0.36</v>
      </c>
      <c r="D878">
        <v>1.1299999999999999</v>
      </c>
      <c r="E878">
        <v>0.83</v>
      </c>
      <c r="F878">
        <v>-0.14000000000000001</v>
      </c>
      <c r="G878">
        <v>-0.76</v>
      </c>
      <c r="H878">
        <v>1.94</v>
      </c>
      <c r="I878">
        <v>2.2400000000000002</v>
      </c>
      <c r="J878">
        <v>0.8</v>
      </c>
      <c r="K878">
        <v>-0.56000000000000005</v>
      </c>
    </row>
    <row r="879" spans="1:11">
      <c r="A879" s="22">
        <v>42866</v>
      </c>
      <c r="B879">
        <v>0.24</v>
      </c>
      <c r="C879">
        <v>-0.41</v>
      </c>
      <c r="D879">
        <v>1.05</v>
      </c>
      <c r="E879">
        <v>0.84</v>
      </c>
      <c r="F879">
        <v>-0.19</v>
      </c>
      <c r="G879">
        <v>-0.81</v>
      </c>
      <c r="H879">
        <v>1.91</v>
      </c>
      <c r="I879">
        <v>2.15</v>
      </c>
      <c r="J879">
        <v>0.68</v>
      </c>
      <c r="K879">
        <v>-0.56999999999999995</v>
      </c>
    </row>
    <row r="880" spans="1:11">
      <c r="A880" s="22">
        <v>42867</v>
      </c>
      <c r="B880">
        <v>0.22</v>
      </c>
      <c r="C880">
        <v>-0.43</v>
      </c>
      <c r="D880">
        <v>1.1299999999999999</v>
      </c>
      <c r="E880">
        <v>0.83</v>
      </c>
      <c r="F880">
        <v>-0.2</v>
      </c>
      <c r="G880">
        <v>-0.83</v>
      </c>
      <c r="H880">
        <v>2</v>
      </c>
      <c r="I880">
        <v>2.2000000000000002</v>
      </c>
      <c r="J880">
        <v>0.85</v>
      </c>
      <c r="K880">
        <v>-0.57999999999999996</v>
      </c>
    </row>
    <row r="881" spans="1:11">
      <c r="A881" s="22">
        <v>42870</v>
      </c>
      <c r="B881">
        <v>0.1</v>
      </c>
      <c r="C881">
        <v>-0.43</v>
      </c>
      <c r="D881">
        <v>1.05</v>
      </c>
      <c r="E881">
        <v>0.82</v>
      </c>
      <c r="F881">
        <v>-0.21</v>
      </c>
      <c r="G881">
        <v>-0.95</v>
      </c>
      <c r="H881">
        <v>1.93</v>
      </c>
      <c r="I881">
        <v>2.16</v>
      </c>
      <c r="J881">
        <v>0.8</v>
      </c>
      <c r="K881">
        <v>-0.57999999999999996</v>
      </c>
    </row>
    <row r="882" spans="1:11">
      <c r="A882" s="22">
        <v>42871</v>
      </c>
      <c r="B882">
        <v>0.22</v>
      </c>
      <c r="C882">
        <v>-0.43</v>
      </c>
      <c r="D882">
        <v>1.05</v>
      </c>
      <c r="E882">
        <v>0.82</v>
      </c>
      <c r="F882">
        <v>-0.22</v>
      </c>
      <c r="G882">
        <v>-0.84</v>
      </c>
      <c r="H882">
        <v>1.89</v>
      </c>
      <c r="I882">
        <v>2.19</v>
      </c>
      <c r="J882">
        <v>0.72</v>
      </c>
      <c r="K882">
        <v>-0.59</v>
      </c>
    </row>
    <row r="883" spans="1:11">
      <c r="A883" s="22">
        <v>42872</v>
      </c>
      <c r="B883">
        <v>0.24</v>
      </c>
      <c r="C883">
        <v>-0.41</v>
      </c>
      <c r="D883">
        <v>1.25</v>
      </c>
      <c r="E883">
        <v>0.82</v>
      </c>
      <c r="F883">
        <v>-0.24</v>
      </c>
      <c r="G883">
        <v>-0.84</v>
      </c>
      <c r="H883">
        <v>1.9</v>
      </c>
      <c r="I883">
        <v>2.14</v>
      </c>
      <c r="J883">
        <v>0.72</v>
      </c>
      <c r="K883">
        <v>-0.57999999999999996</v>
      </c>
    </row>
    <row r="884" spans="1:11">
      <c r="A884" s="22">
        <v>42873</v>
      </c>
      <c r="B884">
        <v>0.23</v>
      </c>
      <c r="C884">
        <v>-0.41</v>
      </c>
      <c r="D884">
        <v>1.04</v>
      </c>
      <c r="E884">
        <v>0.84</v>
      </c>
      <c r="F884">
        <v>-0.23</v>
      </c>
      <c r="G884">
        <v>-0.88</v>
      </c>
      <c r="H884">
        <v>1.92</v>
      </c>
      <c r="I884">
        <v>2.21</v>
      </c>
      <c r="J884">
        <v>0.79</v>
      </c>
      <c r="K884">
        <v>-0.56999999999999995</v>
      </c>
    </row>
    <row r="885" spans="1:11">
      <c r="A885" s="22">
        <v>42874</v>
      </c>
      <c r="B885">
        <v>0.22</v>
      </c>
      <c r="C885">
        <v>-0.41</v>
      </c>
      <c r="D885">
        <v>1.04</v>
      </c>
      <c r="E885">
        <v>0.84</v>
      </c>
      <c r="F885">
        <v>-0.21</v>
      </c>
      <c r="G885">
        <v>-0.86</v>
      </c>
      <c r="H885">
        <v>1.96</v>
      </c>
      <c r="I885">
        <v>2.13</v>
      </c>
      <c r="J885">
        <v>0.47</v>
      </c>
      <c r="K885">
        <v>-0.6</v>
      </c>
    </row>
    <row r="886" spans="1:11">
      <c r="A886" s="22">
        <v>42877</v>
      </c>
      <c r="B886">
        <v>0.24</v>
      </c>
      <c r="C886">
        <v>-0.36</v>
      </c>
      <c r="D886">
        <v>1.06</v>
      </c>
      <c r="E886">
        <v>0.84</v>
      </c>
      <c r="F886">
        <v>-0.24</v>
      </c>
      <c r="G886">
        <v>-0.84</v>
      </c>
      <c r="H886">
        <v>1.95</v>
      </c>
      <c r="I886">
        <v>2.1800000000000002</v>
      </c>
      <c r="J886">
        <v>0.71</v>
      </c>
      <c r="K886">
        <v>-0.69</v>
      </c>
    </row>
    <row r="887" spans="1:11">
      <c r="A887" s="22">
        <v>42878</v>
      </c>
      <c r="B887">
        <v>0.25</v>
      </c>
      <c r="C887">
        <v>-0.41</v>
      </c>
      <c r="D887">
        <v>1.06</v>
      </c>
      <c r="E887">
        <v>0.84</v>
      </c>
      <c r="F887">
        <v>-0.23</v>
      </c>
      <c r="G887">
        <v>-0.84</v>
      </c>
      <c r="H887">
        <v>1.94</v>
      </c>
      <c r="I887">
        <v>2.17</v>
      </c>
      <c r="J887">
        <v>0.78</v>
      </c>
      <c r="K887">
        <v>-0.61</v>
      </c>
    </row>
    <row r="888" spans="1:11">
      <c r="A888" s="22">
        <v>42879</v>
      </c>
      <c r="B888">
        <v>0.25</v>
      </c>
      <c r="C888">
        <v>-0.36</v>
      </c>
      <c r="D888">
        <v>1.07</v>
      </c>
      <c r="E888">
        <v>0.85</v>
      </c>
      <c r="F888">
        <v>-0.24</v>
      </c>
      <c r="G888">
        <v>-0.85</v>
      </c>
      <c r="H888">
        <v>1.9</v>
      </c>
      <c r="I888">
        <v>2.12</v>
      </c>
      <c r="J888">
        <v>0.63</v>
      </c>
      <c r="K888">
        <v>-0.59</v>
      </c>
    </row>
    <row r="889" spans="1:11">
      <c r="A889" s="22">
        <v>42880</v>
      </c>
      <c r="B889">
        <v>0.35</v>
      </c>
      <c r="C889">
        <v>-0.42</v>
      </c>
      <c r="D889">
        <v>1.1499999999999999</v>
      </c>
      <c r="E889">
        <v>0.85</v>
      </c>
      <c r="F889">
        <v>-0.24</v>
      </c>
      <c r="G889">
        <v>-0.87</v>
      </c>
      <c r="H889">
        <v>1.95</v>
      </c>
      <c r="I889">
        <v>2.17</v>
      </c>
      <c r="J889">
        <v>0.63</v>
      </c>
      <c r="K889">
        <v>-0.59</v>
      </c>
    </row>
    <row r="890" spans="1:11">
      <c r="A890" s="22">
        <v>42881</v>
      </c>
      <c r="B890">
        <v>0.35</v>
      </c>
      <c r="C890">
        <v>-0.43</v>
      </c>
      <c r="D890">
        <v>1.17</v>
      </c>
      <c r="E890">
        <v>0.85</v>
      </c>
      <c r="F890">
        <v>-0.24</v>
      </c>
      <c r="G890">
        <v>-0.89</v>
      </c>
      <c r="H890">
        <v>1.96</v>
      </c>
      <c r="I890">
        <v>2.15</v>
      </c>
      <c r="J890">
        <v>0.8</v>
      </c>
      <c r="K890">
        <v>-0.59</v>
      </c>
    </row>
    <row r="891" spans="1:11">
      <c r="A891" s="22">
        <v>42884</v>
      </c>
      <c r="B891">
        <v>0.35</v>
      </c>
      <c r="C891">
        <v>-0.41</v>
      </c>
      <c r="D891">
        <v>1.07</v>
      </c>
      <c r="E891">
        <v>0.86</v>
      </c>
      <c r="F891">
        <v>-0.23</v>
      </c>
      <c r="G891">
        <v>-0.89</v>
      </c>
      <c r="H891">
        <v>1.96</v>
      </c>
      <c r="I891">
        <v>2.14</v>
      </c>
      <c r="J891">
        <v>0.77</v>
      </c>
      <c r="K891">
        <v>-0.56000000000000005</v>
      </c>
    </row>
    <row r="892" spans="1:11">
      <c r="A892" s="22">
        <v>42885</v>
      </c>
      <c r="B892">
        <v>0.26</v>
      </c>
      <c r="C892">
        <v>-0.38</v>
      </c>
      <c r="D892">
        <v>1.21</v>
      </c>
      <c r="E892">
        <v>0.83</v>
      </c>
      <c r="F892">
        <v>-0.22</v>
      </c>
      <c r="G892">
        <v>-0.83</v>
      </c>
      <c r="H892">
        <v>2.0699999999999998</v>
      </c>
      <c r="I892">
        <v>2.2000000000000002</v>
      </c>
      <c r="J892">
        <v>0.91</v>
      </c>
      <c r="K892">
        <v>-0.57999999999999996</v>
      </c>
    </row>
    <row r="893" spans="1:11">
      <c r="A893" s="22">
        <v>42886</v>
      </c>
      <c r="B893">
        <v>0.27</v>
      </c>
      <c r="C893">
        <v>-0.36</v>
      </c>
      <c r="D893">
        <v>1.08</v>
      </c>
      <c r="E893">
        <v>0.84</v>
      </c>
      <c r="F893">
        <v>-0.22</v>
      </c>
      <c r="G893">
        <v>-0.82</v>
      </c>
      <c r="H893">
        <v>2</v>
      </c>
      <c r="I893">
        <v>2.14</v>
      </c>
      <c r="J893">
        <v>0.8</v>
      </c>
      <c r="K893">
        <v>-0.6</v>
      </c>
    </row>
    <row r="894" spans="1:11">
      <c r="A894" s="22">
        <v>42887</v>
      </c>
      <c r="B894">
        <v>0.39</v>
      </c>
      <c r="C894">
        <v>-0.44</v>
      </c>
      <c r="D894">
        <v>1.0900000000000001</v>
      </c>
      <c r="E894">
        <v>0.83</v>
      </c>
      <c r="F894">
        <v>-0.22</v>
      </c>
      <c r="G894">
        <v>-0.86</v>
      </c>
      <c r="H894">
        <v>1.91</v>
      </c>
      <c r="I894">
        <v>2.12</v>
      </c>
      <c r="J894">
        <v>0.77</v>
      </c>
      <c r="K894">
        <v>-0.6</v>
      </c>
    </row>
    <row r="895" spans="1:11">
      <c r="A895" s="22">
        <v>42888</v>
      </c>
      <c r="B895">
        <v>0.26</v>
      </c>
      <c r="C895">
        <v>-0.43</v>
      </c>
      <c r="D895">
        <v>1.25</v>
      </c>
      <c r="E895">
        <v>0.8</v>
      </c>
      <c r="F895">
        <v>-0.21</v>
      </c>
      <c r="G895">
        <v>-0.84</v>
      </c>
      <c r="H895">
        <v>1.84</v>
      </c>
      <c r="I895">
        <v>2.08</v>
      </c>
      <c r="J895">
        <v>0.75</v>
      </c>
      <c r="K895">
        <v>-0.86</v>
      </c>
    </row>
    <row r="896" spans="1:11">
      <c r="A896" s="22">
        <v>42891</v>
      </c>
      <c r="B896">
        <v>0.27</v>
      </c>
      <c r="C896">
        <v>-0.38</v>
      </c>
      <c r="D896">
        <v>1.0900000000000001</v>
      </c>
      <c r="E896">
        <v>0.69</v>
      </c>
      <c r="F896">
        <v>-0.21</v>
      </c>
      <c r="G896">
        <v>-0.73</v>
      </c>
      <c r="H896">
        <v>1.79</v>
      </c>
      <c r="I896">
        <v>1.75</v>
      </c>
      <c r="J896">
        <v>0.56999999999999995</v>
      </c>
      <c r="K896">
        <v>-0.86</v>
      </c>
    </row>
    <row r="897" spans="1:11">
      <c r="A897" s="22">
        <v>42892</v>
      </c>
      <c r="B897">
        <v>0.25</v>
      </c>
      <c r="C897">
        <v>-0.37</v>
      </c>
      <c r="D897">
        <v>1.0900000000000001</v>
      </c>
      <c r="E897">
        <v>0.78</v>
      </c>
      <c r="F897">
        <v>-0.21</v>
      </c>
      <c r="G897">
        <v>-0.84</v>
      </c>
      <c r="H897">
        <v>1.93</v>
      </c>
      <c r="I897">
        <v>2.14</v>
      </c>
      <c r="J897">
        <v>0.75</v>
      </c>
      <c r="K897">
        <v>-0.61</v>
      </c>
    </row>
    <row r="898" spans="1:11">
      <c r="A898" s="22">
        <v>42893</v>
      </c>
      <c r="B898">
        <v>0.36</v>
      </c>
      <c r="C898">
        <v>-0.44</v>
      </c>
      <c r="D898">
        <v>1.0900000000000001</v>
      </c>
      <c r="E898">
        <v>0.78</v>
      </c>
      <c r="F898">
        <v>-0.19</v>
      </c>
      <c r="G898">
        <v>-0.86</v>
      </c>
      <c r="H898">
        <v>1.93</v>
      </c>
      <c r="I898">
        <v>2.14</v>
      </c>
      <c r="J898">
        <v>0.74</v>
      </c>
      <c r="K898">
        <v>-0.61</v>
      </c>
    </row>
    <row r="899" spans="1:11">
      <c r="A899" s="22">
        <v>42894</v>
      </c>
      <c r="B899">
        <v>0.26</v>
      </c>
      <c r="C899">
        <v>-0.43</v>
      </c>
      <c r="D899">
        <v>1.1000000000000001</v>
      </c>
      <c r="E899">
        <v>0.72</v>
      </c>
      <c r="F899">
        <v>-0.19</v>
      </c>
      <c r="G899">
        <v>-0.81</v>
      </c>
      <c r="H899">
        <v>1.89</v>
      </c>
      <c r="I899">
        <v>2.09</v>
      </c>
      <c r="J899">
        <v>0.68</v>
      </c>
      <c r="K899">
        <v>-0.59</v>
      </c>
    </row>
    <row r="900" spans="1:11">
      <c r="A900" s="22">
        <v>42895</v>
      </c>
      <c r="B900">
        <v>0.26</v>
      </c>
      <c r="C900">
        <v>-0.42</v>
      </c>
      <c r="D900">
        <v>1.1000000000000001</v>
      </c>
      <c r="E900">
        <v>0.82</v>
      </c>
      <c r="F900">
        <v>-0.2</v>
      </c>
      <c r="G900">
        <v>-0.8</v>
      </c>
      <c r="H900">
        <v>1.96</v>
      </c>
      <c r="I900">
        <v>2.14</v>
      </c>
      <c r="J900">
        <v>0.75</v>
      </c>
      <c r="K900">
        <v>-0.6</v>
      </c>
    </row>
    <row r="901" spans="1:11">
      <c r="A901" s="22">
        <v>42898</v>
      </c>
      <c r="B901">
        <v>0.24</v>
      </c>
      <c r="C901">
        <v>-0.41</v>
      </c>
      <c r="D901">
        <v>1.18</v>
      </c>
      <c r="E901">
        <v>0.81</v>
      </c>
      <c r="F901">
        <v>-0.22</v>
      </c>
      <c r="G901">
        <v>-0.83</v>
      </c>
      <c r="H901">
        <v>1.95</v>
      </c>
      <c r="I901">
        <v>2.13</v>
      </c>
      <c r="J901">
        <v>0.69</v>
      </c>
      <c r="K901">
        <v>-0.62</v>
      </c>
    </row>
    <row r="902" spans="1:11">
      <c r="A902" s="22">
        <v>42899</v>
      </c>
      <c r="B902">
        <v>0.25</v>
      </c>
      <c r="C902">
        <v>-0.42</v>
      </c>
      <c r="D902">
        <v>1.1200000000000001</v>
      </c>
      <c r="E902">
        <v>0.82</v>
      </c>
      <c r="F902">
        <v>-0.2</v>
      </c>
      <c r="G902">
        <v>-0.83</v>
      </c>
      <c r="H902">
        <v>1.94</v>
      </c>
      <c r="I902">
        <v>2.13</v>
      </c>
      <c r="J902">
        <v>0.78</v>
      </c>
      <c r="K902">
        <v>-0.61</v>
      </c>
    </row>
    <row r="903" spans="1:11">
      <c r="A903" s="22">
        <v>42900</v>
      </c>
      <c r="B903">
        <v>0.25</v>
      </c>
      <c r="C903">
        <v>-0.46</v>
      </c>
      <c r="D903">
        <v>1.18</v>
      </c>
      <c r="E903">
        <v>0.82</v>
      </c>
      <c r="F903">
        <v>-0.23</v>
      </c>
      <c r="G903">
        <v>-0.85</v>
      </c>
      <c r="H903">
        <v>1.96</v>
      </c>
      <c r="I903">
        <v>1.84</v>
      </c>
      <c r="J903">
        <v>0.8</v>
      </c>
      <c r="K903">
        <v>-0.61</v>
      </c>
    </row>
    <row r="904" spans="1:11">
      <c r="A904" s="22">
        <v>42901</v>
      </c>
      <c r="B904">
        <v>0.26</v>
      </c>
      <c r="C904">
        <v>-0.45</v>
      </c>
      <c r="D904">
        <v>1.1399999999999999</v>
      </c>
      <c r="E904">
        <v>0.82</v>
      </c>
      <c r="F904">
        <v>-0.21</v>
      </c>
      <c r="G904">
        <v>-0.85</v>
      </c>
      <c r="H904">
        <v>1.87</v>
      </c>
      <c r="I904">
        <v>2.15</v>
      </c>
      <c r="J904">
        <v>0.82</v>
      </c>
      <c r="K904">
        <v>-0.75</v>
      </c>
    </row>
    <row r="905" spans="1:11">
      <c r="A905" s="22">
        <v>42902</v>
      </c>
      <c r="B905">
        <v>0.26</v>
      </c>
      <c r="C905">
        <v>-0.43</v>
      </c>
      <c r="D905">
        <v>1.18</v>
      </c>
      <c r="E905">
        <v>0.81</v>
      </c>
      <c r="F905">
        <v>-0.21</v>
      </c>
      <c r="G905">
        <v>-0.85</v>
      </c>
      <c r="H905">
        <v>1.95</v>
      </c>
      <c r="I905">
        <v>2.12</v>
      </c>
      <c r="J905">
        <v>0.86</v>
      </c>
      <c r="K905">
        <v>-0.76</v>
      </c>
    </row>
    <row r="906" spans="1:11">
      <c r="A906" s="22">
        <v>42905</v>
      </c>
      <c r="B906">
        <v>0.36</v>
      </c>
      <c r="C906">
        <v>-0.42</v>
      </c>
      <c r="D906">
        <v>1.1399999999999999</v>
      </c>
      <c r="E906">
        <v>0.81</v>
      </c>
      <c r="F906">
        <v>-0.2</v>
      </c>
      <c r="G906">
        <v>-0.84</v>
      </c>
      <c r="H906">
        <v>1.97</v>
      </c>
      <c r="I906">
        <v>2.11</v>
      </c>
      <c r="J906">
        <v>0.85</v>
      </c>
      <c r="K906">
        <v>-0.77</v>
      </c>
    </row>
    <row r="907" spans="1:11">
      <c r="A907" s="22">
        <v>42906</v>
      </c>
      <c r="B907">
        <v>0.27</v>
      </c>
      <c r="C907">
        <v>-0.36</v>
      </c>
      <c r="D907">
        <v>1.27</v>
      </c>
      <c r="E907">
        <v>0.81</v>
      </c>
      <c r="F907">
        <v>-0.16</v>
      </c>
      <c r="G907">
        <v>-0.82</v>
      </c>
      <c r="H907">
        <v>1.98</v>
      </c>
      <c r="I907">
        <v>2.14</v>
      </c>
      <c r="J907">
        <v>0.86</v>
      </c>
      <c r="K907">
        <v>-0.61</v>
      </c>
    </row>
    <row r="908" spans="1:11">
      <c r="A908" s="22">
        <v>42907</v>
      </c>
      <c r="B908">
        <v>0.27</v>
      </c>
      <c r="C908">
        <v>-0.36</v>
      </c>
      <c r="D908">
        <v>1.2</v>
      </c>
      <c r="E908">
        <v>0.79</v>
      </c>
      <c r="F908">
        <v>-0.16</v>
      </c>
      <c r="G908">
        <v>-0.84</v>
      </c>
      <c r="H908">
        <v>1.94</v>
      </c>
      <c r="I908">
        <v>2.16</v>
      </c>
      <c r="J908">
        <v>0.75</v>
      </c>
      <c r="K908">
        <v>-0.62</v>
      </c>
    </row>
    <row r="909" spans="1:11">
      <c r="A909" s="22">
        <v>42908</v>
      </c>
      <c r="B909">
        <v>0.28000000000000003</v>
      </c>
      <c r="C909">
        <v>-0.42</v>
      </c>
      <c r="D909">
        <v>1.1599999999999999</v>
      </c>
      <c r="E909">
        <v>0.78</v>
      </c>
      <c r="F909">
        <v>-0.18</v>
      </c>
      <c r="G909">
        <v>-0.83</v>
      </c>
      <c r="H909">
        <v>1.92</v>
      </c>
      <c r="I909">
        <v>2.12</v>
      </c>
      <c r="J909">
        <v>0.84</v>
      </c>
      <c r="K909">
        <v>-0.62</v>
      </c>
    </row>
    <row r="910" spans="1:11">
      <c r="A910" s="22">
        <v>42909</v>
      </c>
      <c r="B910">
        <v>0.36</v>
      </c>
      <c r="C910">
        <v>-0.42</v>
      </c>
      <c r="D910">
        <v>1.1000000000000001</v>
      </c>
      <c r="E910">
        <v>0.68</v>
      </c>
      <c r="F910">
        <v>-0.24</v>
      </c>
      <c r="G910">
        <v>-0.84</v>
      </c>
      <c r="H910">
        <v>1.92</v>
      </c>
      <c r="I910">
        <v>2.12</v>
      </c>
      <c r="J910">
        <v>0.66</v>
      </c>
      <c r="K910">
        <v>-0.62</v>
      </c>
    </row>
    <row r="911" spans="1:11">
      <c r="A911" s="22">
        <v>42912</v>
      </c>
      <c r="B911">
        <v>0.35</v>
      </c>
      <c r="C911">
        <v>-0.43</v>
      </c>
      <c r="D911">
        <v>1.27</v>
      </c>
      <c r="E911">
        <v>0.68</v>
      </c>
      <c r="F911">
        <v>-0.17</v>
      </c>
      <c r="G911">
        <v>-0.85</v>
      </c>
      <c r="H911">
        <v>1.86</v>
      </c>
      <c r="I911">
        <v>1.85</v>
      </c>
      <c r="J911">
        <v>0.55000000000000004</v>
      </c>
      <c r="K911">
        <v>-0.61</v>
      </c>
    </row>
    <row r="912" spans="1:11">
      <c r="A912" s="22">
        <v>42913</v>
      </c>
      <c r="B912">
        <v>0.33</v>
      </c>
      <c r="C912">
        <v>-0.42</v>
      </c>
      <c r="D912">
        <v>1.27</v>
      </c>
      <c r="E912">
        <v>0.72</v>
      </c>
      <c r="F912">
        <v>-0.17</v>
      </c>
      <c r="G912">
        <v>-0.84</v>
      </c>
      <c r="H912">
        <v>1.87</v>
      </c>
      <c r="I912">
        <v>1.89</v>
      </c>
      <c r="J912">
        <v>0.76</v>
      </c>
      <c r="K912">
        <v>-0.62</v>
      </c>
    </row>
    <row r="913" spans="1:11">
      <c r="A913" s="22">
        <v>42914</v>
      </c>
      <c r="B913">
        <v>0.25</v>
      </c>
      <c r="C913">
        <v>-0.49</v>
      </c>
      <c r="D913">
        <v>1.27</v>
      </c>
      <c r="E913">
        <v>0.68</v>
      </c>
      <c r="F913">
        <v>-0.17</v>
      </c>
      <c r="G913">
        <v>-0.83</v>
      </c>
      <c r="H913">
        <v>1.86</v>
      </c>
      <c r="I913">
        <v>1.85</v>
      </c>
      <c r="J913">
        <v>0.55000000000000004</v>
      </c>
      <c r="K913">
        <v>-0.62</v>
      </c>
    </row>
    <row r="914" spans="1:11">
      <c r="A914" s="22">
        <v>42915</v>
      </c>
      <c r="B914">
        <v>0.25</v>
      </c>
      <c r="C914">
        <v>-0.44</v>
      </c>
      <c r="D914">
        <v>1.27</v>
      </c>
      <c r="E914">
        <v>0.68</v>
      </c>
      <c r="F914">
        <v>-0.19</v>
      </c>
      <c r="G914">
        <v>-0.87</v>
      </c>
      <c r="H914">
        <v>1.85</v>
      </c>
      <c r="I914">
        <v>1.89</v>
      </c>
      <c r="J914">
        <v>0.8</v>
      </c>
      <c r="K914">
        <v>-0.62</v>
      </c>
    </row>
    <row r="915" spans="1:11">
      <c r="A915" s="22">
        <v>42916</v>
      </c>
      <c r="B915">
        <v>0.25</v>
      </c>
      <c r="C915">
        <v>-0.44</v>
      </c>
      <c r="D915">
        <v>1.27</v>
      </c>
      <c r="E915">
        <v>0.68</v>
      </c>
      <c r="F915">
        <v>-0.17</v>
      </c>
      <c r="G915">
        <v>-0.83</v>
      </c>
      <c r="H915">
        <v>1.89</v>
      </c>
      <c r="I915">
        <v>1.85</v>
      </c>
      <c r="J915">
        <v>0.55000000000000004</v>
      </c>
      <c r="K915">
        <v>-0.61</v>
      </c>
    </row>
    <row r="916" spans="1:11">
      <c r="A916" s="22">
        <v>42919</v>
      </c>
      <c r="B916">
        <v>0.24</v>
      </c>
      <c r="C916">
        <v>-0.43</v>
      </c>
      <c r="D916">
        <v>1.24</v>
      </c>
      <c r="E916">
        <v>0.68</v>
      </c>
      <c r="F916">
        <v>-0.17</v>
      </c>
      <c r="G916">
        <v>-0.85</v>
      </c>
      <c r="H916">
        <v>1.88</v>
      </c>
      <c r="I916">
        <v>1.85</v>
      </c>
      <c r="J916">
        <v>0.6</v>
      </c>
      <c r="K916">
        <v>-0.69</v>
      </c>
    </row>
    <row r="917" spans="1:11">
      <c r="A917" s="22">
        <v>42920</v>
      </c>
      <c r="B917">
        <v>0.22</v>
      </c>
      <c r="C917">
        <v>-0.4</v>
      </c>
      <c r="D917">
        <v>1.24</v>
      </c>
      <c r="E917">
        <v>0.68</v>
      </c>
      <c r="F917">
        <v>-0.19</v>
      </c>
      <c r="G917">
        <v>-0.84</v>
      </c>
      <c r="H917">
        <v>1.88</v>
      </c>
      <c r="I917">
        <v>1.85</v>
      </c>
      <c r="J917">
        <v>0.87</v>
      </c>
      <c r="K917">
        <v>-0.59</v>
      </c>
    </row>
    <row r="918" spans="1:11">
      <c r="A918" s="22">
        <v>42921</v>
      </c>
      <c r="B918">
        <v>0.25</v>
      </c>
      <c r="C918">
        <v>-0.44</v>
      </c>
      <c r="D918">
        <v>1.24</v>
      </c>
      <c r="E918">
        <v>0.68</v>
      </c>
      <c r="F918">
        <v>-0.17</v>
      </c>
      <c r="G918">
        <v>-0.83</v>
      </c>
      <c r="H918">
        <v>1.86</v>
      </c>
      <c r="I918">
        <v>1.85</v>
      </c>
      <c r="J918">
        <v>0.81</v>
      </c>
      <c r="K918">
        <v>-0.77</v>
      </c>
    </row>
    <row r="919" spans="1:11">
      <c r="A919" s="22">
        <v>42922</v>
      </c>
      <c r="B919">
        <v>0.35</v>
      </c>
      <c r="C919">
        <v>-0.43</v>
      </c>
      <c r="D919">
        <v>1.24</v>
      </c>
      <c r="E919">
        <v>0.68</v>
      </c>
      <c r="F919">
        <v>-0.17</v>
      </c>
      <c r="G919">
        <v>-0.83</v>
      </c>
      <c r="H919">
        <v>1.92</v>
      </c>
      <c r="I919">
        <v>1.85</v>
      </c>
      <c r="J919">
        <v>0.93</v>
      </c>
      <c r="K919">
        <v>-0.77</v>
      </c>
    </row>
    <row r="920" spans="1:11">
      <c r="A920" s="22">
        <v>42923</v>
      </c>
      <c r="B920">
        <v>0.25</v>
      </c>
      <c r="C920">
        <v>-0.44</v>
      </c>
      <c r="D920">
        <v>1.24</v>
      </c>
      <c r="E920">
        <v>0.68</v>
      </c>
      <c r="F920">
        <v>-0.17</v>
      </c>
      <c r="G920">
        <v>-0.83</v>
      </c>
      <c r="H920">
        <v>1.86</v>
      </c>
      <c r="I920">
        <v>1.85</v>
      </c>
      <c r="J920">
        <v>0.6</v>
      </c>
      <c r="K920">
        <v>-0.62</v>
      </c>
    </row>
    <row r="921" spans="1:11">
      <c r="A921" s="22">
        <v>42926</v>
      </c>
      <c r="B921">
        <v>0.2</v>
      </c>
      <c r="C921">
        <v>-0.43</v>
      </c>
      <c r="D921">
        <v>1.24</v>
      </c>
      <c r="E921">
        <v>0.68</v>
      </c>
      <c r="F921">
        <v>-0.25</v>
      </c>
      <c r="G921">
        <v>-0.84</v>
      </c>
      <c r="H921">
        <v>1.91</v>
      </c>
      <c r="I921">
        <v>1.85</v>
      </c>
      <c r="J921">
        <v>0.88</v>
      </c>
      <c r="K921">
        <v>-0.6</v>
      </c>
    </row>
    <row r="922" spans="1:11">
      <c r="A922" s="22">
        <v>42927</v>
      </c>
      <c r="B922">
        <v>0.37</v>
      </c>
      <c r="C922">
        <v>-0.45</v>
      </c>
      <c r="D922">
        <v>1.26</v>
      </c>
      <c r="E922">
        <v>0.68</v>
      </c>
      <c r="F922">
        <v>-0.35</v>
      </c>
      <c r="G922">
        <v>-0.83</v>
      </c>
      <c r="H922">
        <v>1.93</v>
      </c>
      <c r="I922">
        <v>1.85</v>
      </c>
      <c r="J922">
        <v>0.91</v>
      </c>
      <c r="K922">
        <v>-0.77</v>
      </c>
    </row>
    <row r="923" spans="1:11">
      <c r="A923" s="22">
        <v>42928</v>
      </c>
      <c r="B923">
        <v>0.17</v>
      </c>
      <c r="C923">
        <v>-0.44</v>
      </c>
      <c r="D923">
        <v>1.26</v>
      </c>
      <c r="E923">
        <v>0.68</v>
      </c>
      <c r="F923">
        <v>-0.35</v>
      </c>
      <c r="G923">
        <v>-0.84</v>
      </c>
      <c r="H923">
        <v>1.85</v>
      </c>
      <c r="I923">
        <v>1.85</v>
      </c>
      <c r="J923">
        <v>0.65</v>
      </c>
      <c r="K923">
        <v>-0.69</v>
      </c>
    </row>
    <row r="924" spans="1:11">
      <c r="A924" s="22">
        <v>42929</v>
      </c>
      <c r="B924">
        <v>0.2</v>
      </c>
      <c r="C924">
        <v>-0.43</v>
      </c>
      <c r="D924">
        <v>1.26</v>
      </c>
      <c r="E924">
        <v>0.68</v>
      </c>
      <c r="F924">
        <v>-0.2</v>
      </c>
      <c r="G924">
        <v>-0.84</v>
      </c>
      <c r="H924">
        <v>1.83</v>
      </c>
      <c r="I924">
        <v>1.85</v>
      </c>
      <c r="J924">
        <v>0.65</v>
      </c>
      <c r="K924">
        <v>-0.59</v>
      </c>
    </row>
    <row r="925" spans="1:11">
      <c r="A925" s="22">
        <v>42930</v>
      </c>
      <c r="B925">
        <v>0.25</v>
      </c>
      <c r="C925">
        <v>-0.44</v>
      </c>
      <c r="D925">
        <v>1.25</v>
      </c>
      <c r="E925">
        <v>0.68</v>
      </c>
      <c r="F925">
        <v>-0.2</v>
      </c>
      <c r="G925">
        <v>-0.83</v>
      </c>
      <c r="H925">
        <v>1.92</v>
      </c>
      <c r="I925">
        <v>1.85</v>
      </c>
      <c r="J925">
        <v>0.65</v>
      </c>
      <c r="K925">
        <v>-0.68</v>
      </c>
    </row>
    <row r="926" spans="1:11">
      <c r="A926" s="22">
        <v>42933</v>
      </c>
      <c r="B926">
        <v>0.18</v>
      </c>
      <c r="C926">
        <v>-0.43</v>
      </c>
      <c r="D926">
        <v>1.25</v>
      </c>
      <c r="E926">
        <v>0.68</v>
      </c>
      <c r="F926">
        <v>-0.27</v>
      </c>
      <c r="G926">
        <v>-0.85</v>
      </c>
      <c r="H926">
        <v>1.92</v>
      </c>
      <c r="I926">
        <v>1.85</v>
      </c>
      <c r="J926">
        <v>0.65</v>
      </c>
      <c r="K926">
        <v>-0.56999999999999995</v>
      </c>
    </row>
    <row r="927" spans="1:11">
      <c r="A927" s="22">
        <v>42934</v>
      </c>
      <c r="B927">
        <v>0.18</v>
      </c>
      <c r="C927">
        <v>-0.42</v>
      </c>
      <c r="D927">
        <v>1.26</v>
      </c>
      <c r="E927">
        <v>0.68</v>
      </c>
      <c r="F927">
        <v>-0.31</v>
      </c>
      <c r="G927">
        <v>-0.85</v>
      </c>
      <c r="H927">
        <v>1.94</v>
      </c>
      <c r="I927">
        <v>1.89</v>
      </c>
      <c r="J927">
        <v>0.93</v>
      </c>
      <c r="K927">
        <v>-0.59</v>
      </c>
    </row>
    <row r="928" spans="1:11">
      <c r="A928" s="22">
        <v>42935</v>
      </c>
      <c r="B928">
        <v>0.25</v>
      </c>
      <c r="C928">
        <v>-0.44</v>
      </c>
      <c r="D928">
        <v>1.26</v>
      </c>
      <c r="E928">
        <v>0.68</v>
      </c>
      <c r="F928">
        <v>-0.2</v>
      </c>
      <c r="G928">
        <v>-0.83</v>
      </c>
      <c r="H928">
        <v>1.86</v>
      </c>
      <c r="I928">
        <v>1.85</v>
      </c>
      <c r="J928">
        <v>0.91</v>
      </c>
      <c r="K928">
        <v>-0.68</v>
      </c>
    </row>
    <row r="929" spans="1:11">
      <c r="A929" s="22">
        <v>42936</v>
      </c>
      <c r="B929">
        <v>0.33</v>
      </c>
      <c r="C929">
        <v>-0.43</v>
      </c>
      <c r="D929">
        <v>1.26</v>
      </c>
      <c r="E929">
        <v>0.68</v>
      </c>
      <c r="F929">
        <v>-0.3</v>
      </c>
      <c r="G929">
        <v>-0.83</v>
      </c>
      <c r="H929">
        <v>1.91</v>
      </c>
      <c r="I929">
        <v>1.85</v>
      </c>
      <c r="J929">
        <v>0.96</v>
      </c>
      <c r="K929">
        <v>-0.68</v>
      </c>
    </row>
    <row r="930" spans="1:11">
      <c r="A930" s="22">
        <v>42937</v>
      </c>
      <c r="B930">
        <v>0.25</v>
      </c>
      <c r="C930">
        <v>-0.44</v>
      </c>
      <c r="D930">
        <v>1.26</v>
      </c>
      <c r="E930">
        <v>0.68</v>
      </c>
      <c r="F930">
        <v>-0.3</v>
      </c>
      <c r="G930">
        <v>-0.83</v>
      </c>
      <c r="H930">
        <v>1.81</v>
      </c>
      <c r="I930">
        <v>1.85</v>
      </c>
      <c r="J930">
        <v>0.97</v>
      </c>
      <c r="K930">
        <v>-0.55000000000000004</v>
      </c>
    </row>
    <row r="931" spans="1:11">
      <c r="A931" s="22">
        <v>42940</v>
      </c>
      <c r="B931">
        <v>0.16</v>
      </c>
      <c r="C931">
        <v>-0.44</v>
      </c>
      <c r="D931">
        <v>1.26</v>
      </c>
      <c r="E931">
        <v>0.68</v>
      </c>
      <c r="F931">
        <v>-0.3</v>
      </c>
      <c r="G931">
        <v>-0.85</v>
      </c>
      <c r="H931">
        <v>1.88</v>
      </c>
      <c r="I931">
        <v>1.99</v>
      </c>
      <c r="J931">
        <v>0.93</v>
      </c>
      <c r="K931">
        <v>-0.56000000000000005</v>
      </c>
    </row>
    <row r="932" spans="1:11">
      <c r="A932" s="22">
        <v>42941</v>
      </c>
      <c r="B932">
        <v>0.18</v>
      </c>
      <c r="C932">
        <v>-0.4</v>
      </c>
      <c r="D932">
        <v>1.26</v>
      </c>
      <c r="E932">
        <v>0.68</v>
      </c>
      <c r="F932">
        <v>-0.3</v>
      </c>
      <c r="G932">
        <v>-0.84</v>
      </c>
      <c r="H932">
        <v>1.88</v>
      </c>
      <c r="I932">
        <v>1.85</v>
      </c>
      <c r="J932">
        <v>0.94</v>
      </c>
      <c r="K932">
        <v>-0.66</v>
      </c>
    </row>
    <row r="933" spans="1:11">
      <c r="A933" s="22">
        <v>42942</v>
      </c>
      <c r="B933">
        <v>0.14000000000000001</v>
      </c>
      <c r="C933">
        <v>-0.44</v>
      </c>
      <c r="D933">
        <v>1.26</v>
      </c>
      <c r="E933">
        <v>0.68</v>
      </c>
      <c r="F933">
        <v>-0.3</v>
      </c>
      <c r="G933">
        <v>-0.88</v>
      </c>
      <c r="H933">
        <v>1.87</v>
      </c>
      <c r="I933">
        <v>1.85</v>
      </c>
      <c r="J933">
        <v>1.01</v>
      </c>
      <c r="K933">
        <v>-0.56999999999999995</v>
      </c>
    </row>
    <row r="934" spans="1:11">
      <c r="A934" s="22">
        <v>42943</v>
      </c>
      <c r="B934">
        <v>0.18</v>
      </c>
      <c r="C934">
        <v>-0.49</v>
      </c>
      <c r="D934">
        <v>1.26</v>
      </c>
      <c r="E934">
        <v>0.68</v>
      </c>
      <c r="F934">
        <v>-0.3</v>
      </c>
      <c r="G934">
        <v>-0.82</v>
      </c>
      <c r="H934">
        <v>1.81</v>
      </c>
      <c r="I934">
        <v>1.82</v>
      </c>
      <c r="J934">
        <v>1</v>
      </c>
      <c r="K934">
        <v>-0.65</v>
      </c>
    </row>
    <row r="935" spans="1:11">
      <c r="A935" s="22">
        <v>42944</v>
      </c>
      <c r="B935">
        <v>0.17</v>
      </c>
      <c r="C935">
        <v>-0.44</v>
      </c>
      <c r="D935">
        <v>1.26</v>
      </c>
      <c r="E935">
        <v>0.68</v>
      </c>
      <c r="F935">
        <v>-0.3</v>
      </c>
      <c r="G935">
        <v>-0.82</v>
      </c>
      <c r="H935">
        <v>1.85</v>
      </c>
      <c r="I935">
        <v>1.85</v>
      </c>
      <c r="J935">
        <v>0.95</v>
      </c>
      <c r="K935">
        <v>-0.67</v>
      </c>
    </row>
    <row r="936" spans="1:11">
      <c r="A936" s="22">
        <v>42947</v>
      </c>
      <c r="B936">
        <v>0.16</v>
      </c>
      <c r="C936">
        <v>-0.43</v>
      </c>
      <c r="D936">
        <v>1.26</v>
      </c>
      <c r="E936">
        <v>0.68</v>
      </c>
      <c r="F936">
        <v>-0.3</v>
      </c>
      <c r="G936">
        <v>-0.84</v>
      </c>
      <c r="H936">
        <v>1.87</v>
      </c>
      <c r="I936">
        <v>1.8</v>
      </c>
      <c r="J936">
        <v>0.97</v>
      </c>
      <c r="K936">
        <v>-0.66</v>
      </c>
    </row>
    <row r="937" spans="1:11">
      <c r="A937" s="22">
        <v>42948</v>
      </c>
      <c r="B937">
        <v>0.17</v>
      </c>
      <c r="C937">
        <v>-0.45</v>
      </c>
      <c r="D937">
        <v>1.26</v>
      </c>
      <c r="E937">
        <v>0.68</v>
      </c>
      <c r="F937">
        <v>-0.3</v>
      </c>
      <c r="G937">
        <v>-0.84</v>
      </c>
      <c r="H937">
        <v>1.91</v>
      </c>
      <c r="I937">
        <v>1.8</v>
      </c>
      <c r="J937">
        <v>1.01</v>
      </c>
      <c r="K937">
        <v>-0.64</v>
      </c>
    </row>
    <row r="938" spans="1:11">
      <c r="A938" s="22">
        <v>42949</v>
      </c>
      <c r="B938">
        <v>0.16</v>
      </c>
      <c r="C938">
        <v>-0.4</v>
      </c>
      <c r="D938">
        <v>1.26</v>
      </c>
      <c r="E938">
        <v>0.68</v>
      </c>
      <c r="F938">
        <v>-0.3</v>
      </c>
      <c r="G938">
        <v>-0.83</v>
      </c>
      <c r="H938">
        <v>1.89</v>
      </c>
      <c r="I938">
        <v>1.8</v>
      </c>
      <c r="J938">
        <v>0.98</v>
      </c>
      <c r="K938">
        <v>-0.57999999999999996</v>
      </c>
    </row>
    <row r="939" spans="1:11">
      <c r="A939" s="22">
        <v>42950</v>
      </c>
      <c r="B939">
        <v>0.15</v>
      </c>
      <c r="C939">
        <v>-0.43</v>
      </c>
      <c r="D939">
        <v>1.26</v>
      </c>
      <c r="E939">
        <v>0.68</v>
      </c>
      <c r="F939">
        <v>-0.3</v>
      </c>
      <c r="G939">
        <v>-0.84</v>
      </c>
      <c r="H939">
        <v>1.91</v>
      </c>
      <c r="I939">
        <v>1.89</v>
      </c>
      <c r="J939">
        <v>0.98</v>
      </c>
      <c r="K939">
        <v>-0.56999999999999995</v>
      </c>
    </row>
    <row r="940" spans="1:11">
      <c r="A940" s="22">
        <v>42951</v>
      </c>
      <c r="B940">
        <v>0.25</v>
      </c>
      <c r="C940">
        <v>-0.44</v>
      </c>
      <c r="D940">
        <v>1.26</v>
      </c>
      <c r="E940">
        <v>0.68</v>
      </c>
      <c r="F940">
        <v>-0.3</v>
      </c>
      <c r="G940">
        <v>-0.83</v>
      </c>
      <c r="H940">
        <v>1.89</v>
      </c>
      <c r="I940">
        <v>1.8</v>
      </c>
      <c r="J940">
        <v>0.96</v>
      </c>
      <c r="K940">
        <v>-0.61</v>
      </c>
    </row>
    <row r="941" spans="1:11">
      <c r="A941" s="22">
        <v>42954</v>
      </c>
      <c r="B941">
        <v>0.13</v>
      </c>
      <c r="C941">
        <v>-0.44</v>
      </c>
      <c r="D941">
        <v>1.26</v>
      </c>
      <c r="E941">
        <v>0.68</v>
      </c>
      <c r="F941">
        <v>-0.3</v>
      </c>
      <c r="G941">
        <v>-0.83</v>
      </c>
      <c r="H941">
        <v>1.89</v>
      </c>
      <c r="I941">
        <v>1.8</v>
      </c>
      <c r="J941">
        <v>0.7</v>
      </c>
      <c r="K941">
        <v>-0.62</v>
      </c>
    </row>
    <row r="942" spans="1:11">
      <c r="A942" s="22">
        <v>42955</v>
      </c>
      <c r="B942">
        <v>0.11</v>
      </c>
      <c r="C942">
        <v>-0.44</v>
      </c>
      <c r="D942">
        <v>1.26</v>
      </c>
      <c r="E942">
        <v>0.68</v>
      </c>
      <c r="F942">
        <v>-0.3</v>
      </c>
      <c r="G942">
        <v>-0.82</v>
      </c>
      <c r="H942">
        <v>1.89</v>
      </c>
      <c r="I942">
        <v>1.8</v>
      </c>
      <c r="J942">
        <v>0.7</v>
      </c>
      <c r="K942">
        <v>-0.6</v>
      </c>
    </row>
    <row r="943" spans="1:11">
      <c r="A943" s="22">
        <v>42956</v>
      </c>
      <c r="B943">
        <v>0.13</v>
      </c>
      <c r="C943">
        <v>-0.44</v>
      </c>
      <c r="D943">
        <v>1.26</v>
      </c>
      <c r="E943">
        <v>0.68</v>
      </c>
      <c r="F943">
        <v>-0.3</v>
      </c>
      <c r="G943">
        <v>-0.85</v>
      </c>
      <c r="H943">
        <v>1.83</v>
      </c>
      <c r="I943">
        <v>1.8</v>
      </c>
      <c r="J943">
        <v>0.7</v>
      </c>
      <c r="K943">
        <v>-0.56000000000000005</v>
      </c>
    </row>
    <row r="944" spans="1:11">
      <c r="A944" s="22">
        <v>42957</v>
      </c>
      <c r="B944">
        <v>0.3</v>
      </c>
      <c r="C944">
        <v>-0.44</v>
      </c>
      <c r="D944">
        <v>1.26</v>
      </c>
      <c r="E944">
        <v>0.68</v>
      </c>
      <c r="F944">
        <v>-0.3</v>
      </c>
      <c r="G944">
        <v>-0.85</v>
      </c>
      <c r="H944">
        <v>1.85</v>
      </c>
      <c r="I944">
        <v>1.85</v>
      </c>
      <c r="J944">
        <v>0.7</v>
      </c>
      <c r="K944">
        <v>-0.62</v>
      </c>
    </row>
    <row r="945" spans="1:11">
      <c r="A945" s="22">
        <v>42958</v>
      </c>
      <c r="B945">
        <v>0.15</v>
      </c>
      <c r="C945">
        <v>-0.44</v>
      </c>
      <c r="D945">
        <v>1.26</v>
      </c>
      <c r="E945">
        <v>0.68</v>
      </c>
      <c r="F945">
        <v>-0.3</v>
      </c>
      <c r="G945">
        <v>-0.84</v>
      </c>
      <c r="H945">
        <v>1.94</v>
      </c>
      <c r="I945">
        <v>1.85</v>
      </c>
      <c r="J945">
        <v>0.7</v>
      </c>
      <c r="K945">
        <v>-0.54</v>
      </c>
    </row>
    <row r="946" spans="1:11">
      <c r="A946" s="22">
        <v>42961</v>
      </c>
      <c r="B946">
        <v>0.16</v>
      </c>
      <c r="C946">
        <v>-0.44</v>
      </c>
      <c r="D946">
        <v>1.26</v>
      </c>
      <c r="E946">
        <v>0.68</v>
      </c>
      <c r="F946">
        <v>-0.3</v>
      </c>
      <c r="G946">
        <v>-0.81</v>
      </c>
      <c r="H946">
        <v>1.88</v>
      </c>
      <c r="I946">
        <v>1.85</v>
      </c>
      <c r="J946">
        <v>0.7</v>
      </c>
      <c r="K946">
        <v>-0.63</v>
      </c>
    </row>
    <row r="947" spans="1:11">
      <c r="A947" s="22">
        <v>42962</v>
      </c>
      <c r="B947">
        <v>0.11</v>
      </c>
      <c r="C947">
        <v>-0.44</v>
      </c>
      <c r="D947">
        <v>1.26</v>
      </c>
      <c r="E947">
        <v>0.68</v>
      </c>
      <c r="F947">
        <v>-0.3</v>
      </c>
      <c r="G947">
        <v>-0.84</v>
      </c>
      <c r="H947">
        <v>1.86</v>
      </c>
      <c r="I947">
        <v>2.1800000000000002</v>
      </c>
      <c r="J947">
        <v>0.7</v>
      </c>
      <c r="K947">
        <v>-0.63</v>
      </c>
    </row>
    <row r="948" spans="1:11">
      <c r="A948" s="22">
        <v>42963</v>
      </c>
      <c r="B948">
        <v>0.14000000000000001</v>
      </c>
      <c r="C948">
        <v>-0.44</v>
      </c>
      <c r="D948">
        <v>1.27</v>
      </c>
      <c r="E948">
        <v>0.68</v>
      </c>
      <c r="F948">
        <v>-0.3</v>
      </c>
      <c r="G948">
        <v>-0.86</v>
      </c>
      <c r="H948">
        <v>1.87</v>
      </c>
      <c r="I948">
        <v>1.85</v>
      </c>
      <c r="J948">
        <v>0.75</v>
      </c>
      <c r="K948">
        <v>-0.54</v>
      </c>
    </row>
    <row r="949" spans="1:11">
      <c r="A949" s="22">
        <v>42964</v>
      </c>
      <c r="B949">
        <v>0.14000000000000001</v>
      </c>
      <c r="C949">
        <v>-0.44</v>
      </c>
      <c r="D949">
        <v>1.27</v>
      </c>
      <c r="E949">
        <v>0.68</v>
      </c>
      <c r="F949">
        <v>-0.3</v>
      </c>
      <c r="G949">
        <v>-0.83</v>
      </c>
      <c r="H949">
        <v>1.92</v>
      </c>
      <c r="I949">
        <v>1.85</v>
      </c>
      <c r="J949">
        <v>0.75</v>
      </c>
      <c r="K949">
        <v>-0.62</v>
      </c>
    </row>
    <row r="950" spans="1:11">
      <c r="A950" s="22">
        <v>42965</v>
      </c>
      <c r="B950">
        <v>0.15</v>
      </c>
      <c r="C950">
        <v>-0.44</v>
      </c>
      <c r="D950">
        <v>1.27</v>
      </c>
      <c r="E950">
        <v>0.68</v>
      </c>
      <c r="F950">
        <v>-0.3</v>
      </c>
      <c r="G950">
        <v>-0.85</v>
      </c>
      <c r="H950">
        <v>1.91</v>
      </c>
      <c r="I950">
        <v>1.85</v>
      </c>
      <c r="J950">
        <v>0.75</v>
      </c>
      <c r="K950">
        <v>-0.62</v>
      </c>
    </row>
    <row r="951" spans="1:11">
      <c r="A951" s="22">
        <v>42968</v>
      </c>
      <c r="B951">
        <v>0.15</v>
      </c>
      <c r="C951">
        <v>-0.44</v>
      </c>
      <c r="D951">
        <v>1.3</v>
      </c>
      <c r="E951">
        <v>0.68</v>
      </c>
      <c r="F951">
        <v>-0.3</v>
      </c>
      <c r="G951">
        <v>-0.85</v>
      </c>
      <c r="H951">
        <v>1.89</v>
      </c>
      <c r="I951">
        <v>1.85</v>
      </c>
      <c r="J951">
        <v>0.75</v>
      </c>
      <c r="K951">
        <v>-0.56000000000000005</v>
      </c>
    </row>
    <row r="952" spans="1:11">
      <c r="A952" s="22">
        <v>42969</v>
      </c>
      <c r="B952">
        <v>0.14000000000000001</v>
      </c>
      <c r="C952">
        <v>-0.44</v>
      </c>
      <c r="D952">
        <v>1.3</v>
      </c>
      <c r="E952">
        <v>0.68</v>
      </c>
      <c r="F952">
        <v>-0.32</v>
      </c>
      <c r="G952">
        <v>-0.85</v>
      </c>
      <c r="H952">
        <v>1.84</v>
      </c>
      <c r="I952">
        <v>1.85</v>
      </c>
      <c r="J952">
        <v>0.75</v>
      </c>
      <c r="K952">
        <v>-0.59</v>
      </c>
    </row>
    <row r="953" spans="1:11">
      <c r="A953" s="22">
        <v>42970</v>
      </c>
      <c r="B953">
        <v>0.14000000000000001</v>
      </c>
      <c r="C953">
        <v>-0.44</v>
      </c>
      <c r="D953">
        <v>1.3</v>
      </c>
      <c r="E953">
        <v>0.68</v>
      </c>
      <c r="F953">
        <v>-0.32</v>
      </c>
      <c r="G953">
        <v>-0.84</v>
      </c>
      <c r="H953">
        <v>1.79</v>
      </c>
      <c r="I953">
        <v>1.85</v>
      </c>
      <c r="J953">
        <v>0.75</v>
      </c>
      <c r="K953">
        <v>-0.61</v>
      </c>
    </row>
    <row r="954" spans="1:11">
      <c r="A954" s="22">
        <v>42971</v>
      </c>
      <c r="B954">
        <v>0.15</v>
      </c>
      <c r="C954">
        <v>-0.44</v>
      </c>
      <c r="D954">
        <v>1.3</v>
      </c>
      <c r="E954">
        <v>0.68</v>
      </c>
      <c r="F954">
        <v>-0.32</v>
      </c>
      <c r="G954">
        <v>-0.88</v>
      </c>
      <c r="H954">
        <v>1.9</v>
      </c>
      <c r="I954">
        <v>1.85</v>
      </c>
      <c r="J954">
        <v>0.75</v>
      </c>
      <c r="K954">
        <v>-0.67</v>
      </c>
    </row>
    <row r="955" spans="1:11">
      <c r="A955" s="22">
        <v>42972</v>
      </c>
      <c r="B955">
        <v>0.15</v>
      </c>
      <c r="C955">
        <v>-0.44</v>
      </c>
      <c r="D955">
        <v>1.3</v>
      </c>
      <c r="E955">
        <v>0.68</v>
      </c>
      <c r="F955">
        <v>-0.32</v>
      </c>
      <c r="G955">
        <v>-0.88</v>
      </c>
      <c r="H955">
        <v>1.84</v>
      </c>
      <c r="I955">
        <v>1.85</v>
      </c>
      <c r="J955">
        <v>0.75</v>
      </c>
      <c r="K955">
        <v>-0.6</v>
      </c>
    </row>
    <row r="956" spans="1:11">
      <c r="A956" s="22">
        <v>42975</v>
      </c>
      <c r="B956">
        <v>0.15</v>
      </c>
      <c r="C956">
        <v>-0.44</v>
      </c>
      <c r="D956">
        <v>1.27</v>
      </c>
      <c r="E956">
        <v>0.68</v>
      </c>
      <c r="F956">
        <v>-0.32</v>
      </c>
      <c r="G956">
        <v>-0.86</v>
      </c>
      <c r="H956">
        <v>1.84</v>
      </c>
      <c r="I956">
        <v>1.85</v>
      </c>
      <c r="J956">
        <v>0.8</v>
      </c>
      <c r="K956">
        <v>-0.69</v>
      </c>
    </row>
    <row r="957" spans="1:11">
      <c r="A957" s="22">
        <v>42976</v>
      </c>
      <c r="B957">
        <v>0.17</v>
      </c>
      <c r="C957">
        <v>-0.44</v>
      </c>
      <c r="D957">
        <v>1.27</v>
      </c>
      <c r="E957">
        <v>0.68</v>
      </c>
      <c r="F957">
        <v>-0.32</v>
      </c>
      <c r="G957">
        <v>-0.88</v>
      </c>
      <c r="H957">
        <v>1.87</v>
      </c>
      <c r="I957">
        <v>1.85</v>
      </c>
      <c r="J957">
        <v>0.8</v>
      </c>
      <c r="K957">
        <v>-0.77</v>
      </c>
    </row>
    <row r="958" spans="1:11">
      <c r="A958" s="22">
        <v>42977</v>
      </c>
      <c r="B958">
        <v>0.16</v>
      </c>
      <c r="C958">
        <v>-0.44</v>
      </c>
      <c r="D958">
        <v>1.27</v>
      </c>
      <c r="E958">
        <v>0.68</v>
      </c>
      <c r="F958">
        <v>-0.32</v>
      </c>
      <c r="G958">
        <v>-0.86</v>
      </c>
      <c r="H958">
        <v>1.84</v>
      </c>
      <c r="I958">
        <v>1.85</v>
      </c>
      <c r="J958">
        <v>0.8</v>
      </c>
      <c r="K958">
        <v>-0.6</v>
      </c>
    </row>
    <row r="959" spans="1:11">
      <c r="A959" s="22">
        <v>42978</v>
      </c>
      <c r="B959">
        <v>0.15</v>
      </c>
      <c r="C959">
        <v>-0.44</v>
      </c>
      <c r="D959">
        <v>1.27</v>
      </c>
      <c r="E959">
        <v>0.68</v>
      </c>
      <c r="F959">
        <v>-0.32</v>
      </c>
      <c r="G959">
        <v>-0.86</v>
      </c>
      <c r="H959">
        <v>1.81</v>
      </c>
      <c r="I959">
        <v>1.85</v>
      </c>
      <c r="J959">
        <v>0.8</v>
      </c>
      <c r="K959">
        <v>-0.65</v>
      </c>
    </row>
    <row r="960" spans="1:11">
      <c r="A960" s="22">
        <v>42979</v>
      </c>
      <c r="B960">
        <v>0.19</v>
      </c>
      <c r="C960">
        <v>-0.44</v>
      </c>
      <c r="D960">
        <v>1.27</v>
      </c>
      <c r="E960">
        <v>0.68</v>
      </c>
      <c r="F960">
        <v>-0.32</v>
      </c>
      <c r="G960">
        <v>-0.96</v>
      </c>
      <c r="H960">
        <v>1.87</v>
      </c>
      <c r="I960">
        <v>1.85</v>
      </c>
      <c r="J960">
        <v>0.8</v>
      </c>
      <c r="K960">
        <v>-0.62</v>
      </c>
    </row>
    <row r="961" spans="1:11">
      <c r="A961" s="22">
        <v>42982</v>
      </c>
      <c r="B961">
        <v>0.16</v>
      </c>
      <c r="C961">
        <v>-0.44</v>
      </c>
      <c r="D961">
        <v>1.27</v>
      </c>
      <c r="E961">
        <v>0.68</v>
      </c>
      <c r="F961">
        <v>-0.32</v>
      </c>
      <c r="G961">
        <v>-0.86</v>
      </c>
      <c r="H961">
        <v>1.76</v>
      </c>
      <c r="I961">
        <v>1.85</v>
      </c>
      <c r="J961">
        <v>0.85</v>
      </c>
      <c r="K961">
        <v>-0.62</v>
      </c>
    </row>
    <row r="962" spans="1:11">
      <c r="A962" s="22">
        <v>42983</v>
      </c>
      <c r="B962">
        <v>0.17</v>
      </c>
      <c r="C962">
        <v>-0.44</v>
      </c>
      <c r="D962">
        <v>1.27</v>
      </c>
      <c r="E962">
        <v>0.68</v>
      </c>
      <c r="F962">
        <v>-0.32</v>
      </c>
      <c r="G962">
        <v>-0.86</v>
      </c>
      <c r="H962">
        <v>1.87</v>
      </c>
      <c r="I962">
        <v>1.85</v>
      </c>
      <c r="J962">
        <v>0.85</v>
      </c>
      <c r="K962">
        <v>-0.55000000000000004</v>
      </c>
    </row>
    <row r="963" spans="1:11">
      <c r="A963" s="22">
        <v>42984</v>
      </c>
      <c r="B963">
        <v>0.17</v>
      </c>
      <c r="C963">
        <v>-0.44</v>
      </c>
      <c r="D963">
        <v>1.27</v>
      </c>
      <c r="E963">
        <v>0.68</v>
      </c>
      <c r="F963">
        <v>-0.32</v>
      </c>
      <c r="G963">
        <v>-0.87</v>
      </c>
      <c r="H963">
        <v>1.84</v>
      </c>
      <c r="I963">
        <v>1.85</v>
      </c>
      <c r="J963">
        <v>1.05</v>
      </c>
      <c r="K963">
        <v>-0.56999999999999995</v>
      </c>
    </row>
    <row r="964" spans="1:11">
      <c r="A964" s="22">
        <v>42985</v>
      </c>
      <c r="B964">
        <v>0.16</v>
      </c>
      <c r="C964">
        <v>-0.44</v>
      </c>
      <c r="D964">
        <v>1.27</v>
      </c>
      <c r="E964">
        <v>0.66</v>
      </c>
      <c r="F964">
        <v>-0.32</v>
      </c>
      <c r="G964">
        <v>-0.88</v>
      </c>
      <c r="H964">
        <v>1.87</v>
      </c>
      <c r="I964">
        <v>1.85</v>
      </c>
      <c r="J964">
        <v>1.05</v>
      </c>
      <c r="K964">
        <v>-0.77</v>
      </c>
    </row>
    <row r="965" spans="1:11">
      <c r="A965" s="22">
        <v>42986</v>
      </c>
      <c r="B965">
        <v>0.19</v>
      </c>
      <c r="C965">
        <v>-0.44</v>
      </c>
      <c r="D965">
        <v>1.27</v>
      </c>
      <c r="E965">
        <v>0.66</v>
      </c>
      <c r="F965">
        <v>-0.32</v>
      </c>
      <c r="G965">
        <v>-0.86</v>
      </c>
      <c r="H965">
        <v>1.85</v>
      </c>
      <c r="I965">
        <v>1.85</v>
      </c>
      <c r="J965">
        <v>1.05</v>
      </c>
      <c r="K965">
        <v>-0.56999999999999995</v>
      </c>
    </row>
    <row r="966" spans="1:11">
      <c r="A966" s="22">
        <v>42989</v>
      </c>
      <c r="B966">
        <v>0.2</v>
      </c>
      <c r="C966">
        <v>-0.44</v>
      </c>
      <c r="D966">
        <v>1.27</v>
      </c>
      <c r="E966">
        <v>0.66</v>
      </c>
      <c r="F966">
        <v>-0.32</v>
      </c>
      <c r="G966">
        <v>-0.86</v>
      </c>
      <c r="H966">
        <v>1.81</v>
      </c>
      <c r="I966">
        <v>1.85</v>
      </c>
      <c r="J966">
        <v>1.08</v>
      </c>
      <c r="K966">
        <v>-0.61</v>
      </c>
    </row>
    <row r="967" spans="1:11">
      <c r="A967" s="22">
        <v>42990</v>
      </c>
      <c r="B967">
        <v>0.27</v>
      </c>
      <c r="C967">
        <v>-0.44</v>
      </c>
      <c r="D967">
        <v>1.27</v>
      </c>
      <c r="E967">
        <v>0.66</v>
      </c>
      <c r="F967">
        <v>-0.32</v>
      </c>
      <c r="G967">
        <v>-0.86</v>
      </c>
      <c r="H967">
        <v>1.82</v>
      </c>
      <c r="I967">
        <v>1.85</v>
      </c>
      <c r="J967">
        <v>1.08</v>
      </c>
      <c r="K967">
        <v>-0.56999999999999995</v>
      </c>
    </row>
    <row r="968" spans="1:11">
      <c r="A968" s="22">
        <v>42991</v>
      </c>
      <c r="B968">
        <v>0.1</v>
      </c>
      <c r="C968">
        <v>-0.44</v>
      </c>
      <c r="D968">
        <v>1.27</v>
      </c>
      <c r="E968">
        <v>0.66</v>
      </c>
      <c r="F968">
        <v>-0.32</v>
      </c>
      <c r="G968">
        <v>-0.86</v>
      </c>
      <c r="H968">
        <v>1.81</v>
      </c>
      <c r="I968">
        <v>1.85</v>
      </c>
      <c r="J968">
        <v>1.08</v>
      </c>
      <c r="K968">
        <v>-0.59</v>
      </c>
    </row>
    <row r="969" spans="1:11">
      <c r="A969" s="22">
        <v>42992</v>
      </c>
      <c r="B969">
        <v>0.28000000000000003</v>
      </c>
      <c r="C969">
        <v>-0.44</v>
      </c>
      <c r="D969">
        <v>1.27</v>
      </c>
      <c r="E969">
        <v>0.66</v>
      </c>
      <c r="F969">
        <v>-0.32</v>
      </c>
      <c r="G969">
        <v>-0.87</v>
      </c>
      <c r="H969">
        <v>1.87</v>
      </c>
      <c r="I969">
        <v>1.85</v>
      </c>
      <c r="J969">
        <v>1.08</v>
      </c>
      <c r="K969">
        <v>-0.56000000000000005</v>
      </c>
    </row>
    <row r="970" spans="1:11">
      <c r="A970" s="22">
        <v>42993</v>
      </c>
      <c r="B970">
        <v>0.33</v>
      </c>
      <c r="C970">
        <v>-0.44</v>
      </c>
      <c r="D970">
        <v>1.27</v>
      </c>
      <c r="E970">
        <v>0.66</v>
      </c>
      <c r="F970">
        <v>-0.32</v>
      </c>
      <c r="G970">
        <v>-0.86</v>
      </c>
      <c r="H970">
        <v>1.78</v>
      </c>
      <c r="I970">
        <v>1.85</v>
      </c>
      <c r="J970">
        <v>1.08</v>
      </c>
      <c r="K970">
        <v>-0.6</v>
      </c>
    </row>
    <row r="971" spans="1:11">
      <c r="A971" s="22">
        <v>42996</v>
      </c>
      <c r="B971">
        <v>0.24</v>
      </c>
      <c r="C971">
        <v>-0.44</v>
      </c>
      <c r="D971">
        <v>1.27</v>
      </c>
      <c r="E971">
        <v>0.66</v>
      </c>
      <c r="F971">
        <v>-0.32</v>
      </c>
      <c r="G971">
        <v>-0.96</v>
      </c>
      <c r="H971">
        <v>1.84</v>
      </c>
      <c r="I971">
        <v>1.85</v>
      </c>
      <c r="J971">
        <v>1.08</v>
      </c>
      <c r="K971">
        <v>-0.56000000000000005</v>
      </c>
    </row>
    <row r="972" spans="1:11">
      <c r="A972" s="22">
        <v>42997</v>
      </c>
      <c r="B972">
        <v>0.33</v>
      </c>
      <c r="C972">
        <v>-0.44</v>
      </c>
      <c r="D972">
        <v>1.27</v>
      </c>
      <c r="E972">
        <v>0.66</v>
      </c>
      <c r="F972">
        <v>-0.32</v>
      </c>
      <c r="G972">
        <v>-0.86</v>
      </c>
      <c r="H972">
        <v>1.84</v>
      </c>
      <c r="I972">
        <v>1.85</v>
      </c>
      <c r="J972">
        <v>1.08</v>
      </c>
      <c r="K972">
        <v>-0.56999999999999995</v>
      </c>
    </row>
    <row r="973" spans="1:11">
      <c r="A973" s="22">
        <v>42998</v>
      </c>
      <c r="B973">
        <v>0.36</v>
      </c>
      <c r="C973">
        <v>-0.44</v>
      </c>
      <c r="D973">
        <v>1.28</v>
      </c>
      <c r="E973">
        <v>0.66</v>
      </c>
      <c r="F973">
        <v>-0.32</v>
      </c>
      <c r="G973">
        <v>-0.82</v>
      </c>
      <c r="H973">
        <v>1.89</v>
      </c>
      <c r="I973">
        <v>1.85</v>
      </c>
      <c r="J973">
        <v>1.08</v>
      </c>
      <c r="K973">
        <v>-0.56000000000000005</v>
      </c>
    </row>
    <row r="974" spans="1:11">
      <c r="A974" s="22">
        <v>42999</v>
      </c>
      <c r="B974">
        <v>0.35</v>
      </c>
      <c r="C974">
        <v>-0.44</v>
      </c>
      <c r="D974">
        <v>1.28</v>
      </c>
      <c r="E974">
        <v>0.66</v>
      </c>
      <c r="F974">
        <v>-0.32</v>
      </c>
      <c r="G974">
        <v>-0.84</v>
      </c>
      <c r="H974">
        <v>1.77</v>
      </c>
      <c r="I974">
        <v>1.85</v>
      </c>
      <c r="J974">
        <v>1.08</v>
      </c>
      <c r="K974">
        <v>-0.62</v>
      </c>
    </row>
    <row r="975" spans="1:11">
      <c r="A975" s="22">
        <v>43000</v>
      </c>
      <c r="B975">
        <v>0.37</v>
      </c>
      <c r="C975">
        <v>-0.44</v>
      </c>
      <c r="D975">
        <v>1.28</v>
      </c>
      <c r="E975">
        <v>0.66</v>
      </c>
      <c r="F975">
        <v>-0.32</v>
      </c>
      <c r="G975">
        <v>-0.83</v>
      </c>
      <c r="H975">
        <v>1.79</v>
      </c>
      <c r="I975">
        <v>2.12</v>
      </c>
      <c r="J975">
        <v>1.08</v>
      </c>
      <c r="K975">
        <v>-0.64</v>
      </c>
    </row>
    <row r="976" spans="1:11">
      <c r="A976" s="22">
        <v>43003</v>
      </c>
      <c r="B976">
        <v>0.35</v>
      </c>
      <c r="C976">
        <v>-0.44</v>
      </c>
      <c r="D976">
        <v>1.28</v>
      </c>
      <c r="E976">
        <v>0.66</v>
      </c>
      <c r="F976">
        <v>-0.32</v>
      </c>
      <c r="G976">
        <v>-0.83</v>
      </c>
      <c r="H976">
        <v>1.95</v>
      </c>
      <c r="I976">
        <v>2.2000000000000002</v>
      </c>
      <c r="J976">
        <v>1.05</v>
      </c>
      <c r="K976">
        <v>-0.77</v>
      </c>
    </row>
    <row r="977" spans="1:11">
      <c r="A977" s="22">
        <v>43004</v>
      </c>
      <c r="B977">
        <v>0.35</v>
      </c>
      <c r="C977">
        <v>-0.44</v>
      </c>
      <c r="D977">
        <v>1.28</v>
      </c>
      <c r="E977">
        <v>0.66</v>
      </c>
      <c r="F977">
        <v>-0.23</v>
      </c>
      <c r="G977">
        <v>-0.82</v>
      </c>
      <c r="H977">
        <v>1.91</v>
      </c>
      <c r="I977">
        <v>1.9</v>
      </c>
      <c r="J977">
        <v>1.05</v>
      </c>
      <c r="K977">
        <v>-0.54</v>
      </c>
    </row>
    <row r="978" spans="1:11">
      <c r="A978" s="22">
        <v>43005</v>
      </c>
      <c r="B978">
        <v>0.38</v>
      </c>
      <c r="C978">
        <v>-0.44</v>
      </c>
      <c r="D978">
        <v>1.28</v>
      </c>
      <c r="E978">
        <v>0.66</v>
      </c>
      <c r="F978">
        <v>-0.32</v>
      </c>
      <c r="G978">
        <v>-0.82</v>
      </c>
      <c r="H978">
        <v>1.91</v>
      </c>
      <c r="I978">
        <v>2.25</v>
      </c>
      <c r="J978">
        <v>1</v>
      </c>
      <c r="K978">
        <v>-0.53</v>
      </c>
    </row>
    <row r="979" spans="1:11">
      <c r="A979" s="22">
        <v>43006</v>
      </c>
      <c r="B979">
        <v>0.41</v>
      </c>
      <c r="C979">
        <v>-0.44</v>
      </c>
      <c r="D979">
        <v>1.28</v>
      </c>
      <c r="E979">
        <v>0.66</v>
      </c>
      <c r="F979">
        <v>-0.32</v>
      </c>
      <c r="G979">
        <v>-0.89</v>
      </c>
      <c r="H979">
        <v>1.97</v>
      </c>
      <c r="I979">
        <v>2.2599999999999998</v>
      </c>
      <c r="J979">
        <v>1</v>
      </c>
      <c r="K979">
        <v>-0.63</v>
      </c>
    </row>
    <row r="980" spans="1:11">
      <c r="A980" s="22">
        <v>43007</v>
      </c>
      <c r="B980">
        <v>0.42</v>
      </c>
      <c r="C980">
        <v>-0.44</v>
      </c>
      <c r="D980">
        <v>1.28</v>
      </c>
      <c r="E980">
        <v>0.66</v>
      </c>
      <c r="F980">
        <v>-0.32</v>
      </c>
      <c r="G980">
        <v>-0.9</v>
      </c>
      <c r="H980">
        <v>1.96</v>
      </c>
      <c r="I980">
        <v>2.27</v>
      </c>
      <c r="J980">
        <v>1</v>
      </c>
      <c r="K980">
        <v>-0.62</v>
      </c>
    </row>
    <row r="981" spans="1:11">
      <c r="A981" s="22">
        <v>43010</v>
      </c>
      <c r="B981">
        <v>0.4</v>
      </c>
      <c r="C981">
        <v>-0.44</v>
      </c>
      <c r="D981">
        <v>1.28</v>
      </c>
      <c r="E981">
        <v>0.73</v>
      </c>
      <c r="F981">
        <v>-0.32</v>
      </c>
      <c r="G981">
        <v>-0.92</v>
      </c>
      <c r="H981">
        <v>2.04</v>
      </c>
      <c r="I981">
        <v>1.9</v>
      </c>
      <c r="J981">
        <v>1</v>
      </c>
      <c r="K981">
        <v>-0.63</v>
      </c>
    </row>
    <row r="982" spans="1:11">
      <c r="A982" s="22">
        <v>43011</v>
      </c>
      <c r="B982">
        <v>0.5</v>
      </c>
      <c r="C982">
        <v>-0.44</v>
      </c>
      <c r="D982">
        <v>1.28</v>
      </c>
      <c r="E982">
        <v>0.66</v>
      </c>
      <c r="F982">
        <v>-0.32</v>
      </c>
      <c r="G982">
        <v>-1.05</v>
      </c>
      <c r="H982">
        <v>1.92</v>
      </c>
      <c r="I982">
        <v>2.25</v>
      </c>
      <c r="J982">
        <v>1</v>
      </c>
      <c r="K982">
        <v>-0.63</v>
      </c>
    </row>
    <row r="983" spans="1:11">
      <c r="A983" s="22">
        <v>43012</v>
      </c>
      <c r="B983">
        <v>0.48</v>
      </c>
      <c r="C983">
        <v>-0.43</v>
      </c>
      <c r="D983">
        <v>1.3</v>
      </c>
      <c r="E983">
        <v>0.7</v>
      </c>
      <c r="F983">
        <v>-0.32</v>
      </c>
      <c r="G983">
        <v>-1.05</v>
      </c>
      <c r="H983">
        <v>2</v>
      </c>
      <c r="I983">
        <v>2.2400000000000002</v>
      </c>
      <c r="J983">
        <v>1</v>
      </c>
      <c r="K983">
        <v>-0.9</v>
      </c>
    </row>
    <row r="984" spans="1:11">
      <c r="A984" s="22">
        <v>43013</v>
      </c>
      <c r="B984">
        <v>0.41</v>
      </c>
      <c r="C984">
        <v>-0.44</v>
      </c>
      <c r="D984">
        <v>1.3</v>
      </c>
      <c r="E984">
        <v>0.43</v>
      </c>
      <c r="F984">
        <v>-0.32</v>
      </c>
      <c r="G984">
        <v>-0.89</v>
      </c>
      <c r="H984">
        <v>1.99</v>
      </c>
      <c r="I984">
        <v>2.25</v>
      </c>
      <c r="J984">
        <v>1</v>
      </c>
      <c r="K984">
        <v>-0.84</v>
      </c>
    </row>
    <row r="985" spans="1:11">
      <c r="A985" s="22">
        <v>43014</v>
      </c>
      <c r="B985">
        <v>0.4</v>
      </c>
      <c r="C985">
        <v>-0.44</v>
      </c>
      <c r="D985">
        <v>1.3</v>
      </c>
      <c r="E985">
        <v>0.69</v>
      </c>
      <c r="F985">
        <v>-0.32</v>
      </c>
      <c r="G985">
        <v>-0.89</v>
      </c>
      <c r="H985">
        <v>1.89</v>
      </c>
      <c r="I985">
        <v>1.9</v>
      </c>
      <c r="J985">
        <v>1</v>
      </c>
      <c r="K985">
        <v>-0.63</v>
      </c>
    </row>
    <row r="986" spans="1:11">
      <c r="A986" s="22">
        <v>43017</v>
      </c>
      <c r="B986">
        <v>0.49</v>
      </c>
      <c r="C986">
        <v>-0.44</v>
      </c>
      <c r="D986">
        <v>1.3</v>
      </c>
      <c r="E986">
        <v>0.72</v>
      </c>
      <c r="F986">
        <v>-0.32</v>
      </c>
      <c r="G986">
        <v>-0.9</v>
      </c>
      <c r="H986">
        <v>2</v>
      </c>
      <c r="I986">
        <v>2.2599999999999998</v>
      </c>
      <c r="J986">
        <v>1</v>
      </c>
      <c r="K986">
        <v>-0.63</v>
      </c>
    </row>
    <row r="987" spans="1:11">
      <c r="A987" s="22">
        <v>43018</v>
      </c>
      <c r="B987">
        <v>0.41</v>
      </c>
      <c r="C987">
        <v>-0.44</v>
      </c>
      <c r="D987">
        <v>1.3</v>
      </c>
      <c r="E987">
        <v>0.73</v>
      </c>
      <c r="F987">
        <v>-0.32</v>
      </c>
      <c r="G987">
        <v>-0.88</v>
      </c>
      <c r="H987">
        <v>2</v>
      </c>
      <c r="I987">
        <v>2.2000000000000002</v>
      </c>
      <c r="J987">
        <v>1</v>
      </c>
      <c r="K987">
        <v>-0.9</v>
      </c>
    </row>
    <row r="988" spans="1:11">
      <c r="A988" s="22">
        <v>43019</v>
      </c>
      <c r="B988">
        <v>0.49</v>
      </c>
      <c r="C988">
        <v>-0.44</v>
      </c>
      <c r="D988">
        <v>1.3</v>
      </c>
      <c r="E988">
        <v>0.73</v>
      </c>
      <c r="F988">
        <v>-0.32</v>
      </c>
      <c r="G988">
        <v>-0.9</v>
      </c>
      <c r="H988">
        <v>1.98</v>
      </c>
      <c r="I988">
        <v>2.2799999999999998</v>
      </c>
      <c r="J988">
        <v>1</v>
      </c>
      <c r="K988">
        <v>-0.65</v>
      </c>
    </row>
    <row r="989" spans="1:11">
      <c r="A989" s="22">
        <v>43020</v>
      </c>
      <c r="B989">
        <v>0.46</v>
      </c>
      <c r="C989">
        <v>-0.44</v>
      </c>
      <c r="D989">
        <v>1.3</v>
      </c>
      <c r="E989">
        <v>0.72</v>
      </c>
      <c r="F989">
        <v>-0.32</v>
      </c>
      <c r="G989">
        <v>-0.87</v>
      </c>
      <c r="H989">
        <v>1.91</v>
      </c>
      <c r="I989">
        <v>2.27</v>
      </c>
      <c r="J989">
        <v>1</v>
      </c>
      <c r="K989">
        <v>-0.63</v>
      </c>
    </row>
    <row r="990" spans="1:11">
      <c r="A990" s="22">
        <v>43021</v>
      </c>
      <c r="B990">
        <v>0.45</v>
      </c>
      <c r="C990">
        <v>-0.44</v>
      </c>
      <c r="D990">
        <v>1.3</v>
      </c>
      <c r="E990">
        <v>0.77</v>
      </c>
      <c r="F990">
        <v>-0.32</v>
      </c>
      <c r="G990">
        <v>-0.86</v>
      </c>
      <c r="H990">
        <v>1.98</v>
      </c>
      <c r="I990">
        <v>2.27</v>
      </c>
      <c r="J990">
        <v>1</v>
      </c>
      <c r="K990">
        <v>-0.64</v>
      </c>
    </row>
    <row r="991" spans="1:11">
      <c r="A991" s="22">
        <v>43024</v>
      </c>
      <c r="B991">
        <v>0.45</v>
      </c>
      <c r="C991">
        <v>-0.44</v>
      </c>
      <c r="D991">
        <v>1.3</v>
      </c>
      <c r="E991">
        <v>0.76</v>
      </c>
      <c r="F991">
        <v>-0.32</v>
      </c>
      <c r="G991">
        <v>-0.87</v>
      </c>
      <c r="H991">
        <v>1.97</v>
      </c>
      <c r="I991">
        <v>2.2799999999999998</v>
      </c>
      <c r="J991">
        <v>1</v>
      </c>
      <c r="K991">
        <v>-0.63</v>
      </c>
    </row>
    <row r="992" spans="1:11">
      <c r="A992" s="22">
        <v>43025</v>
      </c>
      <c r="B992">
        <v>0.41</v>
      </c>
      <c r="C992">
        <v>-0.44</v>
      </c>
      <c r="D992">
        <v>1.3</v>
      </c>
      <c r="E992">
        <v>0.75</v>
      </c>
      <c r="F992">
        <v>-0.32</v>
      </c>
      <c r="G992">
        <v>-0.92</v>
      </c>
      <c r="H992">
        <v>2</v>
      </c>
      <c r="I992">
        <v>2.27</v>
      </c>
      <c r="J992">
        <v>1</v>
      </c>
      <c r="K992">
        <v>-0.63</v>
      </c>
    </row>
    <row r="993" spans="1:11">
      <c r="A993" s="22">
        <v>43026</v>
      </c>
      <c r="B993">
        <v>0.5</v>
      </c>
      <c r="C993">
        <v>-0.44</v>
      </c>
      <c r="D993">
        <v>1.3</v>
      </c>
      <c r="E993">
        <v>0.74</v>
      </c>
      <c r="F993">
        <v>-0.32</v>
      </c>
      <c r="G993">
        <v>-0.9</v>
      </c>
      <c r="H993">
        <v>1.99</v>
      </c>
      <c r="I993">
        <v>2.19</v>
      </c>
      <c r="J993">
        <v>1</v>
      </c>
      <c r="K993">
        <v>-0.64</v>
      </c>
    </row>
    <row r="994" spans="1:11">
      <c r="A994" s="22">
        <v>43027</v>
      </c>
      <c r="B994">
        <v>0.46</v>
      </c>
      <c r="C994">
        <v>-0.44</v>
      </c>
      <c r="D994">
        <v>1.3</v>
      </c>
      <c r="E994">
        <v>0.74</v>
      </c>
      <c r="F994">
        <v>-0.32</v>
      </c>
      <c r="G994">
        <v>-0.88</v>
      </c>
      <c r="H994">
        <v>1.93</v>
      </c>
      <c r="I994">
        <v>2.25</v>
      </c>
      <c r="J994">
        <v>1</v>
      </c>
      <c r="K994">
        <v>-0.64</v>
      </c>
    </row>
    <row r="995" spans="1:11">
      <c r="A995" s="22">
        <v>43028</v>
      </c>
      <c r="B995">
        <v>0.51</v>
      </c>
      <c r="C995">
        <v>-0.44</v>
      </c>
      <c r="D995">
        <v>1.3</v>
      </c>
      <c r="E995">
        <v>0.76</v>
      </c>
      <c r="F995">
        <v>-0.32</v>
      </c>
      <c r="G995">
        <v>-0.9</v>
      </c>
      <c r="H995">
        <v>2</v>
      </c>
      <c r="I995">
        <v>2.2799999999999998</v>
      </c>
      <c r="J995">
        <v>1</v>
      </c>
      <c r="K995">
        <v>-0.64</v>
      </c>
    </row>
    <row r="996" spans="1:11">
      <c r="A996" s="22">
        <v>43031</v>
      </c>
      <c r="B996">
        <v>0.5</v>
      </c>
      <c r="C996">
        <v>-0.44</v>
      </c>
      <c r="D996">
        <v>1.33</v>
      </c>
      <c r="E996">
        <v>0.78</v>
      </c>
      <c r="F996">
        <v>-0.32</v>
      </c>
      <c r="G996">
        <v>-0.9</v>
      </c>
      <c r="H996">
        <v>2.02</v>
      </c>
      <c r="I996">
        <v>1.9</v>
      </c>
      <c r="J996">
        <v>1</v>
      </c>
      <c r="K996">
        <v>-0.92</v>
      </c>
    </row>
    <row r="997" spans="1:11">
      <c r="A997" s="22">
        <v>43032</v>
      </c>
      <c r="B997">
        <v>0.47</v>
      </c>
      <c r="C997">
        <v>-0.44</v>
      </c>
      <c r="D997">
        <v>1.33</v>
      </c>
      <c r="E997">
        <v>0.77</v>
      </c>
      <c r="F997">
        <v>-0.32</v>
      </c>
      <c r="G997">
        <v>-0.86</v>
      </c>
      <c r="H997">
        <v>1.93</v>
      </c>
      <c r="I997">
        <v>2.33</v>
      </c>
      <c r="J997">
        <v>1</v>
      </c>
      <c r="K997">
        <v>-0.93</v>
      </c>
    </row>
    <row r="998" spans="1:11">
      <c r="A998" s="22">
        <v>43033</v>
      </c>
      <c r="B998">
        <v>0.52</v>
      </c>
      <c r="C998">
        <v>-0.44</v>
      </c>
      <c r="D998">
        <v>1.33</v>
      </c>
      <c r="E998">
        <v>0.76</v>
      </c>
      <c r="F998">
        <v>-0.32</v>
      </c>
      <c r="G998">
        <v>-0.83</v>
      </c>
      <c r="H998">
        <v>1.85</v>
      </c>
      <c r="I998">
        <v>2.29</v>
      </c>
      <c r="J998">
        <v>1</v>
      </c>
      <c r="K998">
        <v>-0.71</v>
      </c>
    </row>
    <row r="999" spans="1:11">
      <c r="A999" s="22">
        <v>43034</v>
      </c>
      <c r="B999">
        <v>0.54</v>
      </c>
      <c r="C999">
        <v>-0.44</v>
      </c>
      <c r="D999">
        <v>1.33</v>
      </c>
      <c r="E999">
        <v>0.75</v>
      </c>
      <c r="F999">
        <v>-0.32</v>
      </c>
      <c r="G999">
        <v>-0.85</v>
      </c>
      <c r="H999">
        <v>1.98</v>
      </c>
      <c r="I999">
        <v>2.29</v>
      </c>
      <c r="J999">
        <v>1</v>
      </c>
      <c r="K999">
        <v>-0.69</v>
      </c>
    </row>
    <row r="1000" spans="1:11">
      <c r="A1000" s="22">
        <v>43035</v>
      </c>
      <c r="B1000">
        <v>0.56000000000000005</v>
      </c>
      <c r="C1000">
        <v>-0.44</v>
      </c>
      <c r="D1000">
        <v>1.33</v>
      </c>
      <c r="E1000">
        <v>0.76</v>
      </c>
      <c r="F1000">
        <v>-0.32</v>
      </c>
      <c r="G1000">
        <v>-0.84</v>
      </c>
      <c r="H1000">
        <v>2.0099999999999998</v>
      </c>
      <c r="I1000">
        <v>2.2999999999999998</v>
      </c>
      <c r="J1000">
        <v>1</v>
      </c>
      <c r="K1000">
        <v>-0.69</v>
      </c>
    </row>
    <row r="1001" spans="1:11">
      <c r="A1001" s="22">
        <v>43038</v>
      </c>
      <c r="B1001">
        <v>0.56000000000000005</v>
      </c>
      <c r="C1001">
        <v>-0.44</v>
      </c>
      <c r="D1001">
        <v>1.34</v>
      </c>
      <c r="E1001">
        <v>0.71</v>
      </c>
      <c r="F1001">
        <v>-0.32</v>
      </c>
      <c r="G1001">
        <v>-0.88</v>
      </c>
      <c r="H1001">
        <v>2</v>
      </c>
      <c r="I1001">
        <v>2.23</v>
      </c>
      <c r="J1001">
        <v>1</v>
      </c>
      <c r="K1001">
        <v>-0.65</v>
      </c>
    </row>
    <row r="1002" spans="1:11">
      <c r="A1002" s="22">
        <v>43039</v>
      </c>
      <c r="B1002">
        <v>0.57999999999999996</v>
      </c>
      <c r="C1002">
        <v>-0.44</v>
      </c>
      <c r="D1002">
        <v>1.34</v>
      </c>
      <c r="E1002">
        <v>0.66</v>
      </c>
      <c r="F1002">
        <v>-0.32</v>
      </c>
      <c r="G1002">
        <v>-0.88</v>
      </c>
      <c r="H1002">
        <v>1.9</v>
      </c>
      <c r="I1002">
        <v>1.95</v>
      </c>
      <c r="J1002">
        <v>1</v>
      </c>
      <c r="K1002">
        <v>-0.66</v>
      </c>
    </row>
    <row r="1003" spans="1:11">
      <c r="A1003" s="22">
        <v>43040</v>
      </c>
      <c r="B1003">
        <v>0.63</v>
      </c>
      <c r="C1003">
        <v>-0.44</v>
      </c>
      <c r="D1003">
        <v>1.34</v>
      </c>
      <c r="E1003">
        <v>0.71</v>
      </c>
      <c r="F1003">
        <v>-0.32</v>
      </c>
      <c r="G1003">
        <v>-0.87</v>
      </c>
      <c r="H1003">
        <v>1.97</v>
      </c>
      <c r="I1003">
        <v>2.27</v>
      </c>
      <c r="J1003">
        <v>1</v>
      </c>
      <c r="K1003">
        <v>-0.65</v>
      </c>
    </row>
    <row r="1004" spans="1:11">
      <c r="A1004" s="22">
        <v>43041</v>
      </c>
      <c r="B1004">
        <v>0.64</v>
      </c>
      <c r="C1004">
        <v>-0.44</v>
      </c>
      <c r="D1004">
        <v>1.34</v>
      </c>
      <c r="E1004">
        <v>0.68</v>
      </c>
      <c r="F1004">
        <v>-0.32</v>
      </c>
      <c r="G1004">
        <v>-0.87</v>
      </c>
      <c r="H1004">
        <v>1.99</v>
      </c>
      <c r="I1004">
        <v>2.2799999999999998</v>
      </c>
      <c r="J1004">
        <v>1</v>
      </c>
      <c r="K1004">
        <v>-0.69</v>
      </c>
    </row>
    <row r="1005" spans="1:11">
      <c r="A1005" s="22">
        <v>43042</v>
      </c>
      <c r="B1005">
        <v>0.69</v>
      </c>
      <c r="C1005">
        <v>-0.44</v>
      </c>
      <c r="D1005">
        <v>1.34</v>
      </c>
      <c r="E1005">
        <v>0.69</v>
      </c>
      <c r="F1005">
        <v>-0.32</v>
      </c>
      <c r="G1005">
        <v>-0.87</v>
      </c>
      <c r="H1005">
        <v>1.97</v>
      </c>
      <c r="I1005">
        <v>2.2799999999999998</v>
      </c>
      <c r="J1005">
        <v>1</v>
      </c>
      <c r="K1005">
        <v>-0.69</v>
      </c>
    </row>
    <row r="1006" spans="1:11">
      <c r="A1006" s="22">
        <v>43045</v>
      </c>
      <c r="B1006">
        <v>0.6</v>
      </c>
      <c r="C1006">
        <v>-0.44</v>
      </c>
      <c r="D1006">
        <v>1.34</v>
      </c>
      <c r="E1006">
        <v>0.6</v>
      </c>
      <c r="F1006">
        <v>-0.32</v>
      </c>
      <c r="G1006">
        <v>-0.9</v>
      </c>
      <c r="H1006">
        <v>1.99</v>
      </c>
      <c r="I1006">
        <v>2.29</v>
      </c>
      <c r="J1006">
        <v>1</v>
      </c>
      <c r="K1006">
        <v>-0.74</v>
      </c>
    </row>
    <row r="1007" spans="1:11">
      <c r="A1007" s="22">
        <v>43046</v>
      </c>
      <c r="B1007">
        <v>0.69</v>
      </c>
      <c r="C1007">
        <v>-0.44</v>
      </c>
      <c r="D1007">
        <v>1.35</v>
      </c>
      <c r="E1007">
        <v>0.64</v>
      </c>
      <c r="F1007">
        <v>-0.32</v>
      </c>
      <c r="G1007">
        <v>-0.89</v>
      </c>
      <c r="H1007">
        <v>1.86</v>
      </c>
      <c r="I1007">
        <v>2.2599999999999998</v>
      </c>
      <c r="J1007">
        <v>1</v>
      </c>
      <c r="K1007">
        <v>-1</v>
      </c>
    </row>
    <row r="1008" spans="1:11">
      <c r="A1008" s="22">
        <v>43047</v>
      </c>
      <c r="B1008">
        <v>0.71</v>
      </c>
      <c r="C1008">
        <v>-0.44</v>
      </c>
      <c r="D1008">
        <v>1.35</v>
      </c>
      <c r="E1008">
        <v>0.72</v>
      </c>
      <c r="F1008">
        <v>-0.32</v>
      </c>
      <c r="G1008">
        <v>-0.89</v>
      </c>
      <c r="H1008">
        <v>1.96</v>
      </c>
      <c r="I1008">
        <v>2.31</v>
      </c>
      <c r="J1008">
        <v>1</v>
      </c>
      <c r="K1008">
        <v>-0.73</v>
      </c>
    </row>
    <row r="1009" spans="1:11">
      <c r="A1009" s="22">
        <v>43048</v>
      </c>
      <c r="B1009">
        <v>0.6</v>
      </c>
      <c r="C1009">
        <v>-0.44</v>
      </c>
      <c r="D1009">
        <v>1.38</v>
      </c>
      <c r="E1009">
        <v>0.74</v>
      </c>
      <c r="F1009">
        <v>-0.32</v>
      </c>
      <c r="G1009">
        <v>-0.9</v>
      </c>
      <c r="H1009">
        <v>1.95</v>
      </c>
      <c r="I1009">
        <v>2.25</v>
      </c>
      <c r="J1009">
        <v>1</v>
      </c>
      <c r="K1009">
        <v>-1.02</v>
      </c>
    </row>
    <row r="1010" spans="1:11">
      <c r="A1010" s="22">
        <v>43049</v>
      </c>
      <c r="B1010">
        <v>0.7</v>
      </c>
      <c r="C1010">
        <v>-0.44</v>
      </c>
      <c r="D1010">
        <v>1.38</v>
      </c>
      <c r="E1010">
        <v>0.75</v>
      </c>
      <c r="F1010">
        <v>-0.32</v>
      </c>
      <c r="G1010">
        <v>-0.92</v>
      </c>
      <c r="H1010">
        <v>2.02</v>
      </c>
      <c r="I1010">
        <v>2.3199999999999998</v>
      </c>
      <c r="J1010">
        <v>1</v>
      </c>
      <c r="K1010">
        <v>-0.73</v>
      </c>
    </row>
    <row r="1011" spans="1:11">
      <c r="A1011" s="22">
        <v>43052</v>
      </c>
      <c r="B1011">
        <v>0.7</v>
      </c>
      <c r="C1011">
        <v>-0.44</v>
      </c>
      <c r="D1011">
        <v>1.38</v>
      </c>
      <c r="E1011">
        <v>0.75</v>
      </c>
      <c r="F1011">
        <v>-0.32</v>
      </c>
      <c r="G1011">
        <v>-0.91</v>
      </c>
      <c r="H1011">
        <v>2.0099999999999998</v>
      </c>
      <c r="I1011">
        <v>2.36</v>
      </c>
      <c r="J1011">
        <v>1</v>
      </c>
      <c r="K1011">
        <v>-0.72</v>
      </c>
    </row>
    <row r="1012" spans="1:11">
      <c r="A1012" s="22">
        <v>43053</v>
      </c>
      <c r="B1012">
        <v>0.7</v>
      </c>
      <c r="C1012">
        <v>-0.44</v>
      </c>
      <c r="D1012">
        <v>1.38</v>
      </c>
      <c r="E1012">
        <v>0.71</v>
      </c>
      <c r="F1012">
        <v>-0.32</v>
      </c>
      <c r="G1012">
        <v>-0.93</v>
      </c>
      <c r="H1012">
        <v>2.0499999999999998</v>
      </c>
      <c r="I1012">
        <v>1.9</v>
      </c>
      <c r="J1012">
        <v>1</v>
      </c>
      <c r="K1012">
        <v>-0.72</v>
      </c>
    </row>
    <row r="1013" spans="1:11">
      <c r="A1013" s="22">
        <v>43054</v>
      </c>
      <c r="B1013">
        <v>0.73</v>
      </c>
      <c r="C1013">
        <v>-0.44</v>
      </c>
      <c r="D1013">
        <v>1.38</v>
      </c>
      <c r="E1013">
        <v>0.71</v>
      </c>
      <c r="F1013">
        <v>-0.32</v>
      </c>
      <c r="G1013">
        <v>-0.94</v>
      </c>
      <c r="H1013">
        <v>2.02</v>
      </c>
      <c r="I1013">
        <v>2.33</v>
      </c>
      <c r="J1013">
        <v>1</v>
      </c>
      <c r="K1013">
        <v>-0.73</v>
      </c>
    </row>
    <row r="1014" spans="1:11">
      <c r="A1014" s="22">
        <v>43055</v>
      </c>
      <c r="B1014">
        <v>0.7</v>
      </c>
      <c r="C1014">
        <v>-0.44</v>
      </c>
      <c r="D1014">
        <v>1.4</v>
      </c>
      <c r="E1014">
        <v>0.7</v>
      </c>
      <c r="F1014">
        <v>-0.32</v>
      </c>
      <c r="G1014">
        <v>-0.98</v>
      </c>
      <c r="H1014">
        <v>2.0699999999999998</v>
      </c>
      <c r="I1014">
        <v>2.36</v>
      </c>
      <c r="J1014">
        <v>1</v>
      </c>
      <c r="K1014">
        <v>-0.75</v>
      </c>
    </row>
    <row r="1015" spans="1:11">
      <c r="A1015" s="22">
        <v>43056</v>
      </c>
      <c r="B1015">
        <v>0.72</v>
      </c>
      <c r="C1015">
        <v>-0.44</v>
      </c>
      <c r="D1015">
        <v>1.41</v>
      </c>
      <c r="E1015">
        <v>0.62</v>
      </c>
      <c r="F1015">
        <v>-0.32</v>
      </c>
      <c r="G1015">
        <v>-0.97</v>
      </c>
      <c r="H1015">
        <v>1.99</v>
      </c>
      <c r="I1015">
        <v>2.36</v>
      </c>
      <c r="J1015">
        <v>1</v>
      </c>
      <c r="K1015">
        <v>-0.77</v>
      </c>
    </row>
    <row r="1016" spans="1:11">
      <c r="A1016" s="22">
        <v>43059</v>
      </c>
      <c r="B1016">
        <v>0.65</v>
      </c>
      <c r="C1016">
        <v>-0.44</v>
      </c>
      <c r="D1016">
        <v>1.42</v>
      </c>
      <c r="E1016">
        <v>0.68</v>
      </c>
      <c r="F1016">
        <v>-0.21</v>
      </c>
      <c r="G1016">
        <v>-0.9</v>
      </c>
      <c r="H1016">
        <v>2.06</v>
      </c>
      <c r="I1016">
        <v>2.35</v>
      </c>
      <c r="J1016">
        <v>1</v>
      </c>
      <c r="K1016">
        <v>-0.74</v>
      </c>
    </row>
    <row r="1017" spans="1:11">
      <c r="A1017" s="22">
        <v>43060</v>
      </c>
      <c r="B1017">
        <v>0.73</v>
      </c>
      <c r="C1017">
        <v>-0.38</v>
      </c>
      <c r="D1017">
        <v>1.42</v>
      </c>
      <c r="E1017">
        <v>0.7</v>
      </c>
      <c r="F1017">
        <v>-0.22</v>
      </c>
      <c r="G1017">
        <v>-0.95</v>
      </c>
      <c r="H1017">
        <v>2.0499999999999998</v>
      </c>
      <c r="I1017">
        <v>2.33</v>
      </c>
      <c r="J1017">
        <v>1</v>
      </c>
      <c r="K1017">
        <v>-0.74</v>
      </c>
    </row>
    <row r="1018" spans="1:11">
      <c r="A1018" s="22">
        <v>43061</v>
      </c>
      <c r="B1018">
        <v>0.73</v>
      </c>
      <c r="C1018">
        <v>-0.44</v>
      </c>
      <c r="D1018">
        <v>1.42</v>
      </c>
      <c r="E1018">
        <v>0.73</v>
      </c>
      <c r="F1018">
        <v>-0.32</v>
      </c>
      <c r="G1018">
        <v>-0.99</v>
      </c>
      <c r="H1018">
        <v>1.98</v>
      </c>
      <c r="I1018">
        <v>2.3199999999999998</v>
      </c>
      <c r="J1018">
        <v>1</v>
      </c>
      <c r="K1018">
        <v>-0.74</v>
      </c>
    </row>
    <row r="1019" spans="1:11">
      <c r="A1019" s="22">
        <v>43062</v>
      </c>
      <c r="B1019">
        <v>0.67</v>
      </c>
      <c r="C1019">
        <v>-0.44</v>
      </c>
      <c r="D1019">
        <v>1.42</v>
      </c>
      <c r="E1019">
        <v>0.72</v>
      </c>
      <c r="F1019">
        <v>-0.32</v>
      </c>
      <c r="G1019">
        <v>-0.97</v>
      </c>
      <c r="H1019">
        <v>2</v>
      </c>
      <c r="I1019">
        <v>2.33</v>
      </c>
      <c r="J1019">
        <v>1</v>
      </c>
      <c r="K1019">
        <v>-0.75</v>
      </c>
    </row>
    <row r="1020" spans="1:11">
      <c r="A1020" s="22">
        <v>43063</v>
      </c>
      <c r="B1020">
        <v>0.7</v>
      </c>
      <c r="C1020">
        <v>-0.44</v>
      </c>
      <c r="D1020">
        <v>1.42</v>
      </c>
      <c r="E1020">
        <v>0.74</v>
      </c>
      <c r="F1020">
        <v>-0.19</v>
      </c>
      <c r="G1020">
        <v>-0.93</v>
      </c>
      <c r="H1020">
        <v>1.99</v>
      </c>
      <c r="I1020">
        <v>2.3199999999999998</v>
      </c>
      <c r="J1020">
        <v>1</v>
      </c>
      <c r="K1020">
        <v>-0.75</v>
      </c>
    </row>
    <row r="1021" spans="1:11">
      <c r="A1021" s="22">
        <v>43066</v>
      </c>
      <c r="B1021">
        <v>0.71</v>
      </c>
      <c r="C1021">
        <v>-0.44</v>
      </c>
      <c r="D1021">
        <v>1.44</v>
      </c>
      <c r="E1021">
        <v>0.74</v>
      </c>
      <c r="F1021">
        <v>-0.2</v>
      </c>
      <c r="G1021">
        <v>-0.92</v>
      </c>
      <c r="H1021">
        <v>2</v>
      </c>
      <c r="I1021">
        <v>2.2799999999999998</v>
      </c>
      <c r="J1021">
        <v>1</v>
      </c>
      <c r="K1021">
        <v>-0.8</v>
      </c>
    </row>
    <row r="1022" spans="1:11">
      <c r="A1022" s="22">
        <v>43067</v>
      </c>
      <c r="B1022">
        <v>0.73</v>
      </c>
      <c r="C1022">
        <v>-0.44</v>
      </c>
      <c r="D1022">
        <v>1.44</v>
      </c>
      <c r="E1022">
        <v>0.74</v>
      </c>
      <c r="F1022">
        <v>-0.2</v>
      </c>
      <c r="G1022">
        <v>-0.94</v>
      </c>
      <c r="H1022">
        <v>2.0499999999999998</v>
      </c>
      <c r="I1022">
        <v>2.37</v>
      </c>
      <c r="J1022">
        <v>1</v>
      </c>
      <c r="K1022">
        <v>-0.81</v>
      </c>
    </row>
    <row r="1023" spans="1:11">
      <c r="A1023" s="22">
        <v>43068</v>
      </c>
      <c r="B1023">
        <v>0.72</v>
      </c>
      <c r="C1023">
        <v>-0.44</v>
      </c>
      <c r="D1023">
        <v>1.45</v>
      </c>
      <c r="E1023">
        <v>0.67</v>
      </c>
      <c r="F1023">
        <v>-0.16</v>
      </c>
      <c r="G1023">
        <v>-0.94</v>
      </c>
      <c r="H1023">
        <v>1.96</v>
      </c>
      <c r="I1023">
        <v>2.36</v>
      </c>
      <c r="J1023">
        <v>1</v>
      </c>
      <c r="K1023">
        <v>-0.81</v>
      </c>
    </row>
    <row r="1024" spans="1:11">
      <c r="A1024" s="22">
        <v>43069</v>
      </c>
      <c r="B1024">
        <v>0.61</v>
      </c>
      <c r="C1024">
        <v>-0.44</v>
      </c>
      <c r="D1024">
        <v>1.45</v>
      </c>
      <c r="E1024">
        <v>0.72</v>
      </c>
      <c r="F1024">
        <v>-0.16</v>
      </c>
      <c r="G1024">
        <v>-0.9</v>
      </c>
      <c r="H1024">
        <v>2.0099999999999998</v>
      </c>
      <c r="I1024">
        <v>2.33</v>
      </c>
      <c r="J1024">
        <v>1</v>
      </c>
      <c r="K1024">
        <v>-0.76</v>
      </c>
    </row>
    <row r="1025" spans="1:11">
      <c r="A1025" s="22">
        <v>43070</v>
      </c>
      <c r="B1025">
        <v>0.71</v>
      </c>
      <c r="C1025">
        <v>-0.44</v>
      </c>
      <c r="D1025">
        <v>1.45</v>
      </c>
      <c r="E1025">
        <v>0.72</v>
      </c>
      <c r="F1025">
        <v>-0.16</v>
      </c>
      <c r="G1025">
        <v>-0.95</v>
      </c>
      <c r="H1025">
        <v>1.91</v>
      </c>
      <c r="I1025">
        <v>2.27</v>
      </c>
      <c r="J1025">
        <v>1</v>
      </c>
      <c r="K1025">
        <v>-0.74</v>
      </c>
    </row>
    <row r="1026" spans="1:11">
      <c r="A1026" s="22">
        <v>43073</v>
      </c>
      <c r="B1026">
        <v>0.73</v>
      </c>
      <c r="C1026">
        <v>-0.44</v>
      </c>
      <c r="D1026">
        <v>1.46</v>
      </c>
      <c r="E1026">
        <v>0.75</v>
      </c>
      <c r="F1026">
        <v>-0.2</v>
      </c>
      <c r="G1026">
        <v>-0.95</v>
      </c>
      <c r="H1026">
        <v>1.99</v>
      </c>
      <c r="I1026">
        <v>2.3199999999999998</v>
      </c>
      <c r="J1026">
        <v>1</v>
      </c>
      <c r="K1026">
        <v>-0.72</v>
      </c>
    </row>
    <row r="1027" spans="1:11">
      <c r="A1027" s="22">
        <v>43074</v>
      </c>
      <c r="B1027">
        <v>0.75</v>
      </c>
      <c r="C1027">
        <v>-0.44</v>
      </c>
      <c r="D1027">
        <v>1.46</v>
      </c>
      <c r="E1027">
        <v>0.77</v>
      </c>
      <c r="F1027">
        <v>-0.32</v>
      </c>
      <c r="G1027">
        <v>-0.95</v>
      </c>
      <c r="H1027">
        <v>2.0499999999999998</v>
      </c>
      <c r="I1027">
        <v>2.39</v>
      </c>
      <c r="J1027">
        <v>1</v>
      </c>
      <c r="K1027">
        <v>-1.01</v>
      </c>
    </row>
    <row r="1028" spans="1:11">
      <c r="A1028" s="22">
        <v>43075</v>
      </c>
      <c r="B1028">
        <v>0.6</v>
      </c>
      <c r="C1028">
        <v>-0.44</v>
      </c>
      <c r="D1028">
        <v>1.49</v>
      </c>
      <c r="E1028">
        <v>0.81</v>
      </c>
      <c r="F1028">
        <v>-0.32</v>
      </c>
      <c r="G1028">
        <v>-0.9</v>
      </c>
      <c r="H1028">
        <v>2.12</v>
      </c>
      <c r="I1028">
        <v>2.5</v>
      </c>
      <c r="J1028">
        <v>1</v>
      </c>
      <c r="K1028">
        <v>-1.06</v>
      </c>
    </row>
    <row r="1029" spans="1:11">
      <c r="A1029" s="22">
        <v>43076</v>
      </c>
      <c r="B1029">
        <v>0.81</v>
      </c>
      <c r="C1029">
        <v>-0.44</v>
      </c>
      <c r="D1029">
        <v>1.49</v>
      </c>
      <c r="E1029">
        <v>0.85</v>
      </c>
      <c r="F1029">
        <v>-0.15</v>
      </c>
      <c r="G1029">
        <v>-0.88</v>
      </c>
      <c r="H1029">
        <v>2.13</v>
      </c>
      <c r="I1029">
        <v>2.5099999999999998</v>
      </c>
      <c r="J1029">
        <v>1</v>
      </c>
      <c r="K1029">
        <v>-1.04</v>
      </c>
    </row>
    <row r="1030" spans="1:11">
      <c r="A1030" s="22">
        <v>43077</v>
      </c>
      <c r="B1030">
        <v>0.8</v>
      </c>
      <c r="C1030">
        <v>-0.44</v>
      </c>
      <c r="D1030">
        <v>1.52</v>
      </c>
      <c r="E1030">
        <v>0.86</v>
      </c>
      <c r="F1030">
        <v>-0.18</v>
      </c>
      <c r="G1030">
        <v>-0.94</v>
      </c>
      <c r="H1030">
        <v>2.21</v>
      </c>
      <c r="I1030">
        <v>2.54</v>
      </c>
      <c r="J1030">
        <v>1</v>
      </c>
      <c r="K1030">
        <v>-1.04</v>
      </c>
    </row>
    <row r="1031" spans="1:11">
      <c r="A1031" s="22">
        <v>43080</v>
      </c>
      <c r="B1031">
        <v>0.66</v>
      </c>
      <c r="C1031">
        <v>-0.38</v>
      </c>
      <c r="D1031">
        <v>1.53</v>
      </c>
      <c r="E1031">
        <v>0.82</v>
      </c>
      <c r="F1031">
        <v>-0.16</v>
      </c>
      <c r="G1031">
        <v>-0.9</v>
      </c>
      <c r="H1031">
        <v>2.11</v>
      </c>
      <c r="I1031">
        <v>2.4900000000000002</v>
      </c>
      <c r="J1031">
        <v>1</v>
      </c>
      <c r="K1031">
        <v>-1.02</v>
      </c>
    </row>
    <row r="1032" spans="1:11">
      <c r="A1032" s="22">
        <v>43081</v>
      </c>
      <c r="B1032">
        <v>0.77</v>
      </c>
      <c r="C1032">
        <v>-0.44</v>
      </c>
      <c r="D1032">
        <v>1.54</v>
      </c>
      <c r="E1032">
        <v>0.83</v>
      </c>
      <c r="F1032">
        <v>-0.09</v>
      </c>
      <c r="G1032">
        <v>-0.88</v>
      </c>
      <c r="H1032">
        <v>2.13</v>
      </c>
      <c r="I1032">
        <v>2.59</v>
      </c>
      <c r="J1032">
        <v>1</v>
      </c>
      <c r="K1032">
        <v>-1.02</v>
      </c>
    </row>
    <row r="1033" spans="1:11">
      <c r="A1033" s="22">
        <v>43082</v>
      </c>
      <c r="B1033">
        <v>0.71</v>
      </c>
      <c r="C1033">
        <v>-0.44</v>
      </c>
      <c r="D1033">
        <v>1.56</v>
      </c>
      <c r="E1033">
        <v>0.93</v>
      </c>
      <c r="F1033">
        <v>-0.13</v>
      </c>
      <c r="G1033">
        <v>-0.91</v>
      </c>
      <c r="H1033">
        <v>2.34</v>
      </c>
      <c r="I1033">
        <v>2.67</v>
      </c>
      <c r="J1033">
        <v>1</v>
      </c>
      <c r="K1033">
        <v>-1.07</v>
      </c>
    </row>
    <row r="1034" spans="1:11">
      <c r="A1034" s="22">
        <v>43083</v>
      </c>
      <c r="B1034">
        <v>0.65</v>
      </c>
      <c r="C1034">
        <v>-0.44</v>
      </c>
      <c r="D1034">
        <v>1.57</v>
      </c>
      <c r="E1034">
        <v>0.92</v>
      </c>
      <c r="F1034">
        <v>-0.19</v>
      </c>
      <c r="G1034">
        <v>-0.9</v>
      </c>
      <c r="H1034">
        <v>2.34</v>
      </c>
      <c r="I1034">
        <v>2.72</v>
      </c>
      <c r="J1034">
        <v>1</v>
      </c>
      <c r="K1034">
        <v>-1.04</v>
      </c>
    </row>
    <row r="1035" spans="1:11">
      <c r="A1035" s="22">
        <v>43084</v>
      </c>
      <c r="B1035">
        <v>0.74</v>
      </c>
      <c r="C1035">
        <v>-0.44</v>
      </c>
      <c r="D1035">
        <v>1.57</v>
      </c>
      <c r="E1035">
        <v>0.97</v>
      </c>
      <c r="F1035">
        <v>-0.1</v>
      </c>
      <c r="G1035">
        <v>-0.91</v>
      </c>
      <c r="H1035">
        <v>2.6</v>
      </c>
      <c r="I1035">
        <v>1.9</v>
      </c>
      <c r="J1035">
        <v>1</v>
      </c>
      <c r="K1035">
        <v>-1.08</v>
      </c>
    </row>
    <row r="1036" spans="1:11">
      <c r="A1036" s="22">
        <v>43087</v>
      </c>
      <c r="B1036">
        <v>0.74</v>
      </c>
      <c r="C1036">
        <v>-0.44</v>
      </c>
      <c r="D1036">
        <v>1.58</v>
      </c>
      <c r="E1036">
        <v>0.95</v>
      </c>
      <c r="F1036">
        <v>-0.32</v>
      </c>
      <c r="G1036">
        <v>-0.94</v>
      </c>
      <c r="H1036">
        <v>2.4300000000000002</v>
      </c>
      <c r="I1036">
        <v>1.9</v>
      </c>
      <c r="J1036">
        <v>1</v>
      </c>
      <c r="K1036">
        <v>-1.06</v>
      </c>
    </row>
    <row r="1037" spans="1:11">
      <c r="A1037" s="22">
        <v>43088</v>
      </c>
      <c r="B1037">
        <v>0.66</v>
      </c>
      <c r="C1037">
        <v>-0.44</v>
      </c>
      <c r="D1037">
        <v>1.6</v>
      </c>
      <c r="E1037">
        <v>0.84</v>
      </c>
      <c r="F1037">
        <v>-0.32</v>
      </c>
      <c r="G1037">
        <v>-0.97</v>
      </c>
      <c r="H1037">
        <v>2</v>
      </c>
      <c r="I1037">
        <v>2.66</v>
      </c>
      <c r="J1037">
        <v>1</v>
      </c>
      <c r="K1037">
        <v>-0.95</v>
      </c>
    </row>
    <row r="1038" spans="1:11">
      <c r="A1038" s="22">
        <v>43089</v>
      </c>
      <c r="B1038">
        <v>0.62</v>
      </c>
      <c r="C1038">
        <v>-0.44</v>
      </c>
      <c r="D1038">
        <v>1.63</v>
      </c>
      <c r="E1038">
        <v>0.71</v>
      </c>
      <c r="F1038">
        <v>-0.32</v>
      </c>
      <c r="G1038">
        <v>-0.9</v>
      </c>
      <c r="H1038">
        <v>2.0099999999999998</v>
      </c>
      <c r="I1038">
        <v>2.38</v>
      </c>
      <c r="J1038">
        <v>1</v>
      </c>
      <c r="K1038">
        <v>-0.87</v>
      </c>
    </row>
    <row r="1039" spans="1:11">
      <c r="A1039" s="22">
        <v>43090</v>
      </c>
      <c r="B1039">
        <v>0.68</v>
      </c>
      <c r="C1039">
        <v>-0.44</v>
      </c>
      <c r="D1039">
        <v>1.63</v>
      </c>
      <c r="E1039">
        <v>0.85</v>
      </c>
      <c r="F1039">
        <v>-0.28000000000000003</v>
      </c>
      <c r="G1039">
        <v>-0.97</v>
      </c>
      <c r="H1039">
        <v>2</v>
      </c>
      <c r="I1039">
        <v>2.66</v>
      </c>
      <c r="J1039">
        <v>1</v>
      </c>
      <c r="K1039">
        <v>-1.02</v>
      </c>
    </row>
    <row r="1040" spans="1:11">
      <c r="A1040" s="22">
        <v>43091</v>
      </c>
      <c r="B1040">
        <v>0.75</v>
      </c>
      <c r="C1040">
        <v>-0.44</v>
      </c>
      <c r="D1040">
        <v>1.64</v>
      </c>
      <c r="E1040">
        <v>0.9</v>
      </c>
      <c r="F1040">
        <v>-0.24</v>
      </c>
      <c r="G1040">
        <v>-0.9</v>
      </c>
      <c r="H1040">
        <v>2.3199999999999998</v>
      </c>
      <c r="I1040">
        <v>2.71</v>
      </c>
      <c r="J1040">
        <v>1</v>
      </c>
      <c r="K1040">
        <v>-1.0900000000000001</v>
      </c>
    </row>
    <row r="1041" spans="1:11">
      <c r="A1041" s="22">
        <v>43094</v>
      </c>
      <c r="B1041">
        <v>0.41</v>
      </c>
      <c r="C1041">
        <v>-0.44</v>
      </c>
      <c r="D1041">
        <v>1.64</v>
      </c>
      <c r="E1041">
        <v>0.85</v>
      </c>
      <c r="F1041">
        <v>-0.24</v>
      </c>
      <c r="G1041">
        <v>-0.9</v>
      </c>
      <c r="H1041">
        <v>2.27</v>
      </c>
      <c r="I1041">
        <v>2.71</v>
      </c>
      <c r="J1041">
        <v>1</v>
      </c>
      <c r="K1041">
        <v>-1.0900000000000001</v>
      </c>
    </row>
    <row r="1042" spans="1:11">
      <c r="A1042" s="22">
        <v>43095</v>
      </c>
      <c r="B1042">
        <v>0.41</v>
      </c>
      <c r="C1042">
        <v>-0.44</v>
      </c>
      <c r="D1042">
        <v>1.64</v>
      </c>
      <c r="E1042">
        <v>0.85</v>
      </c>
      <c r="F1042">
        <v>-0.24</v>
      </c>
      <c r="G1042">
        <v>-0.9</v>
      </c>
      <c r="H1042">
        <v>2.27</v>
      </c>
      <c r="I1042">
        <v>2.5</v>
      </c>
      <c r="J1042">
        <v>1</v>
      </c>
      <c r="K1042">
        <v>-1.0900000000000001</v>
      </c>
    </row>
    <row r="1043" spans="1:11">
      <c r="A1043" s="22">
        <v>43096</v>
      </c>
      <c r="B1043">
        <v>0.68</v>
      </c>
      <c r="C1043">
        <v>-0.44</v>
      </c>
      <c r="D1043">
        <v>1.66</v>
      </c>
      <c r="E1043">
        <v>0.78</v>
      </c>
      <c r="F1043">
        <v>-0.38</v>
      </c>
      <c r="G1043">
        <v>-0.94</v>
      </c>
      <c r="H1043">
        <v>2.11</v>
      </c>
      <c r="I1043">
        <v>2.5299999999999998</v>
      </c>
      <c r="J1043">
        <v>1</v>
      </c>
      <c r="K1043">
        <v>-0.51</v>
      </c>
    </row>
    <row r="1044" spans="1:11">
      <c r="A1044" s="22">
        <v>43097</v>
      </c>
      <c r="B1044">
        <v>0.61</v>
      </c>
      <c r="C1044">
        <v>-0.44</v>
      </c>
      <c r="D1044">
        <v>1.66</v>
      </c>
      <c r="E1044">
        <v>0.66</v>
      </c>
      <c r="F1044">
        <v>-0.26</v>
      </c>
      <c r="G1044">
        <v>-0.9</v>
      </c>
      <c r="H1044">
        <v>1.77</v>
      </c>
      <c r="I1044">
        <v>2</v>
      </c>
      <c r="J1044">
        <v>1</v>
      </c>
      <c r="K1044">
        <v>-0.69</v>
      </c>
    </row>
    <row r="1045" spans="1:11">
      <c r="A1045" s="22">
        <v>43098</v>
      </c>
      <c r="B1045">
        <v>0.66</v>
      </c>
      <c r="C1045">
        <v>-0.44</v>
      </c>
      <c r="D1045">
        <v>1.66</v>
      </c>
      <c r="E1045">
        <v>0.71</v>
      </c>
      <c r="F1045">
        <v>-0.22</v>
      </c>
      <c r="G1045">
        <v>-0.88</v>
      </c>
      <c r="H1045">
        <v>1.82</v>
      </c>
      <c r="I1045">
        <v>2</v>
      </c>
      <c r="J1045">
        <v>1.25</v>
      </c>
      <c r="K1045">
        <v>-0.67</v>
      </c>
    </row>
    <row r="1046" spans="1:11">
      <c r="A1046" s="22">
        <v>43101</v>
      </c>
      <c r="B1046">
        <v>0.41</v>
      </c>
      <c r="C1046">
        <v>-0.44</v>
      </c>
      <c r="D1046">
        <v>1.66</v>
      </c>
      <c r="E1046">
        <v>0.71</v>
      </c>
      <c r="F1046">
        <v>-0.22</v>
      </c>
      <c r="G1046">
        <v>-0.9</v>
      </c>
      <c r="H1046">
        <v>1.82</v>
      </c>
      <c r="I1046">
        <v>2</v>
      </c>
      <c r="J1046">
        <v>1</v>
      </c>
      <c r="K1046">
        <v>-0.63</v>
      </c>
    </row>
    <row r="1047" spans="1:11">
      <c r="A1047" s="22">
        <v>43102</v>
      </c>
      <c r="B1047">
        <v>0.66</v>
      </c>
      <c r="C1047">
        <v>-0.44</v>
      </c>
      <c r="D1047">
        <v>1.66</v>
      </c>
      <c r="E1047">
        <v>0.68</v>
      </c>
      <c r="F1047">
        <v>-0.24</v>
      </c>
      <c r="G1047">
        <v>-0.88</v>
      </c>
      <c r="H1047">
        <v>1.8</v>
      </c>
      <c r="I1047">
        <v>2</v>
      </c>
      <c r="J1047">
        <v>1.25</v>
      </c>
      <c r="K1047">
        <v>-0.68</v>
      </c>
    </row>
    <row r="1048" spans="1:11">
      <c r="A1048" s="22">
        <v>43103</v>
      </c>
      <c r="B1048">
        <v>0.64</v>
      </c>
      <c r="C1048">
        <v>-0.44</v>
      </c>
      <c r="D1048">
        <v>1.66</v>
      </c>
      <c r="E1048">
        <v>0.65</v>
      </c>
      <c r="F1048">
        <v>-0.23</v>
      </c>
      <c r="G1048">
        <v>-0.83</v>
      </c>
      <c r="H1048">
        <v>1.78</v>
      </c>
      <c r="I1048">
        <v>2</v>
      </c>
      <c r="J1048">
        <v>1.23</v>
      </c>
      <c r="K1048">
        <v>-0.74</v>
      </c>
    </row>
    <row r="1049" spans="1:11">
      <c r="A1049" s="22">
        <v>43104</v>
      </c>
      <c r="B1049">
        <v>0.71</v>
      </c>
      <c r="C1049">
        <v>-0.44</v>
      </c>
      <c r="D1049">
        <v>1.66</v>
      </c>
      <c r="E1049">
        <v>0.68</v>
      </c>
      <c r="F1049">
        <v>-0.24</v>
      </c>
      <c r="G1049">
        <v>-0.85</v>
      </c>
      <c r="H1049">
        <v>1.79</v>
      </c>
      <c r="I1049">
        <v>2</v>
      </c>
      <c r="J1049">
        <v>1.25</v>
      </c>
      <c r="K1049">
        <v>-0.75</v>
      </c>
    </row>
    <row r="1050" spans="1:11">
      <c r="A1050" s="22">
        <v>43105</v>
      </c>
      <c r="B1050">
        <v>0.57999999999999996</v>
      </c>
      <c r="C1050">
        <v>-0.44</v>
      </c>
      <c r="D1050">
        <v>1.67</v>
      </c>
      <c r="E1050">
        <v>0.69</v>
      </c>
      <c r="F1050">
        <v>-0.23</v>
      </c>
      <c r="G1050">
        <v>-0.9</v>
      </c>
      <c r="H1050">
        <v>1.84</v>
      </c>
      <c r="I1050">
        <v>2</v>
      </c>
      <c r="J1050">
        <v>1.28</v>
      </c>
      <c r="K1050">
        <v>-0.76</v>
      </c>
    </row>
    <row r="1051" spans="1:11">
      <c r="A1051" s="22">
        <v>43106</v>
      </c>
      <c r="B1051">
        <v>0.48</v>
      </c>
    </row>
    <row r="1052" spans="1:11">
      <c r="A1052" s="22">
        <v>43107</v>
      </c>
      <c r="B1052">
        <v>0.48</v>
      </c>
    </row>
    <row r="1053" spans="1:11">
      <c r="A1053" s="22">
        <v>43108</v>
      </c>
      <c r="B1053">
        <v>0.7</v>
      </c>
      <c r="C1053">
        <v>-0.44</v>
      </c>
      <c r="D1053">
        <v>1.67</v>
      </c>
      <c r="E1053">
        <v>0.74</v>
      </c>
      <c r="F1053">
        <v>-0.2</v>
      </c>
      <c r="G1053">
        <v>-0.83</v>
      </c>
      <c r="H1053">
        <v>1.93</v>
      </c>
      <c r="I1053">
        <v>2</v>
      </c>
      <c r="J1053">
        <v>1.4</v>
      </c>
      <c r="K1053">
        <v>-0.76</v>
      </c>
    </row>
    <row r="1054" spans="1:11">
      <c r="A1054" s="22">
        <v>43109</v>
      </c>
      <c r="B1054">
        <v>0.49</v>
      </c>
      <c r="C1054">
        <v>-0.44</v>
      </c>
      <c r="D1054">
        <v>1.67</v>
      </c>
      <c r="E1054">
        <v>0.72</v>
      </c>
      <c r="F1054">
        <v>-0.2</v>
      </c>
      <c r="G1054">
        <v>-0.9</v>
      </c>
      <c r="H1054">
        <v>1.91</v>
      </c>
      <c r="I1054">
        <v>2</v>
      </c>
      <c r="J1054">
        <v>1.39</v>
      </c>
      <c r="K1054">
        <v>-0.77</v>
      </c>
    </row>
    <row r="1055" spans="1:11">
      <c r="A1055" s="22">
        <v>43110</v>
      </c>
      <c r="B1055">
        <v>0.63</v>
      </c>
      <c r="C1055">
        <v>-0.44</v>
      </c>
      <c r="D1055">
        <v>1.67</v>
      </c>
      <c r="E1055">
        <v>0.67</v>
      </c>
      <c r="F1055">
        <v>-0.2</v>
      </c>
      <c r="G1055">
        <v>-0.9</v>
      </c>
      <c r="H1055">
        <v>1.92</v>
      </c>
      <c r="I1055">
        <v>2</v>
      </c>
      <c r="J1055">
        <v>1.1399999999999999</v>
      </c>
      <c r="K1055">
        <v>-0.8</v>
      </c>
    </row>
    <row r="1056" spans="1:11">
      <c r="A1056" s="22">
        <v>43111</v>
      </c>
      <c r="B1056">
        <v>0.68</v>
      </c>
      <c r="C1056">
        <v>-0.44</v>
      </c>
      <c r="D1056">
        <v>1.67</v>
      </c>
      <c r="E1056">
        <v>0.72</v>
      </c>
      <c r="F1056">
        <v>-0.26</v>
      </c>
      <c r="G1056">
        <v>-0.84</v>
      </c>
      <c r="H1056">
        <v>1.98</v>
      </c>
      <c r="I1056">
        <v>2</v>
      </c>
      <c r="J1056">
        <v>1.46</v>
      </c>
      <c r="K1056">
        <v>-0.78</v>
      </c>
    </row>
    <row r="1057" spans="1:11">
      <c r="A1057" s="22">
        <v>43112</v>
      </c>
      <c r="B1057">
        <v>0.65</v>
      </c>
      <c r="C1057">
        <v>-0.44</v>
      </c>
      <c r="D1057">
        <v>1.69</v>
      </c>
      <c r="E1057">
        <v>0.71</v>
      </c>
      <c r="F1057">
        <v>-0.26</v>
      </c>
      <c r="G1057">
        <v>-0.86</v>
      </c>
      <c r="H1057">
        <v>1.94</v>
      </c>
      <c r="I1057">
        <v>2</v>
      </c>
      <c r="J1057">
        <v>1.45</v>
      </c>
      <c r="K1057">
        <v>-0.77</v>
      </c>
    </row>
    <row r="1058" spans="1:11">
      <c r="A1058" s="22">
        <v>43113</v>
      </c>
      <c r="B1058">
        <v>0.65</v>
      </c>
    </row>
    <row r="1059" spans="1:11">
      <c r="A1059" s="22">
        <v>43114</v>
      </c>
      <c r="B1059">
        <v>0.49</v>
      </c>
    </row>
    <row r="1060" spans="1:11">
      <c r="A1060" s="22">
        <v>43115</v>
      </c>
      <c r="B1060">
        <v>0.68</v>
      </c>
      <c r="C1060">
        <v>-0.44</v>
      </c>
      <c r="D1060">
        <v>1.69</v>
      </c>
      <c r="E1060">
        <v>0.74</v>
      </c>
      <c r="F1060">
        <v>-0.27</v>
      </c>
      <c r="G1060">
        <v>-0.88</v>
      </c>
      <c r="H1060">
        <v>1.87</v>
      </c>
      <c r="I1060">
        <v>2</v>
      </c>
      <c r="J1060">
        <v>1.39</v>
      </c>
      <c r="K1060">
        <v>-0.78</v>
      </c>
    </row>
    <row r="1061" spans="1:11">
      <c r="A1061" s="22">
        <v>43116</v>
      </c>
      <c r="B1061">
        <v>0.66</v>
      </c>
      <c r="C1061">
        <v>-0.44</v>
      </c>
      <c r="D1061">
        <v>1.7</v>
      </c>
      <c r="E1061">
        <v>0.77</v>
      </c>
      <c r="F1061">
        <v>-0.19</v>
      </c>
      <c r="G1061">
        <v>-0.88</v>
      </c>
      <c r="H1061">
        <v>1.92</v>
      </c>
      <c r="I1061">
        <v>2</v>
      </c>
      <c r="J1061">
        <v>1.45</v>
      </c>
      <c r="K1061">
        <v>-0.79</v>
      </c>
    </row>
    <row r="1062" spans="1:11">
      <c r="A1062" s="22">
        <v>43117</v>
      </c>
      <c r="B1062">
        <v>0.5</v>
      </c>
      <c r="C1062">
        <v>-0.44</v>
      </c>
      <c r="D1062">
        <v>1.77</v>
      </c>
      <c r="E1062">
        <v>0.77</v>
      </c>
      <c r="F1062">
        <v>-0.28000000000000003</v>
      </c>
      <c r="G1062">
        <v>-0.88</v>
      </c>
      <c r="H1062">
        <v>1.96</v>
      </c>
      <c r="I1062">
        <v>2</v>
      </c>
      <c r="J1062">
        <v>1.2</v>
      </c>
      <c r="K1062">
        <v>-0.79</v>
      </c>
    </row>
    <row r="1063" spans="1:11">
      <c r="A1063" s="22">
        <v>43118</v>
      </c>
      <c r="B1063">
        <v>0.7</v>
      </c>
      <c r="C1063">
        <v>-0.44</v>
      </c>
      <c r="D1063">
        <v>1.8</v>
      </c>
      <c r="E1063">
        <v>0.76</v>
      </c>
      <c r="F1063">
        <v>-0.26</v>
      </c>
      <c r="G1063">
        <v>-0.88</v>
      </c>
      <c r="H1063">
        <v>1.95</v>
      </c>
      <c r="I1063">
        <v>2</v>
      </c>
      <c r="J1063">
        <v>1.2</v>
      </c>
      <c r="K1063">
        <v>-0.54</v>
      </c>
    </row>
    <row r="1064" spans="1:11">
      <c r="A1064" s="22">
        <v>43119</v>
      </c>
      <c r="B1064">
        <v>0.67</v>
      </c>
      <c r="C1064">
        <v>-0.44</v>
      </c>
      <c r="D1064">
        <v>1.71</v>
      </c>
      <c r="E1064">
        <v>0.77</v>
      </c>
      <c r="F1064">
        <v>-0.19</v>
      </c>
      <c r="G1064">
        <v>-0.86</v>
      </c>
      <c r="H1064">
        <v>1.95</v>
      </c>
      <c r="I1064">
        <v>2</v>
      </c>
      <c r="J1064">
        <v>1.2</v>
      </c>
      <c r="K1064">
        <v>-0.55000000000000004</v>
      </c>
    </row>
    <row r="1065" spans="1:11">
      <c r="A1065" s="22">
        <v>43120</v>
      </c>
      <c r="B1065">
        <v>0.67</v>
      </c>
    </row>
    <row r="1066" spans="1:11">
      <c r="A1066" s="22">
        <v>43121</v>
      </c>
      <c r="B1066">
        <v>0.49</v>
      </c>
    </row>
    <row r="1067" spans="1:11">
      <c r="A1067" s="22">
        <v>43122</v>
      </c>
      <c r="B1067">
        <v>0.68</v>
      </c>
      <c r="C1067">
        <v>-0.44</v>
      </c>
      <c r="D1067">
        <v>1.83</v>
      </c>
      <c r="E1067">
        <v>0.77</v>
      </c>
      <c r="F1067">
        <v>-0.28000000000000003</v>
      </c>
      <c r="G1067">
        <v>-0.86</v>
      </c>
      <c r="H1067">
        <v>1.97</v>
      </c>
      <c r="I1067">
        <v>2</v>
      </c>
      <c r="J1067">
        <v>1.46</v>
      </c>
      <c r="K1067">
        <v>-0.77</v>
      </c>
    </row>
    <row r="1068" spans="1:11">
      <c r="A1068" s="22">
        <v>43123</v>
      </c>
      <c r="B1068">
        <v>0.65</v>
      </c>
      <c r="C1068">
        <v>-0.44</v>
      </c>
      <c r="D1068">
        <v>1.82</v>
      </c>
      <c r="E1068">
        <v>0.78</v>
      </c>
      <c r="F1068">
        <v>-0.28000000000000003</v>
      </c>
      <c r="G1068">
        <v>-0.88</v>
      </c>
      <c r="H1068">
        <v>1.97</v>
      </c>
      <c r="I1068">
        <v>2</v>
      </c>
      <c r="J1068">
        <v>1.2</v>
      </c>
      <c r="K1068">
        <v>-0.74</v>
      </c>
    </row>
    <row r="1069" spans="1:11">
      <c r="A1069" s="22">
        <v>43124</v>
      </c>
      <c r="B1069">
        <v>0.49</v>
      </c>
      <c r="C1069">
        <v>-0.44</v>
      </c>
      <c r="D1069">
        <v>1.78</v>
      </c>
      <c r="E1069">
        <v>0.78</v>
      </c>
      <c r="F1069">
        <v>-0.28000000000000003</v>
      </c>
      <c r="G1069">
        <v>-0.9</v>
      </c>
      <c r="H1069">
        <v>1.83</v>
      </c>
      <c r="I1069">
        <v>2</v>
      </c>
      <c r="J1069">
        <v>1.2</v>
      </c>
      <c r="K1069">
        <v>-0.65</v>
      </c>
    </row>
    <row r="1070" spans="1:11">
      <c r="A1070" s="22">
        <v>43125</v>
      </c>
      <c r="B1070">
        <v>0.7</v>
      </c>
      <c r="C1070">
        <v>-0.44</v>
      </c>
      <c r="D1070">
        <v>1.84</v>
      </c>
      <c r="E1070">
        <v>0.75</v>
      </c>
      <c r="F1070">
        <v>-0.28000000000000003</v>
      </c>
      <c r="G1070">
        <v>-0.86</v>
      </c>
      <c r="H1070">
        <v>1.87</v>
      </c>
      <c r="I1070">
        <v>2</v>
      </c>
      <c r="J1070">
        <v>1.2</v>
      </c>
      <c r="K1070">
        <v>-0.74</v>
      </c>
    </row>
    <row r="1071" spans="1:11">
      <c r="A1071" s="22">
        <v>43126</v>
      </c>
      <c r="B1071">
        <v>0.67</v>
      </c>
      <c r="C1071">
        <v>-0.44</v>
      </c>
      <c r="D1071">
        <v>1.72</v>
      </c>
      <c r="E1071">
        <v>0.77</v>
      </c>
      <c r="F1071">
        <v>-0.28000000000000003</v>
      </c>
      <c r="G1071">
        <v>-0.85</v>
      </c>
      <c r="H1071">
        <v>1.9</v>
      </c>
      <c r="I1071">
        <v>2</v>
      </c>
      <c r="J1071">
        <v>1.2</v>
      </c>
      <c r="K1071">
        <v>-0.76</v>
      </c>
    </row>
    <row r="1072" spans="1:11">
      <c r="A1072" s="22">
        <v>43127</v>
      </c>
      <c r="B1072">
        <v>0.67</v>
      </c>
    </row>
    <row r="1073" spans="1:11">
      <c r="A1073" s="22">
        <v>43128</v>
      </c>
      <c r="B1073">
        <v>0.49</v>
      </c>
    </row>
    <row r="1074" spans="1:11">
      <c r="A1074" s="22">
        <v>43129</v>
      </c>
      <c r="B1074">
        <v>0.66</v>
      </c>
      <c r="C1074">
        <v>-0.44</v>
      </c>
      <c r="D1074">
        <v>1.74</v>
      </c>
      <c r="E1074">
        <v>0.79</v>
      </c>
      <c r="F1074">
        <v>-0.27</v>
      </c>
      <c r="G1074">
        <v>-0.86</v>
      </c>
      <c r="H1074">
        <v>1.93</v>
      </c>
      <c r="I1074">
        <v>2</v>
      </c>
      <c r="J1074">
        <v>1.2</v>
      </c>
      <c r="K1074">
        <v>-0.78</v>
      </c>
    </row>
    <row r="1075" spans="1:11">
      <c r="A1075" s="22">
        <v>43130</v>
      </c>
      <c r="B1075">
        <v>0.71</v>
      </c>
      <c r="C1075">
        <v>-0.44</v>
      </c>
      <c r="D1075">
        <v>1.91</v>
      </c>
      <c r="E1075">
        <v>0.78</v>
      </c>
      <c r="F1075">
        <v>-0.28000000000000003</v>
      </c>
      <c r="G1075">
        <v>-0.88</v>
      </c>
      <c r="H1075">
        <v>1.95</v>
      </c>
      <c r="I1075">
        <v>2</v>
      </c>
      <c r="J1075">
        <v>1.52</v>
      </c>
      <c r="K1075">
        <v>-0.8</v>
      </c>
    </row>
    <row r="1076" spans="1:11">
      <c r="A1076" s="22">
        <v>43131</v>
      </c>
      <c r="B1076">
        <v>0.62</v>
      </c>
      <c r="C1076">
        <v>-0.44</v>
      </c>
      <c r="D1076">
        <v>1.84</v>
      </c>
      <c r="E1076">
        <v>0.77</v>
      </c>
      <c r="F1076">
        <v>-0.28000000000000003</v>
      </c>
      <c r="G1076">
        <v>-0.88</v>
      </c>
      <c r="H1076">
        <v>1.85</v>
      </c>
      <c r="I1076">
        <v>2</v>
      </c>
      <c r="J1076">
        <v>1.2</v>
      </c>
      <c r="K1076">
        <v>-0.82</v>
      </c>
    </row>
    <row r="1077" spans="1:11">
      <c r="A1077" s="22">
        <v>43132</v>
      </c>
      <c r="B1077">
        <v>0.45</v>
      </c>
      <c r="C1077">
        <v>-0.44</v>
      </c>
      <c r="D1077">
        <v>1.74</v>
      </c>
      <c r="E1077">
        <v>0.74</v>
      </c>
      <c r="F1077">
        <v>-0.27</v>
      </c>
      <c r="G1077">
        <v>-0.9</v>
      </c>
      <c r="H1077">
        <v>1.98</v>
      </c>
      <c r="I1077">
        <v>2</v>
      </c>
      <c r="J1077">
        <v>1.5</v>
      </c>
      <c r="K1077">
        <v>-0.82</v>
      </c>
    </row>
    <row r="1078" spans="1:11">
      <c r="A1078" s="22">
        <v>43133</v>
      </c>
      <c r="B1078">
        <v>0.64</v>
      </c>
      <c r="C1078">
        <v>-0.44</v>
      </c>
      <c r="D1078">
        <v>1.76</v>
      </c>
      <c r="E1078">
        <v>0.73</v>
      </c>
      <c r="F1078">
        <v>-0.3</v>
      </c>
      <c r="G1078">
        <v>-0.89</v>
      </c>
      <c r="H1078">
        <v>1.94</v>
      </c>
      <c r="I1078">
        <v>2</v>
      </c>
      <c r="J1078">
        <v>1.47</v>
      </c>
      <c r="K1078">
        <v>-0.56000000000000005</v>
      </c>
    </row>
    <row r="1079" spans="1:11">
      <c r="A1079" s="22">
        <v>43134</v>
      </c>
      <c r="B1079">
        <v>0.49</v>
      </c>
    </row>
    <row r="1080" spans="1:11">
      <c r="A1080" s="22">
        <v>43135</v>
      </c>
      <c r="B1080">
        <v>0.49</v>
      </c>
    </row>
    <row r="1081" spans="1:11">
      <c r="A1081" s="22">
        <v>43136</v>
      </c>
      <c r="B1081">
        <v>0.63</v>
      </c>
      <c r="C1081">
        <v>-0.44</v>
      </c>
      <c r="D1081">
        <v>1.76</v>
      </c>
      <c r="E1081">
        <v>0.78</v>
      </c>
      <c r="F1081">
        <v>-0.31</v>
      </c>
      <c r="G1081">
        <v>-0.82</v>
      </c>
      <c r="H1081">
        <v>1.96</v>
      </c>
      <c r="I1081">
        <v>2</v>
      </c>
      <c r="J1081">
        <v>1.2</v>
      </c>
      <c r="K1081">
        <v>-0.56000000000000005</v>
      </c>
    </row>
    <row r="1082" spans="1:11">
      <c r="A1082" s="22">
        <v>43137</v>
      </c>
      <c r="B1082">
        <v>0.51</v>
      </c>
      <c r="C1082">
        <v>-0.44</v>
      </c>
      <c r="D1082">
        <v>1.76</v>
      </c>
      <c r="E1082">
        <v>0.77</v>
      </c>
      <c r="F1082">
        <v>-0.32</v>
      </c>
      <c r="G1082">
        <v>-0.9</v>
      </c>
      <c r="H1082">
        <v>1.99</v>
      </c>
      <c r="I1082">
        <v>2</v>
      </c>
      <c r="J1082">
        <v>1.47</v>
      </c>
      <c r="K1082">
        <v>-0.54</v>
      </c>
    </row>
    <row r="1083" spans="1:11">
      <c r="A1083" s="22">
        <v>43138</v>
      </c>
      <c r="B1083">
        <v>0.56999999999999995</v>
      </c>
      <c r="C1083">
        <v>-0.44</v>
      </c>
      <c r="D1083">
        <v>1.76</v>
      </c>
      <c r="E1083">
        <v>0.77</v>
      </c>
      <c r="F1083">
        <v>-0.3</v>
      </c>
      <c r="G1083">
        <v>-0.83</v>
      </c>
      <c r="H1083">
        <v>1.95</v>
      </c>
      <c r="I1083">
        <v>2</v>
      </c>
      <c r="J1083">
        <v>1.2</v>
      </c>
      <c r="K1083">
        <v>-0.65</v>
      </c>
    </row>
    <row r="1084" spans="1:11">
      <c r="A1084" s="22">
        <v>43139</v>
      </c>
      <c r="B1084">
        <v>0.66</v>
      </c>
      <c r="C1084">
        <v>-0.44</v>
      </c>
      <c r="D1084">
        <v>1.76</v>
      </c>
      <c r="E1084">
        <v>0.8</v>
      </c>
      <c r="F1084">
        <v>-0.3</v>
      </c>
      <c r="G1084">
        <v>-0.83</v>
      </c>
      <c r="H1084">
        <v>2.0299999999999998</v>
      </c>
      <c r="I1084">
        <v>2.27</v>
      </c>
      <c r="J1084">
        <v>1.5</v>
      </c>
      <c r="K1084">
        <v>-0.78</v>
      </c>
    </row>
    <row r="1085" spans="1:11">
      <c r="A1085" s="22">
        <v>43140</v>
      </c>
      <c r="B1085">
        <v>0.52</v>
      </c>
      <c r="C1085">
        <v>-0.44</v>
      </c>
      <c r="D1085">
        <v>1.78</v>
      </c>
      <c r="E1085">
        <v>0.84</v>
      </c>
      <c r="F1085">
        <v>-0.33</v>
      </c>
      <c r="G1085">
        <v>-0.9</v>
      </c>
      <c r="H1085">
        <v>2.02</v>
      </c>
      <c r="I1085">
        <v>2.35</v>
      </c>
      <c r="J1085">
        <v>1.52</v>
      </c>
      <c r="K1085">
        <v>-0.87</v>
      </c>
    </row>
    <row r="1086" spans="1:11">
      <c r="A1086" s="22">
        <v>43143</v>
      </c>
      <c r="B1086">
        <v>0.53</v>
      </c>
      <c r="C1086">
        <v>-0.44</v>
      </c>
      <c r="D1086">
        <v>1.79</v>
      </c>
      <c r="E1086">
        <v>0.85</v>
      </c>
      <c r="F1086">
        <v>-0.33</v>
      </c>
      <c r="G1086">
        <v>-0.9</v>
      </c>
      <c r="H1086">
        <v>1.98</v>
      </c>
      <c r="I1086">
        <v>2.39</v>
      </c>
      <c r="J1086">
        <v>1.54</v>
      </c>
      <c r="K1086">
        <v>-0.56000000000000005</v>
      </c>
    </row>
    <row r="1087" spans="1:11">
      <c r="A1087" s="22">
        <v>43144</v>
      </c>
      <c r="B1087">
        <v>0.53</v>
      </c>
      <c r="C1087">
        <v>-0.44</v>
      </c>
      <c r="D1087">
        <v>1.79</v>
      </c>
      <c r="E1087">
        <v>0.83</v>
      </c>
      <c r="F1087">
        <v>-0.36</v>
      </c>
      <c r="G1087">
        <v>-0.9</v>
      </c>
      <c r="H1087">
        <v>2.02</v>
      </c>
      <c r="I1087">
        <v>2</v>
      </c>
      <c r="J1087">
        <v>1.2</v>
      </c>
      <c r="K1087">
        <v>-0.57999999999999996</v>
      </c>
    </row>
    <row r="1088" spans="1:11">
      <c r="A1088" s="22">
        <v>43145</v>
      </c>
      <c r="B1088">
        <v>0.54</v>
      </c>
      <c r="C1088">
        <v>-0.44</v>
      </c>
      <c r="D1088">
        <v>1.82</v>
      </c>
      <c r="E1088">
        <v>0.77</v>
      </c>
      <c r="F1088">
        <v>-0.34</v>
      </c>
      <c r="G1088">
        <v>-0.9</v>
      </c>
      <c r="H1088">
        <v>1.97</v>
      </c>
      <c r="I1088">
        <v>2</v>
      </c>
      <c r="J1088">
        <v>1.2</v>
      </c>
      <c r="K1088">
        <v>-0.79</v>
      </c>
    </row>
    <row r="1089" spans="1:11">
      <c r="A1089" s="22">
        <v>43146</v>
      </c>
      <c r="B1089">
        <v>0.45</v>
      </c>
      <c r="C1089">
        <v>-0.44</v>
      </c>
      <c r="D1089">
        <v>1.82</v>
      </c>
      <c r="E1089">
        <v>0.9</v>
      </c>
      <c r="F1089">
        <v>-0.34</v>
      </c>
      <c r="G1089">
        <v>-0.9</v>
      </c>
      <c r="H1089">
        <v>2.06</v>
      </c>
      <c r="I1089">
        <v>2</v>
      </c>
      <c r="J1089">
        <v>1.2</v>
      </c>
      <c r="K1089">
        <v>-0.56999999999999995</v>
      </c>
    </row>
    <row r="1090" spans="1:11">
      <c r="A1090" s="22">
        <v>43147</v>
      </c>
      <c r="B1090">
        <v>0.53</v>
      </c>
      <c r="C1090">
        <v>-0.44</v>
      </c>
      <c r="D1090">
        <v>1.85</v>
      </c>
      <c r="E1090">
        <v>0.9</v>
      </c>
      <c r="F1090">
        <v>-0.32</v>
      </c>
      <c r="G1090">
        <v>-0.85</v>
      </c>
      <c r="H1090">
        <v>2.08</v>
      </c>
      <c r="I1090">
        <v>2.33</v>
      </c>
      <c r="J1090">
        <v>1.2</v>
      </c>
      <c r="K1090">
        <v>-0.77</v>
      </c>
    </row>
    <row r="1091" spans="1:11">
      <c r="A1091" s="22">
        <v>43148</v>
      </c>
      <c r="B1091">
        <v>0.53</v>
      </c>
    </row>
    <row r="1092" spans="1:11">
      <c r="A1092" s="22">
        <v>43149</v>
      </c>
      <c r="B1092">
        <v>0.53</v>
      </c>
    </row>
    <row r="1093" spans="1:11">
      <c r="A1093" s="22">
        <v>43150</v>
      </c>
      <c r="B1093">
        <v>0.53</v>
      </c>
      <c r="C1093">
        <v>-0.44</v>
      </c>
      <c r="D1093">
        <v>1.85</v>
      </c>
      <c r="E1093">
        <v>0.85</v>
      </c>
      <c r="F1093">
        <v>-0.3</v>
      </c>
      <c r="G1093">
        <v>-0.9</v>
      </c>
      <c r="H1093">
        <v>2.0299999999999998</v>
      </c>
      <c r="I1093">
        <v>2.33</v>
      </c>
      <c r="J1093">
        <v>1.46</v>
      </c>
      <c r="K1093">
        <v>-0.71</v>
      </c>
    </row>
    <row r="1094" spans="1:11">
      <c r="A1094" s="22">
        <v>43151</v>
      </c>
      <c r="B1094">
        <v>0.74</v>
      </c>
      <c r="C1094">
        <v>-0.44</v>
      </c>
      <c r="D1094">
        <v>1.85</v>
      </c>
      <c r="E1094">
        <v>0.95</v>
      </c>
      <c r="F1094">
        <v>-0.31</v>
      </c>
      <c r="G1094">
        <v>-0.85</v>
      </c>
      <c r="H1094">
        <v>2.0499999999999998</v>
      </c>
      <c r="I1094">
        <v>2</v>
      </c>
      <c r="J1094">
        <v>1.46</v>
      </c>
      <c r="K1094">
        <v>-0.81</v>
      </c>
    </row>
    <row r="1095" spans="1:11">
      <c r="A1095" s="22">
        <v>43152</v>
      </c>
      <c r="B1095">
        <v>0.53</v>
      </c>
      <c r="C1095">
        <v>-0.44</v>
      </c>
      <c r="D1095">
        <v>1.89</v>
      </c>
      <c r="E1095">
        <v>1.01</v>
      </c>
      <c r="F1095">
        <v>-0.33</v>
      </c>
      <c r="G1095">
        <v>-0.9</v>
      </c>
      <c r="H1095">
        <v>2.1</v>
      </c>
      <c r="I1095">
        <v>2.34</v>
      </c>
      <c r="J1095">
        <v>1.2</v>
      </c>
      <c r="K1095">
        <v>-0.82</v>
      </c>
    </row>
    <row r="1096" spans="1:11">
      <c r="A1096" s="22">
        <v>43153</v>
      </c>
      <c r="B1096">
        <v>0.83</v>
      </c>
      <c r="C1096">
        <v>-0.44</v>
      </c>
      <c r="D1096">
        <v>1.89</v>
      </c>
      <c r="E1096">
        <v>0.96</v>
      </c>
      <c r="F1096">
        <v>-0.33</v>
      </c>
      <c r="G1096">
        <v>-0.88</v>
      </c>
      <c r="H1096">
        <v>2.1</v>
      </c>
      <c r="I1096">
        <v>2.39</v>
      </c>
      <c r="J1096">
        <v>1.2</v>
      </c>
      <c r="K1096">
        <v>-0.81</v>
      </c>
    </row>
    <row r="1097" spans="1:11">
      <c r="A1097" s="22">
        <v>43154</v>
      </c>
      <c r="B1097">
        <v>0.53</v>
      </c>
      <c r="C1097">
        <v>-0.44</v>
      </c>
      <c r="D1097">
        <v>1.93</v>
      </c>
      <c r="E1097">
        <v>0.96</v>
      </c>
      <c r="F1097">
        <v>-0.35</v>
      </c>
      <c r="G1097">
        <v>-0.9</v>
      </c>
      <c r="H1097">
        <v>2.06</v>
      </c>
      <c r="I1097">
        <v>2.36</v>
      </c>
      <c r="J1097">
        <v>1.2</v>
      </c>
      <c r="K1097">
        <v>-0.73</v>
      </c>
    </row>
    <row r="1098" spans="1:11">
      <c r="A1098" s="22">
        <v>43155</v>
      </c>
      <c r="B1098">
        <v>0.53</v>
      </c>
    </row>
    <row r="1099" spans="1:11">
      <c r="A1099" s="22">
        <v>43156</v>
      </c>
      <c r="B1099">
        <v>0.53</v>
      </c>
    </row>
    <row r="1100" spans="1:11">
      <c r="A1100" s="22">
        <v>43157</v>
      </c>
      <c r="B1100">
        <v>0.53</v>
      </c>
      <c r="C1100">
        <v>-0.44</v>
      </c>
      <c r="D1100">
        <v>1.93</v>
      </c>
      <c r="E1100">
        <v>0.97</v>
      </c>
      <c r="F1100">
        <v>-0.33</v>
      </c>
      <c r="G1100">
        <v>-0.9</v>
      </c>
      <c r="H1100">
        <v>2.08</v>
      </c>
      <c r="I1100">
        <v>2.38</v>
      </c>
      <c r="J1100">
        <v>1.49</v>
      </c>
      <c r="K1100">
        <v>-0.75</v>
      </c>
    </row>
    <row r="1101" spans="1:11">
      <c r="A1101" s="22">
        <v>43158</v>
      </c>
      <c r="B1101">
        <v>0.53</v>
      </c>
      <c r="C1101">
        <v>-0.44</v>
      </c>
      <c r="D1101">
        <v>1.98</v>
      </c>
      <c r="E1101">
        <v>0.97</v>
      </c>
      <c r="F1101">
        <v>-0.33</v>
      </c>
      <c r="G1101">
        <v>-0.9</v>
      </c>
      <c r="H1101">
        <v>2.08</v>
      </c>
      <c r="I1101">
        <v>2.0499999999999998</v>
      </c>
      <c r="J1101">
        <v>1.44</v>
      </c>
      <c r="K1101">
        <v>-0.71</v>
      </c>
    </row>
    <row r="1102" spans="1:11">
      <c r="A1102" s="22">
        <v>43159</v>
      </c>
      <c r="B1102">
        <v>0.53</v>
      </c>
      <c r="C1102">
        <v>-0.44</v>
      </c>
      <c r="D1102">
        <v>1.98</v>
      </c>
      <c r="E1102">
        <v>0.93</v>
      </c>
      <c r="F1102">
        <v>-0.3</v>
      </c>
      <c r="G1102">
        <v>-0.85</v>
      </c>
      <c r="H1102">
        <v>2.0699999999999998</v>
      </c>
      <c r="I1102">
        <v>2.42</v>
      </c>
      <c r="J1102">
        <v>1.2</v>
      </c>
      <c r="K1102">
        <v>-0.54</v>
      </c>
    </row>
    <row r="1103" spans="1:11">
      <c r="A1103" s="22">
        <v>43160</v>
      </c>
      <c r="B1103">
        <v>0.82</v>
      </c>
      <c r="C1103">
        <v>-0.44</v>
      </c>
      <c r="D1103">
        <v>2.0099999999999998</v>
      </c>
      <c r="E1103">
        <v>0.95</v>
      </c>
      <c r="F1103">
        <v>-0.3</v>
      </c>
      <c r="G1103">
        <v>-0.86</v>
      </c>
      <c r="H1103">
        <v>2.08</v>
      </c>
      <c r="I1103">
        <v>2.4700000000000002</v>
      </c>
      <c r="J1103">
        <v>1.46</v>
      </c>
      <c r="K1103">
        <v>-0.59</v>
      </c>
    </row>
    <row r="1104" spans="1:11">
      <c r="A1104" s="22">
        <v>43161</v>
      </c>
      <c r="B1104">
        <v>0.56999999999999995</v>
      </c>
      <c r="C1104">
        <v>-0.44</v>
      </c>
      <c r="D1104">
        <v>2.0099999999999998</v>
      </c>
      <c r="E1104">
        <v>0.98</v>
      </c>
      <c r="F1104">
        <v>-0.28000000000000003</v>
      </c>
      <c r="G1104">
        <v>-0.9</v>
      </c>
      <c r="H1104">
        <v>2.1</v>
      </c>
      <c r="I1104">
        <v>2.4300000000000002</v>
      </c>
      <c r="J1104">
        <v>1.52</v>
      </c>
      <c r="K1104">
        <v>-0.68</v>
      </c>
    </row>
    <row r="1105" spans="1:11">
      <c r="A1105" s="22">
        <v>43162</v>
      </c>
      <c r="B1105">
        <v>0.56999999999999995</v>
      </c>
    </row>
    <row r="1106" spans="1:11">
      <c r="A1106" s="22">
        <v>43163</v>
      </c>
      <c r="B1106">
        <v>0.56999999999999995</v>
      </c>
    </row>
    <row r="1107" spans="1:11">
      <c r="A1107" s="22">
        <v>43164</v>
      </c>
      <c r="B1107">
        <v>0.56999999999999995</v>
      </c>
      <c r="C1107">
        <v>-0.44</v>
      </c>
      <c r="D1107">
        <v>2.0099999999999998</v>
      </c>
      <c r="E1107">
        <v>0.94</v>
      </c>
      <c r="F1107">
        <v>-0.3</v>
      </c>
      <c r="G1107">
        <v>-0.9</v>
      </c>
      <c r="H1107">
        <v>2.0699999999999998</v>
      </c>
      <c r="I1107">
        <v>2.4300000000000002</v>
      </c>
      <c r="J1107">
        <v>1.2</v>
      </c>
      <c r="K1107">
        <v>-0.66</v>
      </c>
    </row>
    <row r="1108" spans="1:11">
      <c r="A1108" s="22">
        <v>43165</v>
      </c>
      <c r="B1108">
        <v>0.56999999999999995</v>
      </c>
      <c r="C1108">
        <v>-0.44</v>
      </c>
      <c r="D1108">
        <v>2.0099999999999998</v>
      </c>
      <c r="E1108">
        <v>0.96</v>
      </c>
      <c r="F1108">
        <v>-0.3</v>
      </c>
      <c r="G1108">
        <v>-0.9</v>
      </c>
      <c r="H1108">
        <v>2.11</v>
      </c>
      <c r="I1108">
        <v>2.4</v>
      </c>
      <c r="J1108">
        <v>1.2</v>
      </c>
      <c r="K1108">
        <v>-0.56000000000000005</v>
      </c>
    </row>
    <row r="1109" spans="1:11">
      <c r="A1109" s="22">
        <v>43166</v>
      </c>
      <c r="B1109">
        <v>0.53</v>
      </c>
      <c r="C1109">
        <v>-0.44</v>
      </c>
      <c r="D1109">
        <v>2.0099999999999998</v>
      </c>
      <c r="E1109">
        <v>0.89</v>
      </c>
      <c r="F1109">
        <v>-0.27</v>
      </c>
      <c r="G1109">
        <v>-0.9</v>
      </c>
      <c r="H1109">
        <v>2.09</v>
      </c>
      <c r="I1109">
        <v>2.36</v>
      </c>
      <c r="J1109">
        <v>1.2</v>
      </c>
      <c r="K1109">
        <v>-0.66</v>
      </c>
    </row>
    <row r="1110" spans="1:11">
      <c r="A1110" s="22">
        <v>43167</v>
      </c>
      <c r="B1110">
        <v>0.68</v>
      </c>
      <c r="C1110">
        <v>-0.44</v>
      </c>
      <c r="D1110">
        <v>2.0299999999999998</v>
      </c>
      <c r="E1110">
        <v>0.95</v>
      </c>
      <c r="F1110">
        <v>-0.28999999999999998</v>
      </c>
      <c r="G1110">
        <v>-0.9</v>
      </c>
      <c r="H1110">
        <v>2.12</v>
      </c>
      <c r="I1110">
        <v>2.0499999999999998</v>
      </c>
      <c r="J1110">
        <v>1.2</v>
      </c>
      <c r="K1110">
        <v>-0.55000000000000004</v>
      </c>
    </row>
    <row r="1111" spans="1:11">
      <c r="A1111" s="22">
        <v>43168</v>
      </c>
      <c r="B1111">
        <v>0.74</v>
      </c>
      <c r="C1111">
        <v>-0.44</v>
      </c>
      <c r="D1111">
        <v>2.06</v>
      </c>
      <c r="E1111">
        <v>0.95</v>
      </c>
      <c r="F1111">
        <v>-0.28999999999999998</v>
      </c>
      <c r="G1111">
        <v>-0.9</v>
      </c>
      <c r="H1111">
        <v>2.1</v>
      </c>
      <c r="I1111">
        <v>2.42</v>
      </c>
      <c r="J1111">
        <v>1.2</v>
      </c>
      <c r="K1111">
        <v>-0.64</v>
      </c>
    </row>
    <row r="1112" spans="1:11">
      <c r="A1112" s="22">
        <v>43169</v>
      </c>
      <c r="B1112">
        <v>0.56999999999999995</v>
      </c>
    </row>
    <row r="1113" spans="1:11">
      <c r="A1113" s="22">
        <v>43170</v>
      </c>
      <c r="B1113">
        <v>0.56999999999999995</v>
      </c>
    </row>
    <row r="1114" spans="1:11">
      <c r="A1114" s="22">
        <v>43171</v>
      </c>
      <c r="B1114">
        <v>0.59</v>
      </c>
      <c r="C1114">
        <v>-0.44</v>
      </c>
      <c r="D1114">
        <v>2.08</v>
      </c>
      <c r="E1114">
        <v>0.99</v>
      </c>
      <c r="F1114">
        <v>-0.3</v>
      </c>
      <c r="G1114">
        <v>-0.9</v>
      </c>
      <c r="H1114">
        <v>2.06</v>
      </c>
      <c r="I1114">
        <v>2.4300000000000002</v>
      </c>
      <c r="J1114">
        <v>1.54</v>
      </c>
      <c r="K1114">
        <v>-0.64</v>
      </c>
    </row>
    <row r="1115" spans="1:11">
      <c r="A1115" s="22">
        <v>43172</v>
      </c>
      <c r="B1115">
        <v>0.59</v>
      </c>
      <c r="C1115">
        <v>-0.44</v>
      </c>
      <c r="D1115">
        <v>2.08</v>
      </c>
      <c r="E1115">
        <v>1</v>
      </c>
      <c r="F1115">
        <v>-0.31</v>
      </c>
      <c r="G1115">
        <v>-0.9</v>
      </c>
      <c r="H1115">
        <v>2.1</v>
      </c>
      <c r="I1115">
        <v>2.0499999999999998</v>
      </c>
      <c r="J1115">
        <v>1.52</v>
      </c>
      <c r="K1115">
        <v>-0.55000000000000004</v>
      </c>
    </row>
    <row r="1116" spans="1:11">
      <c r="A1116" s="22">
        <v>43173</v>
      </c>
      <c r="B1116">
        <v>0.44</v>
      </c>
      <c r="C1116">
        <v>-0.44</v>
      </c>
      <c r="D1116">
        <v>2.12</v>
      </c>
      <c r="E1116">
        <v>1</v>
      </c>
      <c r="F1116">
        <v>-0.28999999999999998</v>
      </c>
      <c r="G1116">
        <v>-0.9</v>
      </c>
      <c r="H1116">
        <v>2.11</v>
      </c>
      <c r="I1116">
        <v>2.0499999999999998</v>
      </c>
      <c r="J1116">
        <v>1.53</v>
      </c>
      <c r="K1116">
        <v>-0.66</v>
      </c>
    </row>
    <row r="1117" spans="1:11">
      <c r="A1117" s="22">
        <v>43174</v>
      </c>
      <c r="B1117">
        <v>0.59</v>
      </c>
      <c r="C1117">
        <v>-0.44</v>
      </c>
      <c r="D1117">
        <v>2.12</v>
      </c>
      <c r="E1117">
        <v>1.03</v>
      </c>
      <c r="F1117">
        <v>-0.3</v>
      </c>
      <c r="G1117">
        <v>-0.9</v>
      </c>
      <c r="H1117">
        <v>2.12</v>
      </c>
      <c r="I1117">
        <v>2.0499999999999998</v>
      </c>
      <c r="J1117">
        <v>1.54</v>
      </c>
      <c r="K1117">
        <v>-0.65</v>
      </c>
    </row>
    <row r="1118" spans="1:11">
      <c r="A1118" s="22">
        <v>43175</v>
      </c>
      <c r="B1118">
        <v>0.59</v>
      </c>
      <c r="C1118">
        <v>-0.44</v>
      </c>
      <c r="D1118">
        <v>2.17</v>
      </c>
      <c r="E1118">
        <v>1.01</v>
      </c>
      <c r="F1118">
        <v>-0.28000000000000003</v>
      </c>
      <c r="G1118">
        <v>-0.9</v>
      </c>
      <c r="H1118">
        <v>2.15</v>
      </c>
      <c r="I1118">
        <v>2.44</v>
      </c>
      <c r="J1118">
        <v>1.56</v>
      </c>
      <c r="K1118">
        <v>-0.57999999999999996</v>
      </c>
    </row>
    <row r="1119" spans="1:11">
      <c r="A1119" s="22">
        <v>43176</v>
      </c>
      <c r="B1119">
        <v>0.59</v>
      </c>
    </row>
    <row r="1120" spans="1:11">
      <c r="A1120" s="22">
        <v>43177</v>
      </c>
      <c r="B1120">
        <v>0.59</v>
      </c>
    </row>
    <row r="1121" spans="1:11">
      <c r="A1121" s="22">
        <v>43178</v>
      </c>
      <c r="B1121">
        <v>0.43</v>
      </c>
      <c r="C1121">
        <v>-0.44</v>
      </c>
      <c r="D1121">
        <v>2.19</v>
      </c>
      <c r="E1121">
        <v>1.01</v>
      </c>
      <c r="F1121">
        <v>-0.26</v>
      </c>
      <c r="G1121">
        <v>-0.9</v>
      </c>
      <c r="H1121">
        <v>2.13</v>
      </c>
      <c r="I1121">
        <v>2.42</v>
      </c>
      <c r="J1121">
        <v>1.55</v>
      </c>
      <c r="K1121">
        <v>-0.51</v>
      </c>
    </row>
    <row r="1122" spans="1:11">
      <c r="A1122" s="22">
        <v>43179</v>
      </c>
      <c r="B1122">
        <v>0.6</v>
      </c>
      <c r="C1122">
        <v>-0.44</v>
      </c>
      <c r="D1122">
        <v>2.2200000000000002</v>
      </c>
      <c r="E1122">
        <v>1.01</v>
      </c>
      <c r="F1122">
        <v>-0.26</v>
      </c>
      <c r="G1122">
        <v>-0.82</v>
      </c>
      <c r="H1122">
        <v>2.14</v>
      </c>
      <c r="I1122">
        <v>2.0499999999999998</v>
      </c>
      <c r="J1122">
        <v>1.52</v>
      </c>
      <c r="K1122">
        <v>-0.56000000000000005</v>
      </c>
    </row>
    <row r="1123" spans="1:11">
      <c r="A1123" s="22">
        <v>43180</v>
      </c>
      <c r="B1123">
        <v>0.6</v>
      </c>
      <c r="C1123">
        <v>-0.44</v>
      </c>
      <c r="D1123">
        <v>2.2200000000000002</v>
      </c>
      <c r="E1123">
        <v>1</v>
      </c>
      <c r="F1123">
        <v>-0.26</v>
      </c>
      <c r="G1123">
        <v>-0.9</v>
      </c>
      <c r="H1123">
        <v>2.0299999999999998</v>
      </c>
      <c r="I1123">
        <v>2.15</v>
      </c>
      <c r="J1123">
        <v>1.47</v>
      </c>
      <c r="K1123">
        <v>-0.48</v>
      </c>
    </row>
    <row r="1124" spans="1:11">
      <c r="A1124" s="22">
        <v>43181</v>
      </c>
      <c r="B1124">
        <v>0.82</v>
      </c>
      <c r="C1124">
        <v>-0.44</v>
      </c>
      <c r="D1124">
        <v>2.2599999999999998</v>
      </c>
      <c r="E1124">
        <v>0.98</v>
      </c>
      <c r="F1124">
        <v>-0.26</v>
      </c>
      <c r="G1124">
        <v>-0.86</v>
      </c>
      <c r="H1124">
        <v>2.0499999999999998</v>
      </c>
      <c r="I1124">
        <v>2.15</v>
      </c>
      <c r="J1124">
        <v>1.47</v>
      </c>
      <c r="K1124">
        <v>-0.56999999999999995</v>
      </c>
    </row>
    <row r="1125" spans="1:11">
      <c r="A1125" s="22">
        <v>43182</v>
      </c>
      <c r="B1125">
        <v>0.5</v>
      </c>
      <c r="C1125">
        <v>-0.44</v>
      </c>
      <c r="D1125">
        <v>2.2599999999999998</v>
      </c>
      <c r="E1125">
        <v>0.99</v>
      </c>
      <c r="F1125">
        <v>-0.26</v>
      </c>
      <c r="G1125">
        <v>-0.9</v>
      </c>
      <c r="H1125">
        <v>2.0699999999999998</v>
      </c>
      <c r="I1125">
        <v>2.15</v>
      </c>
      <c r="J1125">
        <v>1.47</v>
      </c>
      <c r="K1125">
        <v>-0.6</v>
      </c>
    </row>
    <row r="1126" spans="1:11">
      <c r="A1126" s="22">
        <v>43183</v>
      </c>
      <c r="B1126">
        <v>0.62</v>
      </c>
    </row>
    <row r="1127" spans="1:11">
      <c r="A1127" s="22">
        <v>43184</v>
      </c>
      <c r="B1127">
        <v>0.55000000000000004</v>
      </c>
    </row>
    <row r="1128" spans="1:11">
      <c r="A1128" s="22">
        <v>43185</v>
      </c>
      <c r="B1128">
        <v>0.55000000000000004</v>
      </c>
      <c r="C1128">
        <v>-0.44</v>
      </c>
      <c r="D1128">
        <v>2.2599999999999998</v>
      </c>
      <c r="E1128">
        <v>0.99</v>
      </c>
      <c r="F1128">
        <v>-0.26</v>
      </c>
      <c r="G1128">
        <v>-0.9</v>
      </c>
      <c r="H1128">
        <v>2.04</v>
      </c>
      <c r="I1128">
        <v>2.15</v>
      </c>
      <c r="J1128">
        <v>1.47</v>
      </c>
      <c r="K1128">
        <v>-0.54</v>
      </c>
    </row>
    <row r="1129" spans="1:11">
      <c r="A1129" s="22">
        <v>43186</v>
      </c>
      <c r="B1129">
        <v>0.55000000000000004</v>
      </c>
      <c r="C1129">
        <v>-0.44</v>
      </c>
      <c r="D1129">
        <v>2.2599999999999998</v>
      </c>
      <c r="E1129">
        <v>1</v>
      </c>
      <c r="F1129">
        <v>-0.26</v>
      </c>
      <c r="G1129">
        <v>-0.8</v>
      </c>
      <c r="H1129">
        <v>2.04</v>
      </c>
      <c r="I1129">
        <v>2.15</v>
      </c>
      <c r="J1129">
        <v>1.47</v>
      </c>
      <c r="K1129">
        <v>-0.51</v>
      </c>
    </row>
    <row r="1130" spans="1:11">
      <c r="A1130" s="22">
        <v>43187</v>
      </c>
      <c r="B1130">
        <v>0.59</v>
      </c>
      <c r="C1130">
        <v>-0.44</v>
      </c>
      <c r="D1130">
        <v>2.27</v>
      </c>
      <c r="E1130">
        <v>1.05</v>
      </c>
      <c r="F1130">
        <v>-0.16</v>
      </c>
      <c r="G1130">
        <v>-0.9</v>
      </c>
      <c r="H1130">
        <v>2.09</v>
      </c>
      <c r="I1130">
        <v>2.15</v>
      </c>
      <c r="J1130">
        <v>1.47</v>
      </c>
      <c r="K1130">
        <v>-0.52</v>
      </c>
    </row>
    <row r="1131" spans="1:11">
      <c r="A1131" s="22">
        <v>43188</v>
      </c>
      <c r="B1131">
        <v>0.65</v>
      </c>
      <c r="C1131">
        <v>-0.44</v>
      </c>
      <c r="D1131">
        <v>2.2799999999999998</v>
      </c>
      <c r="E1131">
        <v>1.03</v>
      </c>
      <c r="F1131">
        <v>-0.26</v>
      </c>
      <c r="G1131">
        <v>-0.9</v>
      </c>
      <c r="H1131">
        <v>2.08</v>
      </c>
      <c r="I1131">
        <v>2.15</v>
      </c>
      <c r="J1131">
        <v>1.47</v>
      </c>
      <c r="K1131">
        <v>-0.51</v>
      </c>
    </row>
    <row r="1132" spans="1:11">
      <c r="A1132" s="22">
        <v>43189</v>
      </c>
      <c r="B1132">
        <v>0.59</v>
      </c>
      <c r="C1132">
        <v>-0.44</v>
      </c>
      <c r="D1132">
        <v>2.2799999999999998</v>
      </c>
      <c r="E1132">
        <v>1.03</v>
      </c>
      <c r="F1132">
        <v>-0.26</v>
      </c>
      <c r="G1132">
        <v>-0.9</v>
      </c>
      <c r="H1132">
        <v>2.06</v>
      </c>
      <c r="I1132">
        <v>2.15</v>
      </c>
      <c r="J1132">
        <v>1.47</v>
      </c>
      <c r="K1132">
        <v>-0.55000000000000004</v>
      </c>
    </row>
    <row r="1133" spans="1:11">
      <c r="A1133" s="22">
        <v>43190</v>
      </c>
      <c r="B1133">
        <v>0.59</v>
      </c>
    </row>
    <row r="1134" spans="1:11">
      <c r="A1134" s="22">
        <v>43191</v>
      </c>
      <c r="B1134">
        <v>0.59</v>
      </c>
    </row>
    <row r="1135" spans="1:11">
      <c r="A1135" s="22">
        <v>43192</v>
      </c>
      <c r="B1135">
        <v>0.49</v>
      </c>
      <c r="C1135">
        <v>-0.44</v>
      </c>
      <c r="D1135">
        <v>2.2799999999999998</v>
      </c>
      <c r="E1135">
        <v>1</v>
      </c>
      <c r="F1135">
        <v>-0.26</v>
      </c>
      <c r="G1135">
        <v>-0.9</v>
      </c>
      <c r="H1135">
        <v>2.2000000000000002</v>
      </c>
      <c r="I1135">
        <v>2.15</v>
      </c>
      <c r="J1135">
        <v>1.47</v>
      </c>
      <c r="K1135">
        <v>-0.5</v>
      </c>
    </row>
    <row r="1136" spans="1:11">
      <c r="A1136" s="22">
        <v>43193</v>
      </c>
      <c r="B1136">
        <v>0.63</v>
      </c>
      <c r="C1136">
        <v>-0.44</v>
      </c>
      <c r="D1136">
        <v>2.29</v>
      </c>
      <c r="E1136">
        <v>1.03</v>
      </c>
      <c r="F1136">
        <v>-0.26</v>
      </c>
      <c r="G1136">
        <v>-0.9</v>
      </c>
      <c r="H1136">
        <v>2.13</v>
      </c>
      <c r="I1136">
        <v>2.15</v>
      </c>
      <c r="J1136">
        <v>1.47</v>
      </c>
      <c r="K1136">
        <v>-0.6</v>
      </c>
    </row>
    <row r="1137" spans="1:11">
      <c r="A1137" s="22">
        <v>43194</v>
      </c>
      <c r="B1137">
        <v>0.63</v>
      </c>
      <c r="C1137">
        <v>-0.44</v>
      </c>
      <c r="D1137">
        <v>2.29</v>
      </c>
      <c r="E1137">
        <v>1.07</v>
      </c>
      <c r="F1137">
        <v>-0.26</v>
      </c>
      <c r="G1137">
        <v>-0.9</v>
      </c>
      <c r="H1137">
        <v>2.23</v>
      </c>
      <c r="I1137">
        <v>2.2000000000000002</v>
      </c>
      <c r="J1137">
        <v>1.47</v>
      </c>
      <c r="K1137">
        <v>-0.64</v>
      </c>
    </row>
    <row r="1138" spans="1:11">
      <c r="A1138" s="22">
        <v>43195</v>
      </c>
      <c r="B1138">
        <v>0.63</v>
      </c>
      <c r="C1138">
        <v>-0.44</v>
      </c>
      <c r="D1138">
        <v>2.29</v>
      </c>
      <c r="E1138">
        <v>1.04</v>
      </c>
      <c r="F1138">
        <v>-0.26</v>
      </c>
      <c r="G1138">
        <v>-0.9</v>
      </c>
      <c r="H1138">
        <v>2.15</v>
      </c>
      <c r="I1138">
        <v>2.2000000000000002</v>
      </c>
      <c r="J1138">
        <v>1.47</v>
      </c>
      <c r="K1138">
        <v>-0.51</v>
      </c>
    </row>
    <row r="1139" spans="1:11">
      <c r="A1139" s="22">
        <v>43196</v>
      </c>
      <c r="B1139">
        <v>0.67</v>
      </c>
      <c r="C1139">
        <v>-0.44</v>
      </c>
      <c r="D1139">
        <v>2.31</v>
      </c>
      <c r="E1139">
        <v>1.02</v>
      </c>
      <c r="F1139">
        <v>-0.26</v>
      </c>
      <c r="G1139">
        <v>-0.9</v>
      </c>
      <c r="H1139">
        <v>2.19</v>
      </c>
      <c r="I1139">
        <v>2.2000000000000002</v>
      </c>
      <c r="J1139">
        <v>1.47</v>
      </c>
      <c r="K1139">
        <v>-0.56999999999999995</v>
      </c>
    </row>
    <row r="1140" spans="1:11">
      <c r="A1140" s="22">
        <v>43197</v>
      </c>
      <c r="B1140">
        <v>0.67</v>
      </c>
    </row>
    <row r="1141" spans="1:11">
      <c r="A1141" s="22">
        <v>43198</v>
      </c>
      <c r="B1141">
        <v>0.67</v>
      </c>
    </row>
    <row r="1142" spans="1:11">
      <c r="A1142" s="22">
        <v>43199</v>
      </c>
      <c r="B1142">
        <v>0.67</v>
      </c>
      <c r="C1142">
        <v>-0.44</v>
      </c>
      <c r="D1142">
        <v>2.31</v>
      </c>
      <c r="E1142">
        <v>0.99</v>
      </c>
      <c r="F1142">
        <v>-0.26</v>
      </c>
      <c r="G1142">
        <v>-0.9</v>
      </c>
      <c r="H1142">
        <v>2.06</v>
      </c>
      <c r="I1142">
        <v>2.2000000000000002</v>
      </c>
      <c r="J1142">
        <v>1.47</v>
      </c>
      <c r="K1142">
        <v>-0.55000000000000004</v>
      </c>
    </row>
    <row r="1143" spans="1:11">
      <c r="A1143" s="22">
        <v>43200</v>
      </c>
      <c r="B1143">
        <v>0.67</v>
      </c>
      <c r="C1143">
        <v>-0.44</v>
      </c>
      <c r="D1143">
        <v>2.31</v>
      </c>
      <c r="E1143">
        <v>0.88</v>
      </c>
      <c r="F1143">
        <v>-0.26</v>
      </c>
      <c r="G1143">
        <v>-0.9</v>
      </c>
      <c r="H1143">
        <v>2.11</v>
      </c>
      <c r="I1143">
        <v>2.2000000000000002</v>
      </c>
      <c r="J1143">
        <v>1.47</v>
      </c>
      <c r="K1143">
        <v>-0.57999999999999996</v>
      </c>
    </row>
    <row r="1144" spans="1:11">
      <c r="A1144" s="22">
        <v>43201</v>
      </c>
      <c r="B1144">
        <v>0.67</v>
      </c>
      <c r="C1144">
        <v>-0.44</v>
      </c>
      <c r="D1144">
        <v>2.29</v>
      </c>
      <c r="E1144">
        <v>0.88</v>
      </c>
      <c r="F1144">
        <v>-0.26</v>
      </c>
      <c r="G1144">
        <v>-0.9</v>
      </c>
      <c r="H1144">
        <v>2.13</v>
      </c>
      <c r="I1144">
        <v>2.2000000000000002</v>
      </c>
      <c r="J1144">
        <v>1.47</v>
      </c>
      <c r="K1144">
        <v>-0.57999999999999996</v>
      </c>
    </row>
    <row r="1145" spans="1:11">
      <c r="A1145" s="22">
        <v>43202</v>
      </c>
      <c r="B1145">
        <v>0.67</v>
      </c>
      <c r="C1145">
        <v>-0.44</v>
      </c>
      <c r="D1145">
        <v>2.29</v>
      </c>
      <c r="E1145">
        <v>0.97</v>
      </c>
      <c r="F1145">
        <v>-0.26</v>
      </c>
      <c r="G1145">
        <v>-0.9</v>
      </c>
      <c r="H1145">
        <v>2.13</v>
      </c>
      <c r="I1145">
        <v>2.2000000000000002</v>
      </c>
      <c r="J1145">
        <v>1.47</v>
      </c>
      <c r="K1145">
        <v>-0.56000000000000005</v>
      </c>
    </row>
    <row r="1146" spans="1:11">
      <c r="A1146" s="22">
        <v>43203</v>
      </c>
      <c r="B1146">
        <v>0.67</v>
      </c>
      <c r="C1146">
        <v>-0.44</v>
      </c>
      <c r="D1146">
        <v>2.29</v>
      </c>
      <c r="E1146">
        <v>1.02</v>
      </c>
      <c r="F1146">
        <v>-0.26</v>
      </c>
      <c r="G1146">
        <v>-0.9</v>
      </c>
      <c r="H1146">
        <v>2.19</v>
      </c>
      <c r="I1146">
        <v>2.2000000000000002</v>
      </c>
      <c r="J1146">
        <v>1.47</v>
      </c>
      <c r="K1146">
        <v>-0.61</v>
      </c>
    </row>
    <row r="1147" spans="1:11">
      <c r="A1147" s="22">
        <v>43204</v>
      </c>
      <c r="B1147">
        <v>0.67</v>
      </c>
    </row>
    <row r="1148" spans="1:11">
      <c r="A1148" s="22">
        <v>43205</v>
      </c>
      <c r="B1148">
        <v>0.67</v>
      </c>
    </row>
    <row r="1149" spans="1:11">
      <c r="A1149" s="22">
        <v>43206</v>
      </c>
      <c r="B1149">
        <v>0.67</v>
      </c>
      <c r="C1149">
        <v>-0.44</v>
      </c>
      <c r="D1149">
        <v>2.31</v>
      </c>
      <c r="E1149">
        <v>1.01</v>
      </c>
      <c r="F1149">
        <v>-0.26</v>
      </c>
      <c r="G1149">
        <v>-0.9</v>
      </c>
      <c r="H1149">
        <v>2.2200000000000002</v>
      </c>
      <c r="I1149">
        <v>2.2000000000000002</v>
      </c>
      <c r="J1149">
        <v>1.47</v>
      </c>
      <c r="K1149">
        <v>-0.6</v>
      </c>
    </row>
    <row r="1150" spans="1:11">
      <c r="A1150" s="22">
        <v>43207</v>
      </c>
      <c r="B1150">
        <v>0.7</v>
      </c>
      <c r="C1150">
        <v>-0.44</v>
      </c>
      <c r="D1150">
        <v>2.33</v>
      </c>
      <c r="E1150">
        <v>0.99</v>
      </c>
      <c r="F1150">
        <v>-0.26</v>
      </c>
      <c r="G1150">
        <v>-0.9</v>
      </c>
      <c r="H1150">
        <v>2.1800000000000002</v>
      </c>
      <c r="I1150">
        <v>2.35</v>
      </c>
      <c r="J1150">
        <v>1.47</v>
      </c>
      <c r="K1150">
        <v>-0.57999999999999996</v>
      </c>
    </row>
    <row r="1151" spans="1:11">
      <c r="A1151" s="22">
        <v>43208</v>
      </c>
      <c r="B1151">
        <v>0.7</v>
      </c>
      <c r="C1151">
        <v>-0.44</v>
      </c>
      <c r="D1151">
        <v>2.33</v>
      </c>
      <c r="E1151">
        <v>0.88</v>
      </c>
      <c r="F1151">
        <v>-0.26</v>
      </c>
      <c r="G1151">
        <v>-0.9</v>
      </c>
      <c r="H1151">
        <v>2.17</v>
      </c>
      <c r="I1151">
        <v>2.35</v>
      </c>
      <c r="J1151">
        <v>1.47</v>
      </c>
      <c r="K1151">
        <v>-0.53</v>
      </c>
    </row>
    <row r="1152" spans="1:11">
      <c r="A1152" s="22">
        <v>43209</v>
      </c>
      <c r="B1152">
        <v>0.69</v>
      </c>
      <c r="C1152">
        <v>-0.44</v>
      </c>
      <c r="D1152">
        <v>2.33</v>
      </c>
      <c r="E1152">
        <v>0.88</v>
      </c>
      <c r="F1152">
        <v>-0.26</v>
      </c>
      <c r="G1152">
        <v>-0.9</v>
      </c>
      <c r="H1152">
        <v>2.16</v>
      </c>
      <c r="I1152">
        <v>2.35</v>
      </c>
      <c r="J1152">
        <v>1.47</v>
      </c>
      <c r="K1152">
        <v>-0.57999999999999996</v>
      </c>
    </row>
    <row r="1153" spans="1:11">
      <c r="A1153" s="22">
        <v>43210</v>
      </c>
      <c r="B1153">
        <v>0.69</v>
      </c>
      <c r="C1153">
        <v>-0.44</v>
      </c>
      <c r="D1153">
        <v>2.33</v>
      </c>
      <c r="E1153">
        <v>0.99</v>
      </c>
      <c r="F1153">
        <v>-0.26</v>
      </c>
      <c r="G1153">
        <v>-0.9</v>
      </c>
      <c r="H1153">
        <v>2.1</v>
      </c>
      <c r="I1153">
        <v>2.35</v>
      </c>
      <c r="J1153">
        <v>1.47</v>
      </c>
      <c r="K1153">
        <v>-0.61</v>
      </c>
    </row>
    <row r="1154" spans="1:11">
      <c r="A1154" s="22">
        <v>43213</v>
      </c>
      <c r="B1154">
        <v>0.69</v>
      </c>
      <c r="C1154">
        <v>-0.44</v>
      </c>
      <c r="D1154">
        <v>2.33</v>
      </c>
      <c r="E1154">
        <v>1.01</v>
      </c>
      <c r="F1154">
        <v>-0.26</v>
      </c>
      <c r="G1154">
        <v>-0.9</v>
      </c>
      <c r="H1154">
        <v>2.12</v>
      </c>
      <c r="I1154">
        <v>2.25</v>
      </c>
      <c r="J1154">
        <v>1.47</v>
      </c>
      <c r="K1154">
        <v>-0.57999999999999996</v>
      </c>
    </row>
    <row r="1155" spans="1:11">
      <c r="A1155" s="22">
        <v>43214</v>
      </c>
      <c r="B1155">
        <v>0.65</v>
      </c>
      <c r="C1155">
        <v>-0.44</v>
      </c>
      <c r="D1155">
        <v>2.33</v>
      </c>
      <c r="E1155">
        <v>0.88</v>
      </c>
      <c r="F1155">
        <v>-0.24</v>
      </c>
      <c r="G1155">
        <v>-0.9</v>
      </c>
      <c r="H1155">
        <v>2.08</v>
      </c>
      <c r="I1155">
        <v>2.25</v>
      </c>
      <c r="J1155">
        <v>1.47</v>
      </c>
      <c r="K1155">
        <v>-0.56000000000000005</v>
      </c>
    </row>
    <row r="1156" spans="1:11">
      <c r="A1156" s="22">
        <v>43215</v>
      </c>
      <c r="B1156">
        <v>0.66</v>
      </c>
      <c r="C1156">
        <v>-0.44</v>
      </c>
      <c r="D1156">
        <v>2.31</v>
      </c>
      <c r="E1156">
        <v>0.99</v>
      </c>
      <c r="F1156">
        <v>-0.26</v>
      </c>
      <c r="G1156">
        <v>-0.9</v>
      </c>
      <c r="H1156">
        <v>2.14</v>
      </c>
      <c r="I1156">
        <v>2.25</v>
      </c>
      <c r="J1156">
        <v>1.47</v>
      </c>
      <c r="K1156">
        <v>-0.56999999999999995</v>
      </c>
    </row>
    <row r="1157" spans="1:11">
      <c r="A1157" s="22">
        <v>43216</v>
      </c>
      <c r="B1157">
        <v>0.65</v>
      </c>
      <c r="C1157">
        <v>-0.44</v>
      </c>
      <c r="D1157">
        <v>2.31</v>
      </c>
      <c r="E1157">
        <v>0.99</v>
      </c>
      <c r="F1157">
        <v>-0.26</v>
      </c>
      <c r="G1157">
        <v>-0.9</v>
      </c>
      <c r="H1157">
        <v>2.11</v>
      </c>
      <c r="I1157">
        <v>2.25</v>
      </c>
      <c r="J1157">
        <v>1.47</v>
      </c>
      <c r="K1157">
        <v>-0.55000000000000004</v>
      </c>
    </row>
    <row r="1158" spans="1:11">
      <c r="A1158" s="22">
        <v>43217</v>
      </c>
      <c r="B1158">
        <v>0.65</v>
      </c>
      <c r="C1158">
        <v>-0.44</v>
      </c>
      <c r="D1158">
        <v>2.31</v>
      </c>
      <c r="E1158">
        <v>0.88</v>
      </c>
      <c r="F1158">
        <v>-0.26</v>
      </c>
      <c r="G1158">
        <v>-0.9</v>
      </c>
      <c r="H1158">
        <v>2.13</v>
      </c>
      <c r="I1158">
        <v>2.25</v>
      </c>
      <c r="J1158">
        <v>1.47</v>
      </c>
      <c r="K1158">
        <v>-0.56000000000000005</v>
      </c>
    </row>
    <row r="1159" spans="1:11">
      <c r="A1159" s="22">
        <v>43220</v>
      </c>
      <c r="B1159">
        <v>0.65</v>
      </c>
      <c r="C1159">
        <v>-0.44</v>
      </c>
      <c r="D1159">
        <v>2.33</v>
      </c>
      <c r="E1159">
        <v>0.88</v>
      </c>
      <c r="F1159">
        <v>-0.26</v>
      </c>
      <c r="G1159">
        <v>-0.9</v>
      </c>
      <c r="H1159">
        <v>2.11</v>
      </c>
      <c r="I1159">
        <v>2.25</v>
      </c>
      <c r="J1159">
        <v>1.47</v>
      </c>
      <c r="K1159">
        <v>-0.52</v>
      </c>
    </row>
    <row r="1160" spans="1:11">
      <c r="A1160" s="22">
        <v>43221</v>
      </c>
      <c r="B1160">
        <v>0.61</v>
      </c>
      <c r="C1160">
        <v>-0.44</v>
      </c>
      <c r="D1160">
        <v>2.33</v>
      </c>
      <c r="E1160">
        <v>0.88</v>
      </c>
      <c r="F1160">
        <v>-0.26</v>
      </c>
      <c r="G1160">
        <v>-0.9</v>
      </c>
      <c r="H1160">
        <v>2.13</v>
      </c>
      <c r="I1160">
        <v>2.25</v>
      </c>
      <c r="J1160">
        <v>1.47</v>
      </c>
      <c r="K1160">
        <v>-0.51</v>
      </c>
    </row>
    <row r="1161" spans="1:11">
      <c r="A1161" s="22">
        <v>43222</v>
      </c>
      <c r="B1161">
        <v>0.57999999999999996</v>
      </c>
      <c r="C1161">
        <v>-0.44</v>
      </c>
      <c r="D1161">
        <v>2.33</v>
      </c>
      <c r="E1161">
        <v>0.88</v>
      </c>
      <c r="F1161">
        <v>-0.26</v>
      </c>
      <c r="G1161">
        <v>-0.84</v>
      </c>
      <c r="H1161">
        <v>2.04</v>
      </c>
      <c r="I1161">
        <v>2.2999999999999998</v>
      </c>
      <c r="J1161">
        <v>1.47</v>
      </c>
      <c r="K1161">
        <v>-0.52</v>
      </c>
    </row>
    <row r="1162" spans="1:11">
      <c r="A1162" s="22">
        <v>43223</v>
      </c>
      <c r="B1162">
        <v>0.6</v>
      </c>
      <c r="C1162">
        <v>-0.44</v>
      </c>
      <c r="D1162">
        <v>2.33</v>
      </c>
      <c r="E1162">
        <v>0.88</v>
      </c>
      <c r="F1162">
        <v>-0.26</v>
      </c>
      <c r="G1162">
        <v>-0.9</v>
      </c>
      <c r="H1162">
        <v>1.96</v>
      </c>
      <c r="I1162">
        <v>2.2999999999999998</v>
      </c>
      <c r="J1162">
        <v>1.47</v>
      </c>
      <c r="K1162">
        <v>-0.5</v>
      </c>
    </row>
    <row r="1163" spans="1:11">
      <c r="A1163" s="22">
        <v>43224</v>
      </c>
      <c r="B1163">
        <v>0.6</v>
      </c>
      <c r="C1163">
        <v>-0.44</v>
      </c>
      <c r="D1163">
        <v>2.33</v>
      </c>
      <c r="E1163">
        <v>0.88</v>
      </c>
      <c r="F1163">
        <v>-0.26</v>
      </c>
      <c r="G1163">
        <v>-0.9</v>
      </c>
      <c r="H1163">
        <v>1.96</v>
      </c>
      <c r="I1163">
        <v>2.2999999999999998</v>
      </c>
      <c r="J1163">
        <v>1.47</v>
      </c>
      <c r="K1163">
        <v>-0.5</v>
      </c>
    </row>
    <row r="1164" spans="1:11">
      <c r="A1164" s="22">
        <v>43227</v>
      </c>
      <c r="B1164">
        <v>0.6</v>
      </c>
      <c r="C1164">
        <v>-0.44</v>
      </c>
      <c r="D1164">
        <v>2.33</v>
      </c>
      <c r="E1164">
        <v>0.88</v>
      </c>
      <c r="F1164">
        <v>-0.26</v>
      </c>
      <c r="G1164">
        <v>-0.9</v>
      </c>
      <c r="H1164">
        <v>2.06</v>
      </c>
      <c r="I1164">
        <v>2.2999999999999998</v>
      </c>
      <c r="J1164">
        <v>1.47</v>
      </c>
      <c r="K1164">
        <v>-0.54</v>
      </c>
    </row>
    <row r="1165" spans="1:11">
      <c r="A1165" s="22">
        <v>43228</v>
      </c>
      <c r="B1165">
        <v>0.6</v>
      </c>
      <c r="C1165">
        <v>-0.44</v>
      </c>
      <c r="D1165">
        <v>2.33</v>
      </c>
      <c r="E1165">
        <v>0.88</v>
      </c>
      <c r="F1165">
        <v>-0.26</v>
      </c>
      <c r="G1165">
        <v>-0.9</v>
      </c>
      <c r="H1165">
        <v>1.98</v>
      </c>
      <c r="I1165">
        <v>2.2999999999999998</v>
      </c>
      <c r="J1165">
        <v>1.47</v>
      </c>
      <c r="K1165">
        <v>-0.55000000000000004</v>
      </c>
    </row>
    <row r="1166" spans="1:11">
      <c r="A1166" s="22">
        <v>43229</v>
      </c>
      <c r="B1166">
        <v>0.6</v>
      </c>
      <c r="C1166">
        <v>-0.44</v>
      </c>
      <c r="D1166">
        <v>2.33</v>
      </c>
      <c r="E1166">
        <v>0.88</v>
      </c>
      <c r="F1166">
        <v>-0.26</v>
      </c>
      <c r="G1166">
        <v>-0.9</v>
      </c>
      <c r="H1166">
        <v>1.98</v>
      </c>
      <c r="I1166">
        <v>2.2999999999999998</v>
      </c>
      <c r="J1166">
        <v>1.47</v>
      </c>
      <c r="K1166">
        <v>-0.54</v>
      </c>
    </row>
    <row r="1167" spans="1:11">
      <c r="A1167" s="22">
        <v>43230</v>
      </c>
      <c r="B1167">
        <v>0.59</v>
      </c>
      <c r="C1167">
        <v>-0.44</v>
      </c>
      <c r="D1167">
        <v>2.33</v>
      </c>
      <c r="E1167">
        <v>0.88</v>
      </c>
      <c r="F1167">
        <v>-0.26</v>
      </c>
      <c r="G1167">
        <v>-0.9</v>
      </c>
      <c r="H1167">
        <v>2</v>
      </c>
      <c r="I1167">
        <v>2.2999999999999998</v>
      </c>
      <c r="J1167">
        <v>1.47</v>
      </c>
      <c r="K1167">
        <v>-0.56999999999999995</v>
      </c>
    </row>
    <row r="1168" spans="1:11">
      <c r="A1168" s="22">
        <v>43231</v>
      </c>
      <c r="B1168">
        <v>0.59</v>
      </c>
      <c r="C1168">
        <v>-0.44</v>
      </c>
      <c r="D1168">
        <v>2.33</v>
      </c>
      <c r="E1168">
        <v>0.88</v>
      </c>
      <c r="F1168">
        <v>-0.26</v>
      </c>
      <c r="G1168">
        <v>-0.9</v>
      </c>
      <c r="H1168">
        <v>1.97</v>
      </c>
      <c r="I1168">
        <v>2.2999999999999998</v>
      </c>
      <c r="J1168">
        <v>1.47</v>
      </c>
      <c r="K1168">
        <v>-0.53</v>
      </c>
    </row>
    <row r="1169" spans="1:11">
      <c r="A1169" s="22">
        <v>43234</v>
      </c>
      <c r="B1169">
        <v>0.56999999999999995</v>
      </c>
      <c r="C1169">
        <v>-0.44</v>
      </c>
      <c r="D1169">
        <v>2.33</v>
      </c>
      <c r="E1169">
        <v>0.88</v>
      </c>
      <c r="F1169">
        <v>-0.26</v>
      </c>
      <c r="G1169">
        <v>-0.9</v>
      </c>
      <c r="H1169">
        <v>1.99</v>
      </c>
      <c r="I1169">
        <v>2.2999999999999998</v>
      </c>
      <c r="J1169">
        <v>1.47</v>
      </c>
      <c r="K1169">
        <v>-0.56999999999999995</v>
      </c>
    </row>
    <row r="1170" spans="1:11">
      <c r="A1170" s="22">
        <v>43235</v>
      </c>
      <c r="B1170">
        <v>0.56999999999999995</v>
      </c>
      <c r="C1170">
        <v>-0.44</v>
      </c>
      <c r="D1170">
        <v>2.2999999999999998</v>
      </c>
      <c r="E1170">
        <v>0.88</v>
      </c>
      <c r="F1170">
        <v>-0.26</v>
      </c>
      <c r="G1170">
        <v>-0.9</v>
      </c>
      <c r="H1170">
        <v>1.97</v>
      </c>
      <c r="I1170">
        <v>2.2999999999999998</v>
      </c>
      <c r="J1170">
        <v>1.47</v>
      </c>
      <c r="K1170">
        <v>-0.56999999999999995</v>
      </c>
    </row>
    <row r="1171" spans="1:11">
      <c r="A1171" s="22">
        <v>43236</v>
      </c>
      <c r="B1171">
        <v>0.56999999999999995</v>
      </c>
      <c r="C1171">
        <v>-0.44</v>
      </c>
      <c r="D1171">
        <v>2.2999999999999998</v>
      </c>
      <c r="E1171">
        <v>0.88</v>
      </c>
      <c r="F1171">
        <v>-0.26</v>
      </c>
      <c r="G1171">
        <v>-0.9</v>
      </c>
      <c r="H1171">
        <v>2.0299999999999998</v>
      </c>
      <c r="I1171">
        <v>2.2999999999999998</v>
      </c>
      <c r="J1171">
        <v>1.47</v>
      </c>
      <c r="K1171">
        <v>-0.57999999999999996</v>
      </c>
    </row>
    <row r="1172" spans="1:11">
      <c r="A1172" s="22">
        <v>43237</v>
      </c>
      <c r="B1172">
        <v>0.56999999999999995</v>
      </c>
      <c r="C1172">
        <v>-0.44</v>
      </c>
      <c r="D1172">
        <v>2.2999999999999998</v>
      </c>
      <c r="E1172">
        <v>0.88</v>
      </c>
      <c r="F1172">
        <v>-0.26</v>
      </c>
      <c r="G1172">
        <v>-0.9</v>
      </c>
      <c r="H1172">
        <v>2.02</v>
      </c>
      <c r="I1172">
        <v>2.2999999999999998</v>
      </c>
      <c r="J1172">
        <v>1.47</v>
      </c>
      <c r="K1172">
        <v>-0.56000000000000005</v>
      </c>
    </row>
    <row r="1173" spans="1:11">
      <c r="A1173" s="22">
        <v>43238</v>
      </c>
      <c r="B1173">
        <v>0.56999999999999995</v>
      </c>
      <c r="C1173">
        <v>-0.44</v>
      </c>
      <c r="D1173">
        <v>2.29</v>
      </c>
      <c r="E1173">
        <v>0.88</v>
      </c>
      <c r="F1173">
        <v>-0.26</v>
      </c>
      <c r="G1173">
        <v>-0.9</v>
      </c>
      <c r="H1173">
        <v>1.81</v>
      </c>
      <c r="I1173">
        <v>2.25</v>
      </c>
      <c r="J1173">
        <v>1.47</v>
      </c>
      <c r="K1173">
        <v>-0.56999999999999995</v>
      </c>
    </row>
    <row r="1174" spans="1:11">
      <c r="A1174" s="22">
        <v>43241</v>
      </c>
      <c r="B1174">
        <v>0.56999999999999995</v>
      </c>
      <c r="C1174">
        <v>-0.44</v>
      </c>
      <c r="D1174">
        <v>2.29</v>
      </c>
      <c r="E1174">
        <v>0.88</v>
      </c>
      <c r="F1174">
        <v>-0.26</v>
      </c>
      <c r="G1174">
        <v>-0.9</v>
      </c>
      <c r="H1174">
        <v>2.02</v>
      </c>
      <c r="I1174">
        <v>2.25</v>
      </c>
      <c r="J1174">
        <v>1.47</v>
      </c>
      <c r="K1174">
        <v>-0.6</v>
      </c>
    </row>
    <row r="1175" spans="1:11">
      <c r="A1175" s="22">
        <v>43242</v>
      </c>
      <c r="B1175">
        <v>0.56999999999999995</v>
      </c>
      <c r="C1175">
        <v>-0.44</v>
      </c>
      <c r="D1175">
        <v>2.29</v>
      </c>
      <c r="E1175">
        <v>0.88</v>
      </c>
      <c r="F1175">
        <v>-0.26</v>
      </c>
      <c r="G1175">
        <v>-0.9</v>
      </c>
      <c r="H1175">
        <v>2.02</v>
      </c>
      <c r="I1175">
        <v>2.25</v>
      </c>
      <c r="J1175">
        <v>1.47</v>
      </c>
      <c r="K1175">
        <v>-0.65</v>
      </c>
    </row>
    <row r="1176" spans="1:11">
      <c r="A1176" s="22">
        <v>43243</v>
      </c>
      <c r="B1176">
        <v>0.56999999999999995</v>
      </c>
      <c r="C1176">
        <v>-0.44</v>
      </c>
      <c r="D1176">
        <v>2.29</v>
      </c>
      <c r="E1176">
        <v>0.88</v>
      </c>
      <c r="F1176">
        <v>-0.26</v>
      </c>
      <c r="G1176">
        <v>-0.9</v>
      </c>
      <c r="H1176">
        <v>2.0299999999999998</v>
      </c>
      <c r="I1176">
        <v>2.25</v>
      </c>
      <c r="J1176">
        <v>1.47</v>
      </c>
      <c r="K1176">
        <v>-0.56999999999999995</v>
      </c>
    </row>
    <row r="1177" spans="1:11">
      <c r="A1177" s="22">
        <v>43244</v>
      </c>
      <c r="B1177">
        <v>0.56999999999999995</v>
      </c>
      <c r="C1177">
        <v>-0.44</v>
      </c>
      <c r="D1177">
        <v>2.29</v>
      </c>
      <c r="E1177">
        <v>0.88</v>
      </c>
      <c r="F1177">
        <v>-0.26</v>
      </c>
      <c r="G1177">
        <v>-0.9</v>
      </c>
      <c r="H1177">
        <v>2.0099999999999998</v>
      </c>
      <c r="I1177">
        <v>2.25</v>
      </c>
      <c r="J1177">
        <v>1.47</v>
      </c>
      <c r="K1177">
        <v>-0.59</v>
      </c>
    </row>
    <row r="1178" spans="1:11">
      <c r="A1178" s="22">
        <v>43245</v>
      </c>
      <c r="B1178">
        <v>0.56999999999999995</v>
      </c>
      <c r="C1178">
        <v>-0.44</v>
      </c>
      <c r="D1178">
        <v>2.2799999999999998</v>
      </c>
      <c r="E1178">
        <v>0.88</v>
      </c>
      <c r="F1178">
        <v>-0.26</v>
      </c>
      <c r="G1178">
        <v>-0.9</v>
      </c>
      <c r="H1178">
        <v>2.11</v>
      </c>
      <c r="I1178">
        <v>2.25</v>
      </c>
      <c r="J1178">
        <v>1.47</v>
      </c>
      <c r="K1178">
        <v>-0.49</v>
      </c>
    </row>
    <row r="1179" spans="1:11">
      <c r="A1179" s="22">
        <v>43248</v>
      </c>
      <c r="B1179">
        <v>0.59</v>
      </c>
      <c r="C1179">
        <v>-0.44</v>
      </c>
      <c r="D1179">
        <v>2.2799999999999998</v>
      </c>
      <c r="E1179">
        <v>0.88</v>
      </c>
      <c r="F1179">
        <v>-0.26</v>
      </c>
      <c r="G1179">
        <v>-0.9</v>
      </c>
      <c r="H1179">
        <v>2.0499999999999998</v>
      </c>
      <c r="I1179">
        <v>2.25</v>
      </c>
      <c r="J1179">
        <v>1.47</v>
      </c>
      <c r="K1179">
        <v>-0.56000000000000005</v>
      </c>
    </row>
    <row r="1180" spans="1:11">
      <c r="A1180" s="22">
        <v>43249</v>
      </c>
      <c r="B1180">
        <v>0.56999999999999995</v>
      </c>
      <c r="C1180">
        <v>-0.44</v>
      </c>
      <c r="D1180">
        <v>2.2799999999999998</v>
      </c>
      <c r="E1180">
        <v>0.88</v>
      </c>
      <c r="F1180">
        <v>-0.26</v>
      </c>
      <c r="G1180">
        <v>-0.9</v>
      </c>
      <c r="H1180">
        <v>2.14</v>
      </c>
      <c r="I1180">
        <v>2.25</v>
      </c>
      <c r="J1180">
        <v>1.47</v>
      </c>
      <c r="K1180">
        <v>-0.61</v>
      </c>
    </row>
    <row r="1181" spans="1:11">
      <c r="A1181" s="22">
        <v>43250</v>
      </c>
      <c r="B1181">
        <v>0.56999999999999995</v>
      </c>
      <c r="C1181">
        <v>-0.44</v>
      </c>
      <c r="D1181">
        <v>2.2799999999999998</v>
      </c>
      <c r="E1181">
        <v>0.88</v>
      </c>
      <c r="F1181">
        <v>-0.26</v>
      </c>
      <c r="G1181">
        <v>-0.9</v>
      </c>
      <c r="H1181">
        <v>1.98</v>
      </c>
      <c r="I1181">
        <v>2.25</v>
      </c>
      <c r="J1181">
        <v>1.47</v>
      </c>
      <c r="K1181">
        <v>-0.59</v>
      </c>
    </row>
    <row r="1182" spans="1:11">
      <c r="A1182" s="22">
        <v>43251</v>
      </c>
      <c r="B1182">
        <v>0.59</v>
      </c>
      <c r="C1182">
        <v>-0.44</v>
      </c>
      <c r="D1182">
        <v>2.2799999999999998</v>
      </c>
      <c r="E1182">
        <v>0.88</v>
      </c>
      <c r="F1182">
        <v>-0.26</v>
      </c>
      <c r="G1182">
        <v>-0.9</v>
      </c>
      <c r="H1182">
        <v>2.02</v>
      </c>
      <c r="I1182">
        <v>2.25</v>
      </c>
      <c r="J1182">
        <v>1.47</v>
      </c>
      <c r="K1182">
        <v>-0.56000000000000005</v>
      </c>
    </row>
    <row r="1183" spans="1:11">
      <c r="A1183" s="22">
        <v>43252</v>
      </c>
      <c r="B1183">
        <v>0.55000000000000004</v>
      </c>
      <c r="C1183">
        <v>-0.44</v>
      </c>
      <c r="D1183">
        <v>2.2799999999999998</v>
      </c>
      <c r="E1183">
        <v>0.88</v>
      </c>
      <c r="F1183">
        <v>-0.26</v>
      </c>
      <c r="G1183">
        <v>-0.9</v>
      </c>
      <c r="H1183">
        <v>2.0099999999999998</v>
      </c>
      <c r="I1183">
        <v>2.25</v>
      </c>
      <c r="J1183">
        <v>1.47</v>
      </c>
      <c r="K1183">
        <v>-0.59</v>
      </c>
    </row>
    <row r="1184" spans="1:11">
      <c r="A1184" s="22">
        <v>43255</v>
      </c>
      <c r="B1184">
        <v>0.55000000000000004</v>
      </c>
      <c r="C1184">
        <v>-0.44</v>
      </c>
      <c r="D1184">
        <v>2.2799999999999998</v>
      </c>
      <c r="E1184">
        <v>0.88</v>
      </c>
      <c r="F1184">
        <v>-0.26</v>
      </c>
      <c r="G1184">
        <v>-0.9</v>
      </c>
      <c r="H1184">
        <v>2.0299999999999998</v>
      </c>
      <c r="I1184">
        <v>2.25</v>
      </c>
      <c r="J1184">
        <v>1.47</v>
      </c>
      <c r="K1184">
        <v>-0.56000000000000005</v>
      </c>
    </row>
    <row r="1185" spans="1:11">
      <c r="A1185" s="22">
        <v>43256</v>
      </c>
      <c r="B1185">
        <v>0.55000000000000004</v>
      </c>
      <c r="C1185">
        <v>-0.44</v>
      </c>
      <c r="D1185">
        <v>2.2799999999999998</v>
      </c>
      <c r="E1185">
        <v>0.88</v>
      </c>
      <c r="F1185">
        <v>-0.26</v>
      </c>
      <c r="G1185">
        <v>-0.9</v>
      </c>
      <c r="H1185">
        <v>2</v>
      </c>
      <c r="I1185">
        <v>2.2000000000000002</v>
      </c>
      <c r="J1185">
        <v>1.47</v>
      </c>
      <c r="K1185">
        <v>-0.55000000000000004</v>
      </c>
    </row>
    <row r="1186" spans="1:11">
      <c r="A1186" s="22">
        <v>43257</v>
      </c>
      <c r="B1186">
        <v>0.55000000000000004</v>
      </c>
      <c r="C1186">
        <v>-0.44</v>
      </c>
      <c r="D1186">
        <v>2.2799999999999998</v>
      </c>
      <c r="E1186">
        <v>0.88</v>
      </c>
      <c r="F1186">
        <v>-0.26</v>
      </c>
      <c r="G1186">
        <v>-0.9</v>
      </c>
      <c r="H1186">
        <v>1.98</v>
      </c>
      <c r="I1186">
        <v>2.2000000000000002</v>
      </c>
      <c r="J1186">
        <v>1.47</v>
      </c>
      <c r="K1186">
        <v>-0.62</v>
      </c>
    </row>
    <row r="1187" spans="1:11">
      <c r="A1187" s="22">
        <v>43258</v>
      </c>
      <c r="B1187">
        <v>0.55000000000000004</v>
      </c>
      <c r="C1187">
        <v>-0.44</v>
      </c>
      <c r="D1187">
        <v>2.2799999999999998</v>
      </c>
      <c r="E1187">
        <v>0.88</v>
      </c>
      <c r="F1187">
        <v>-0.26</v>
      </c>
      <c r="G1187">
        <v>-0.9</v>
      </c>
      <c r="H1187">
        <v>2.04</v>
      </c>
      <c r="I1187">
        <v>2.2000000000000002</v>
      </c>
      <c r="J1187">
        <v>1.47</v>
      </c>
      <c r="K1187">
        <v>-0.61</v>
      </c>
    </row>
    <row r="1188" spans="1:11">
      <c r="A1188" s="22">
        <v>43259</v>
      </c>
      <c r="B1188">
        <v>0.72</v>
      </c>
      <c r="C1188">
        <v>-0.44</v>
      </c>
      <c r="D1188">
        <v>2.2799999999999998</v>
      </c>
      <c r="E1188">
        <v>0.88</v>
      </c>
      <c r="F1188">
        <v>-0.26</v>
      </c>
      <c r="G1188">
        <v>-0.9</v>
      </c>
      <c r="H1188">
        <v>2.08</v>
      </c>
      <c r="I1188">
        <v>2.2000000000000002</v>
      </c>
      <c r="J1188">
        <v>1.47</v>
      </c>
      <c r="K1188">
        <v>-0.62</v>
      </c>
    </row>
    <row r="1189" spans="1:11">
      <c r="A1189" s="22">
        <v>43262</v>
      </c>
      <c r="B1189">
        <v>0.55000000000000004</v>
      </c>
      <c r="C1189">
        <v>-0.44</v>
      </c>
      <c r="D1189">
        <v>2.29</v>
      </c>
      <c r="E1189">
        <v>0.88</v>
      </c>
      <c r="F1189">
        <v>-0.26</v>
      </c>
      <c r="G1189">
        <v>-0.9</v>
      </c>
      <c r="H1189">
        <v>2.09</v>
      </c>
      <c r="I1189">
        <v>2.2000000000000002</v>
      </c>
      <c r="J1189">
        <v>1.47</v>
      </c>
      <c r="K1189">
        <v>-0.61</v>
      </c>
    </row>
    <row r="1190" spans="1:11">
      <c r="A1190" s="22">
        <v>43263</v>
      </c>
      <c r="B1190">
        <v>0.57999999999999996</v>
      </c>
      <c r="C1190">
        <v>-0.44</v>
      </c>
      <c r="D1190">
        <v>2.29</v>
      </c>
      <c r="E1190">
        <v>0.88</v>
      </c>
      <c r="F1190">
        <v>-0.26</v>
      </c>
      <c r="G1190">
        <v>-0.9</v>
      </c>
      <c r="H1190">
        <v>2.0699999999999998</v>
      </c>
      <c r="I1190">
        <v>2.2000000000000002</v>
      </c>
      <c r="J1190">
        <v>1.48</v>
      </c>
      <c r="K1190">
        <v>-0.59</v>
      </c>
    </row>
    <row r="1191" spans="1:11">
      <c r="A1191" s="22">
        <v>43264</v>
      </c>
      <c r="B1191">
        <v>0.55000000000000004</v>
      </c>
      <c r="C1191">
        <v>-0.44</v>
      </c>
      <c r="D1191">
        <v>2.29</v>
      </c>
      <c r="E1191">
        <v>0.88</v>
      </c>
      <c r="F1191">
        <v>-0.26</v>
      </c>
      <c r="G1191">
        <v>-0.9</v>
      </c>
      <c r="H1191">
        <v>2</v>
      </c>
      <c r="I1191">
        <v>2.2000000000000002</v>
      </c>
      <c r="J1191">
        <v>1.48</v>
      </c>
      <c r="K1191">
        <v>-0.56000000000000005</v>
      </c>
    </row>
    <row r="1192" spans="1:11">
      <c r="A1192" s="22">
        <v>43265</v>
      </c>
      <c r="B1192">
        <v>0.55000000000000004</v>
      </c>
      <c r="C1192">
        <v>-0.44</v>
      </c>
      <c r="D1192">
        <v>2.29</v>
      </c>
      <c r="E1192">
        <v>0.88</v>
      </c>
      <c r="F1192">
        <v>-0.26</v>
      </c>
      <c r="G1192">
        <v>-0.9</v>
      </c>
      <c r="H1192">
        <v>2.0099999999999998</v>
      </c>
      <c r="I1192">
        <v>2.2000000000000002</v>
      </c>
      <c r="J1192">
        <v>1.48</v>
      </c>
      <c r="K1192">
        <v>-0.53</v>
      </c>
    </row>
    <row r="1193" spans="1:11">
      <c r="A1193" s="22">
        <v>43266</v>
      </c>
      <c r="B1193">
        <v>0.55000000000000004</v>
      </c>
      <c r="C1193">
        <v>-0.44</v>
      </c>
      <c r="D1193">
        <v>2.29</v>
      </c>
      <c r="E1193">
        <v>0.88</v>
      </c>
      <c r="F1193">
        <v>-0.26</v>
      </c>
      <c r="G1193">
        <v>-0.9</v>
      </c>
      <c r="H1193">
        <v>1.98</v>
      </c>
      <c r="I1193">
        <v>2.2000000000000002</v>
      </c>
      <c r="J1193">
        <v>1.48</v>
      </c>
      <c r="K1193">
        <v>-0.52</v>
      </c>
    </row>
    <row r="1194" spans="1:11">
      <c r="A1194" s="22">
        <v>43269</v>
      </c>
      <c r="B1194">
        <v>0.55000000000000004</v>
      </c>
      <c r="C1194">
        <v>-0.44</v>
      </c>
      <c r="D1194">
        <v>2.29</v>
      </c>
      <c r="E1194">
        <v>0.88</v>
      </c>
      <c r="F1194">
        <v>-0.26</v>
      </c>
      <c r="G1194">
        <v>-0.8</v>
      </c>
      <c r="H1194">
        <v>2.08</v>
      </c>
      <c r="I1194">
        <v>2.2000000000000002</v>
      </c>
      <c r="J1194">
        <v>1.48</v>
      </c>
      <c r="K1194">
        <v>-0.54</v>
      </c>
    </row>
    <row r="1195" spans="1:11">
      <c r="A1195" s="22">
        <v>43270</v>
      </c>
      <c r="B1195">
        <v>0.55000000000000004</v>
      </c>
      <c r="C1195">
        <v>-0.44</v>
      </c>
      <c r="D1195">
        <v>2.29</v>
      </c>
      <c r="E1195">
        <v>0.88</v>
      </c>
      <c r="F1195">
        <v>-0.26</v>
      </c>
      <c r="G1195">
        <v>-0.8</v>
      </c>
      <c r="H1195">
        <v>2.25</v>
      </c>
      <c r="I1195">
        <v>2.15</v>
      </c>
      <c r="J1195">
        <v>1.48</v>
      </c>
      <c r="K1195">
        <v>-0.5</v>
      </c>
    </row>
    <row r="1196" spans="1:11">
      <c r="A1196" s="22">
        <v>43271</v>
      </c>
      <c r="B1196">
        <v>0.55000000000000004</v>
      </c>
      <c r="C1196">
        <v>-0.44</v>
      </c>
      <c r="D1196">
        <v>2.2799999999999998</v>
      </c>
      <c r="E1196">
        <v>0.88</v>
      </c>
      <c r="F1196">
        <v>-0.26</v>
      </c>
      <c r="G1196">
        <v>-0.8</v>
      </c>
      <c r="H1196">
        <v>2.21</v>
      </c>
      <c r="I1196">
        <v>2.15</v>
      </c>
      <c r="J1196">
        <v>1.48</v>
      </c>
      <c r="K1196">
        <v>-0.49</v>
      </c>
    </row>
    <row r="1197" spans="1:11">
      <c r="A1197" s="22">
        <v>43272</v>
      </c>
      <c r="B1197">
        <v>0.55000000000000004</v>
      </c>
      <c r="C1197">
        <v>-0.44</v>
      </c>
      <c r="D1197">
        <v>2.2799999999999998</v>
      </c>
      <c r="E1197">
        <v>0.88</v>
      </c>
      <c r="F1197">
        <v>-0.26</v>
      </c>
      <c r="G1197">
        <v>-0.8</v>
      </c>
      <c r="H1197">
        <v>2.08</v>
      </c>
      <c r="I1197">
        <v>2.15</v>
      </c>
      <c r="J1197">
        <v>1.48</v>
      </c>
      <c r="K1197">
        <v>-0.6</v>
      </c>
    </row>
    <row r="1198" spans="1:11">
      <c r="A1198" s="22">
        <v>43273</v>
      </c>
      <c r="B1198">
        <v>0.56999999999999995</v>
      </c>
      <c r="C1198">
        <v>-0.43</v>
      </c>
      <c r="D1198">
        <v>2.2799999999999998</v>
      </c>
      <c r="E1198">
        <v>0.88</v>
      </c>
      <c r="F1198">
        <v>-0.26</v>
      </c>
      <c r="G1198">
        <v>-0.9</v>
      </c>
      <c r="H1198">
        <v>2.21</v>
      </c>
      <c r="I1198">
        <v>2.15</v>
      </c>
      <c r="J1198">
        <v>1.48</v>
      </c>
      <c r="K1198">
        <v>-0.53</v>
      </c>
    </row>
    <row r="1199" spans="1:11">
      <c r="A1199" s="22">
        <v>43276</v>
      </c>
      <c r="B1199">
        <v>0.56999999999999995</v>
      </c>
      <c r="C1199">
        <v>-0.44</v>
      </c>
      <c r="D1199">
        <v>2.29</v>
      </c>
      <c r="E1199">
        <v>0.88</v>
      </c>
      <c r="F1199">
        <v>-0.26</v>
      </c>
      <c r="G1199">
        <v>-0.8</v>
      </c>
      <c r="H1199">
        <v>2.12</v>
      </c>
      <c r="I1199">
        <v>2.15</v>
      </c>
      <c r="J1199">
        <v>1.48</v>
      </c>
      <c r="K1199">
        <v>-0.47</v>
      </c>
    </row>
    <row r="1200" spans="1:11">
      <c r="A1200" s="22">
        <v>43277</v>
      </c>
      <c r="B1200">
        <v>0.56999999999999995</v>
      </c>
      <c r="C1200">
        <v>-0.44</v>
      </c>
      <c r="D1200">
        <v>2.29</v>
      </c>
      <c r="E1200">
        <v>0.88</v>
      </c>
      <c r="F1200">
        <v>-0.26</v>
      </c>
      <c r="G1200">
        <v>-0.9</v>
      </c>
      <c r="H1200">
        <v>2.11</v>
      </c>
      <c r="I1200">
        <v>2.15</v>
      </c>
      <c r="J1200">
        <v>1.48</v>
      </c>
      <c r="K1200">
        <v>-0.53</v>
      </c>
    </row>
    <row r="1201" spans="1:11">
      <c r="A1201" s="22">
        <v>43278</v>
      </c>
      <c r="B1201">
        <v>0.69</v>
      </c>
      <c r="C1201">
        <v>-0.49</v>
      </c>
      <c r="D1201">
        <v>2.29</v>
      </c>
      <c r="E1201">
        <v>0.88</v>
      </c>
      <c r="F1201">
        <v>-0.26</v>
      </c>
      <c r="G1201">
        <v>-0.8</v>
      </c>
      <c r="H1201">
        <v>2.1</v>
      </c>
      <c r="I1201">
        <v>2.15</v>
      </c>
      <c r="J1201">
        <v>1.48</v>
      </c>
      <c r="K1201">
        <v>-0.47</v>
      </c>
    </row>
    <row r="1202" spans="1:11">
      <c r="A1202" s="22">
        <v>43279</v>
      </c>
      <c r="B1202">
        <v>0.56999999999999995</v>
      </c>
      <c r="C1202">
        <v>-0.44</v>
      </c>
      <c r="D1202">
        <v>2.29</v>
      </c>
      <c r="E1202">
        <v>0.88</v>
      </c>
      <c r="F1202">
        <v>-0.26</v>
      </c>
      <c r="G1202">
        <v>-0.8</v>
      </c>
      <c r="H1202">
        <v>2.15</v>
      </c>
      <c r="I1202">
        <v>2.15</v>
      </c>
      <c r="J1202">
        <v>1.48</v>
      </c>
      <c r="K1202">
        <v>-0.57999999999999996</v>
      </c>
    </row>
    <row r="1203" spans="1:11">
      <c r="A1203" s="22">
        <v>43280</v>
      </c>
      <c r="B1203">
        <v>0.56999999999999995</v>
      </c>
      <c r="C1203">
        <v>-0.44</v>
      </c>
      <c r="D1203">
        <v>2.29</v>
      </c>
      <c r="E1203">
        <v>0.88</v>
      </c>
      <c r="F1203">
        <v>-0.26</v>
      </c>
      <c r="G1203">
        <v>-0.9</v>
      </c>
      <c r="H1203">
        <v>2.08</v>
      </c>
      <c r="I1203">
        <v>2.15</v>
      </c>
      <c r="J1203">
        <v>1.48</v>
      </c>
      <c r="K1203">
        <v>-0.49</v>
      </c>
    </row>
    <row r="1204" spans="1:11">
      <c r="A1204" s="22">
        <v>43283</v>
      </c>
      <c r="B1204">
        <v>0.7</v>
      </c>
      <c r="C1204">
        <v>-0.44</v>
      </c>
      <c r="D1204">
        <v>2.29</v>
      </c>
      <c r="E1204">
        <v>0.88</v>
      </c>
      <c r="F1204">
        <v>-0.26</v>
      </c>
      <c r="G1204">
        <v>-0.8</v>
      </c>
      <c r="H1204">
        <v>2.0699999999999998</v>
      </c>
      <c r="I1204">
        <v>2.15</v>
      </c>
      <c r="J1204">
        <v>1.48</v>
      </c>
      <c r="K1204">
        <v>-0.52</v>
      </c>
    </row>
    <row r="1205" spans="1:11">
      <c r="A1205" s="22">
        <v>43284</v>
      </c>
      <c r="B1205">
        <v>0.6</v>
      </c>
      <c r="C1205">
        <v>-0.44</v>
      </c>
      <c r="D1205">
        <v>2.29</v>
      </c>
      <c r="E1205">
        <v>0.88</v>
      </c>
      <c r="F1205">
        <v>-0.26</v>
      </c>
      <c r="G1205">
        <v>-0.8</v>
      </c>
      <c r="H1205">
        <v>2.11</v>
      </c>
      <c r="I1205">
        <v>2.2000000000000002</v>
      </c>
      <c r="J1205">
        <v>1.48</v>
      </c>
      <c r="K1205">
        <v>-0.45</v>
      </c>
    </row>
    <row r="1206" spans="1:11">
      <c r="A1206" s="22">
        <v>43285</v>
      </c>
      <c r="B1206">
        <v>0.6</v>
      </c>
      <c r="C1206">
        <v>-0.44</v>
      </c>
      <c r="D1206">
        <v>2.2999999999999998</v>
      </c>
      <c r="E1206">
        <v>0.88</v>
      </c>
      <c r="F1206">
        <v>-0.26</v>
      </c>
      <c r="G1206">
        <v>-0.9</v>
      </c>
      <c r="H1206">
        <v>2.15</v>
      </c>
      <c r="I1206">
        <v>2.2000000000000002</v>
      </c>
      <c r="J1206">
        <v>1.48</v>
      </c>
      <c r="K1206">
        <v>-0.48</v>
      </c>
    </row>
    <row r="1207" spans="1:11">
      <c r="A1207" s="22">
        <v>43286</v>
      </c>
      <c r="B1207">
        <v>0.6</v>
      </c>
      <c r="C1207">
        <v>-0.44</v>
      </c>
      <c r="D1207">
        <v>2.2999999999999998</v>
      </c>
      <c r="E1207">
        <v>0.88</v>
      </c>
      <c r="F1207">
        <v>-0.26</v>
      </c>
      <c r="G1207">
        <v>-0.8</v>
      </c>
      <c r="H1207">
        <v>2.14</v>
      </c>
      <c r="I1207">
        <v>2.2000000000000002</v>
      </c>
      <c r="J1207">
        <v>1.48</v>
      </c>
      <c r="K1207">
        <v>-0.48</v>
      </c>
    </row>
    <row r="1208" spans="1:11">
      <c r="A1208" s="22">
        <v>43287</v>
      </c>
      <c r="B1208">
        <v>0.6</v>
      </c>
      <c r="C1208">
        <v>-0.44</v>
      </c>
      <c r="D1208">
        <v>2.2999999999999998</v>
      </c>
      <c r="E1208">
        <v>0.88</v>
      </c>
      <c r="F1208">
        <v>-0.26</v>
      </c>
      <c r="G1208">
        <v>-0.9</v>
      </c>
      <c r="H1208">
        <v>2.12</v>
      </c>
      <c r="I1208">
        <v>2.2000000000000002</v>
      </c>
      <c r="J1208">
        <v>1.48</v>
      </c>
      <c r="K1208">
        <v>-0.51</v>
      </c>
    </row>
    <row r="1209" spans="1:11">
      <c r="A1209" s="22">
        <v>43290</v>
      </c>
      <c r="B1209">
        <v>0.6</v>
      </c>
      <c r="C1209">
        <v>-0.44</v>
      </c>
      <c r="D1209">
        <v>2.2999999999999998</v>
      </c>
      <c r="E1209">
        <v>0.88</v>
      </c>
      <c r="F1209">
        <v>-0.26</v>
      </c>
      <c r="G1209">
        <v>-0.9</v>
      </c>
      <c r="H1209">
        <v>2.2000000000000002</v>
      </c>
      <c r="I1209">
        <v>2.2000000000000002</v>
      </c>
      <c r="J1209">
        <v>1.48</v>
      </c>
      <c r="K1209">
        <v>-0.54</v>
      </c>
    </row>
    <row r="1210" spans="1:11">
      <c r="A1210" s="22">
        <v>43291</v>
      </c>
      <c r="B1210">
        <v>0.6</v>
      </c>
      <c r="C1210">
        <v>-0.44</v>
      </c>
      <c r="D1210">
        <v>2.2999999999999998</v>
      </c>
      <c r="E1210">
        <v>0.88</v>
      </c>
      <c r="F1210">
        <v>-0.26</v>
      </c>
      <c r="G1210">
        <v>-0.8</v>
      </c>
      <c r="H1210">
        <v>2.29</v>
      </c>
      <c r="I1210">
        <v>2.2000000000000002</v>
      </c>
      <c r="J1210">
        <v>1.48</v>
      </c>
      <c r="K1210">
        <v>-0.51</v>
      </c>
    </row>
    <row r="1211" spans="1:11">
      <c r="A1211" s="22">
        <v>43292</v>
      </c>
      <c r="B1211">
        <v>0.6</v>
      </c>
      <c r="C1211">
        <v>-0.44</v>
      </c>
      <c r="D1211">
        <v>2.2999999999999998</v>
      </c>
      <c r="E1211">
        <v>0.88</v>
      </c>
      <c r="F1211">
        <v>-0.26</v>
      </c>
      <c r="G1211">
        <v>-0.83</v>
      </c>
      <c r="H1211">
        <v>2.14</v>
      </c>
      <c r="I1211">
        <v>2.2000000000000002</v>
      </c>
      <c r="J1211">
        <v>1.55</v>
      </c>
      <c r="K1211">
        <v>-0.52</v>
      </c>
    </row>
    <row r="1212" spans="1:11">
      <c r="A1212" s="22">
        <v>43293</v>
      </c>
      <c r="B1212">
        <v>0.6</v>
      </c>
      <c r="C1212">
        <v>-0.44</v>
      </c>
      <c r="D1212">
        <v>2.2999999999999998</v>
      </c>
      <c r="E1212">
        <v>0.88</v>
      </c>
      <c r="F1212">
        <v>-0.26</v>
      </c>
      <c r="G1212">
        <v>-0.83</v>
      </c>
      <c r="H1212">
        <v>2.21</v>
      </c>
      <c r="I1212">
        <v>2.2000000000000002</v>
      </c>
      <c r="J1212">
        <v>1.55</v>
      </c>
      <c r="K1212">
        <v>-0.53</v>
      </c>
    </row>
    <row r="1213" spans="1:11">
      <c r="A1213" s="22">
        <v>43294</v>
      </c>
      <c r="B1213">
        <v>0.6</v>
      </c>
      <c r="C1213">
        <v>-0.44</v>
      </c>
      <c r="D1213">
        <v>2.2999999999999998</v>
      </c>
      <c r="E1213">
        <v>0.88</v>
      </c>
      <c r="F1213">
        <v>-0.26</v>
      </c>
      <c r="G1213">
        <v>-0.9</v>
      </c>
      <c r="H1213">
        <v>2.34</v>
      </c>
      <c r="I1213">
        <v>2.2000000000000002</v>
      </c>
      <c r="J1213">
        <v>1.55</v>
      </c>
      <c r="K1213">
        <v>-0.53</v>
      </c>
    </row>
    <row r="1214" spans="1:11">
      <c r="A1214" s="22">
        <v>43297</v>
      </c>
      <c r="B1214">
        <v>0.6</v>
      </c>
      <c r="C1214">
        <v>-0.44</v>
      </c>
      <c r="D1214">
        <v>2.2999999999999998</v>
      </c>
      <c r="E1214">
        <v>0.88</v>
      </c>
      <c r="F1214">
        <v>-0.26</v>
      </c>
      <c r="G1214">
        <v>-0.8</v>
      </c>
      <c r="H1214">
        <v>2.23</v>
      </c>
      <c r="I1214">
        <v>2.2000000000000002</v>
      </c>
      <c r="J1214">
        <v>1.55</v>
      </c>
      <c r="K1214">
        <v>-0.54</v>
      </c>
    </row>
    <row r="1215" spans="1:11">
      <c r="A1215" s="22">
        <v>43298</v>
      </c>
      <c r="B1215">
        <v>0.63</v>
      </c>
      <c r="C1215">
        <v>-0.44</v>
      </c>
      <c r="D1215">
        <v>2.2999999999999998</v>
      </c>
      <c r="E1215">
        <v>0.88</v>
      </c>
      <c r="F1215">
        <v>-0.26</v>
      </c>
      <c r="G1215">
        <v>-0.8</v>
      </c>
      <c r="H1215">
        <v>2.19</v>
      </c>
      <c r="I1215">
        <v>2.2000000000000002</v>
      </c>
      <c r="J1215">
        <v>1.65</v>
      </c>
      <c r="K1215">
        <v>-0.54</v>
      </c>
    </row>
    <row r="1216" spans="1:11">
      <c r="A1216" s="22">
        <v>43299</v>
      </c>
      <c r="B1216">
        <v>0.67</v>
      </c>
      <c r="C1216">
        <v>-0.44</v>
      </c>
      <c r="D1216">
        <v>2.2999999999999998</v>
      </c>
      <c r="E1216">
        <v>0.88</v>
      </c>
      <c r="F1216">
        <v>-0.26</v>
      </c>
      <c r="G1216">
        <v>-0.8</v>
      </c>
      <c r="H1216">
        <v>2.2200000000000002</v>
      </c>
      <c r="I1216">
        <v>2.2000000000000002</v>
      </c>
      <c r="J1216">
        <v>1.65</v>
      </c>
      <c r="K1216">
        <v>-0.54</v>
      </c>
    </row>
    <row r="1217" spans="1:11">
      <c r="A1217" s="22">
        <v>43300</v>
      </c>
      <c r="B1217">
        <v>0.67</v>
      </c>
      <c r="C1217">
        <v>-0.44</v>
      </c>
      <c r="D1217">
        <v>2.2999999999999998</v>
      </c>
      <c r="E1217">
        <v>0.88</v>
      </c>
      <c r="F1217">
        <v>-0.26</v>
      </c>
      <c r="G1217">
        <v>-0.8</v>
      </c>
      <c r="H1217">
        <v>2.17</v>
      </c>
      <c r="I1217">
        <v>2.2000000000000002</v>
      </c>
      <c r="J1217">
        <v>1.65</v>
      </c>
      <c r="K1217">
        <v>-0.5</v>
      </c>
    </row>
    <row r="1218" spans="1:11">
      <c r="A1218" s="22">
        <v>43301</v>
      </c>
      <c r="B1218">
        <v>0.67</v>
      </c>
      <c r="C1218">
        <v>-0.44</v>
      </c>
      <c r="D1218">
        <v>2.2999999999999998</v>
      </c>
      <c r="E1218">
        <v>0.88</v>
      </c>
      <c r="F1218">
        <v>-0.26</v>
      </c>
      <c r="G1218">
        <v>-0.9</v>
      </c>
      <c r="H1218">
        <v>2.17</v>
      </c>
      <c r="I1218">
        <v>2.2000000000000002</v>
      </c>
      <c r="J1218">
        <v>1.65</v>
      </c>
      <c r="K1218">
        <v>-0.6</v>
      </c>
    </row>
    <row r="1219" spans="1:11">
      <c r="A1219" s="22">
        <v>43304</v>
      </c>
      <c r="B1219">
        <v>0.67</v>
      </c>
      <c r="C1219">
        <v>-0.44</v>
      </c>
      <c r="D1219">
        <v>2.2999999999999998</v>
      </c>
      <c r="E1219">
        <v>0.88</v>
      </c>
      <c r="F1219">
        <v>-0.26</v>
      </c>
      <c r="G1219">
        <v>-0.8</v>
      </c>
      <c r="H1219">
        <v>2.06</v>
      </c>
      <c r="I1219">
        <v>2.25</v>
      </c>
      <c r="J1219">
        <v>1.65</v>
      </c>
      <c r="K1219">
        <v>-0.52</v>
      </c>
    </row>
    <row r="1220" spans="1:11">
      <c r="A1220" s="22">
        <v>43305</v>
      </c>
      <c r="B1220">
        <v>0.69</v>
      </c>
      <c r="C1220">
        <v>-0.44</v>
      </c>
      <c r="D1220">
        <v>2.2999999999999998</v>
      </c>
      <c r="E1220">
        <v>0.88</v>
      </c>
      <c r="F1220">
        <v>-0.26</v>
      </c>
      <c r="G1220">
        <v>-0.8</v>
      </c>
      <c r="H1220">
        <v>2.02</v>
      </c>
      <c r="I1220">
        <v>2.25</v>
      </c>
      <c r="J1220">
        <v>1.65</v>
      </c>
      <c r="K1220">
        <v>-0.53</v>
      </c>
    </row>
    <row r="1221" spans="1:11">
      <c r="A1221" s="22">
        <v>43306</v>
      </c>
      <c r="B1221">
        <v>0.69</v>
      </c>
      <c r="C1221">
        <v>-0.44</v>
      </c>
      <c r="D1221">
        <v>2.29</v>
      </c>
      <c r="E1221">
        <v>0.88</v>
      </c>
      <c r="F1221">
        <v>-0.26</v>
      </c>
      <c r="G1221">
        <v>-0.8</v>
      </c>
      <c r="H1221">
        <v>2.06</v>
      </c>
      <c r="I1221">
        <v>2.25</v>
      </c>
      <c r="J1221">
        <v>1.65</v>
      </c>
      <c r="K1221">
        <v>-0.51</v>
      </c>
    </row>
    <row r="1222" spans="1:11">
      <c r="A1222" s="22">
        <v>43307</v>
      </c>
      <c r="B1222">
        <v>0.82</v>
      </c>
      <c r="C1222">
        <v>-0.44</v>
      </c>
      <c r="D1222">
        <v>2.29</v>
      </c>
      <c r="E1222">
        <v>0.88</v>
      </c>
      <c r="F1222">
        <v>-0.26</v>
      </c>
      <c r="G1222">
        <v>-0.8</v>
      </c>
      <c r="H1222">
        <v>2.0499999999999998</v>
      </c>
      <c r="I1222">
        <v>2.25</v>
      </c>
      <c r="J1222">
        <v>1.65</v>
      </c>
      <c r="K1222">
        <v>-0.54</v>
      </c>
    </row>
    <row r="1223" spans="1:11">
      <c r="A1223" s="22">
        <v>43308</v>
      </c>
      <c r="B1223">
        <v>0.7</v>
      </c>
      <c r="C1223">
        <v>-0.44</v>
      </c>
      <c r="D1223">
        <v>2.2999999999999998</v>
      </c>
      <c r="E1223">
        <v>0.88</v>
      </c>
      <c r="F1223">
        <v>-0.26</v>
      </c>
      <c r="G1223">
        <v>-0.9</v>
      </c>
      <c r="H1223">
        <v>2.1</v>
      </c>
      <c r="I1223">
        <v>2.25</v>
      </c>
      <c r="J1223">
        <v>1.65</v>
      </c>
      <c r="K1223">
        <v>-0.54</v>
      </c>
    </row>
    <row r="1224" spans="1:11">
      <c r="A1224" s="22">
        <v>43311</v>
      </c>
      <c r="B1224">
        <v>0.7</v>
      </c>
      <c r="C1224">
        <v>-0.44</v>
      </c>
      <c r="D1224">
        <v>2.2999999999999998</v>
      </c>
      <c r="E1224">
        <v>0.88</v>
      </c>
      <c r="F1224">
        <v>-0.26</v>
      </c>
      <c r="G1224">
        <v>-0.8</v>
      </c>
      <c r="H1224">
        <v>2.06</v>
      </c>
      <c r="I1224">
        <v>2.25</v>
      </c>
      <c r="J1224">
        <v>1.62</v>
      </c>
      <c r="K1224">
        <v>-0.55000000000000004</v>
      </c>
    </row>
    <row r="1225" spans="1:11">
      <c r="A1225" s="22">
        <v>43312</v>
      </c>
      <c r="B1225">
        <v>0.7</v>
      </c>
      <c r="C1225">
        <v>-0.44</v>
      </c>
      <c r="D1225">
        <v>2.2999999999999998</v>
      </c>
      <c r="E1225">
        <v>0.88</v>
      </c>
      <c r="F1225">
        <v>-0.26</v>
      </c>
      <c r="G1225">
        <v>-0.8</v>
      </c>
      <c r="H1225">
        <v>2.06</v>
      </c>
      <c r="I1225">
        <v>2.25</v>
      </c>
      <c r="J1225">
        <v>1.77</v>
      </c>
      <c r="K1225">
        <v>-0.53</v>
      </c>
    </row>
    <row r="1226" spans="1:11">
      <c r="A1226" s="22">
        <v>43313</v>
      </c>
      <c r="B1226">
        <v>0.73</v>
      </c>
      <c r="C1226">
        <v>-0.44</v>
      </c>
      <c r="D1226">
        <v>2.2799999999999998</v>
      </c>
      <c r="E1226">
        <v>0.88</v>
      </c>
      <c r="F1226">
        <v>-0.26</v>
      </c>
      <c r="G1226">
        <v>-0.8</v>
      </c>
      <c r="H1226">
        <v>2.06</v>
      </c>
      <c r="I1226">
        <v>2.25</v>
      </c>
      <c r="J1226">
        <v>1.65</v>
      </c>
      <c r="K1226">
        <v>-0.52</v>
      </c>
    </row>
    <row r="1227" spans="1:11">
      <c r="A1227" s="22">
        <v>43314</v>
      </c>
      <c r="B1227">
        <v>0.75</v>
      </c>
      <c r="C1227">
        <v>-0.44</v>
      </c>
      <c r="D1227">
        <v>2.2799999999999998</v>
      </c>
      <c r="E1227">
        <v>0.88</v>
      </c>
      <c r="F1227">
        <v>-0.26</v>
      </c>
      <c r="G1227">
        <v>-0.8</v>
      </c>
      <c r="H1227">
        <v>2.12</v>
      </c>
      <c r="I1227">
        <v>2.25</v>
      </c>
      <c r="J1227">
        <v>1.64</v>
      </c>
      <c r="K1227">
        <v>-0.52</v>
      </c>
    </row>
    <row r="1228" spans="1:11">
      <c r="A1228" s="22">
        <v>43315</v>
      </c>
      <c r="B1228">
        <v>0.75</v>
      </c>
      <c r="C1228">
        <v>-0.44</v>
      </c>
      <c r="D1228">
        <v>2.29</v>
      </c>
      <c r="E1228">
        <v>0.88</v>
      </c>
      <c r="F1228">
        <v>-0.26</v>
      </c>
      <c r="G1228">
        <v>-0.9</v>
      </c>
      <c r="H1228">
        <v>2.0699999999999998</v>
      </c>
      <c r="I1228">
        <v>2.25</v>
      </c>
      <c r="J1228">
        <v>1.65</v>
      </c>
      <c r="K1228">
        <v>-0.53</v>
      </c>
    </row>
    <row r="1229" spans="1:11">
      <c r="A1229" s="22">
        <v>43318</v>
      </c>
      <c r="B1229">
        <v>0.75</v>
      </c>
      <c r="C1229">
        <v>-0.44</v>
      </c>
      <c r="D1229">
        <v>2.29</v>
      </c>
      <c r="E1229">
        <v>0.9</v>
      </c>
      <c r="F1229">
        <v>-0.26</v>
      </c>
      <c r="G1229">
        <v>-0.9</v>
      </c>
      <c r="H1229">
        <v>2.14</v>
      </c>
      <c r="I1229">
        <v>2.25</v>
      </c>
      <c r="J1229">
        <v>1.65</v>
      </c>
      <c r="K1229">
        <v>-0.56000000000000005</v>
      </c>
    </row>
    <row r="1230" spans="1:11">
      <c r="A1230" s="22">
        <v>43319</v>
      </c>
      <c r="B1230">
        <v>0.75</v>
      </c>
      <c r="C1230">
        <v>-0.44</v>
      </c>
      <c r="D1230">
        <v>2.29</v>
      </c>
      <c r="E1230">
        <v>0.88</v>
      </c>
      <c r="F1230">
        <v>-0.26</v>
      </c>
      <c r="G1230">
        <v>-0.8</v>
      </c>
      <c r="H1230">
        <v>2.08</v>
      </c>
      <c r="I1230">
        <v>2.25</v>
      </c>
      <c r="J1230">
        <v>1.71</v>
      </c>
      <c r="K1230">
        <v>-0.54</v>
      </c>
    </row>
    <row r="1231" spans="1:11">
      <c r="A1231" s="22">
        <v>43320</v>
      </c>
      <c r="B1231">
        <v>0.75</v>
      </c>
      <c r="C1231">
        <v>-0.44</v>
      </c>
      <c r="D1231">
        <v>2.29</v>
      </c>
      <c r="E1231">
        <v>0.83</v>
      </c>
      <c r="F1231">
        <v>-0.26</v>
      </c>
      <c r="G1231">
        <v>-0.8</v>
      </c>
      <c r="H1231">
        <v>2.11</v>
      </c>
      <c r="I1231">
        <v>2.25</v>
      </c>
      <c r="J1231">
        <v>1.73</v>
      </c>
      <c r="K1231">
        <v>-0.56000000000000005</v>
      </c>
    </row>
    <row r="1232" spans="1:11">
      <c r="A1232" s="22">
        <v>43321</v>
      </c>
      <c r="B1232">
        <v>0.75</v>
      </c>
      <c r="C1232">
        <v>-0.44</v>
      </c>
      <c r="D1232">
        <v>2.29</v>
      </c>
      <c r="E1232">
        <v>0.82</v>
      </c>
      <c r="F1232">
        <v>-0.26</v>
      </c>
      <c r="G1232">
        <v>-0.8</v>
      </c>
      <c r="H1232">
        <v>2.16</v>
      </c>
      <c r="I1232">
        <v>2.25</v>
      </c>
      <c r="J1232">
        <v>1.66</v>
      </c>
      <c r="K1232">
        <v>-0.56999999999999995</v>
      </c>
    </row>
    <row r="1233" spans="1:11">
      <c r="A1233" s="22">
        <v>43322</v>
      </c>
      <c r="B1233">
        <v>0.72</v>
      </c>
      <c r="C1233">
        <v>-0.44</v>
      </c>
      <c r="D1233">
        <v>2.29</v>
      </c>
      <c r="E1233">
        <v>0.88</v>
      </c>
      <c r="F1233">
        <v>-0.26</v>
      </c>
      <c r="G1233">
        <v>-0.9</v>
      </c>
      <c r="H1233">
        <v>2.14</v>
      </c>
      <c r="I1233">
        <v>2.25</v>
      </c>
      <c r="J1233">
        <v>1.65</v>
      </c>
      <c r="K1233">
        <v>-0.56999999999999995</v>
      </c>
    </row>
    <row r="1234" spans="1:11">
      <c r="A1234" s="22">
        <v>43325</v>
      </c>
      <c r="B1234">
        <v>0.72</v>
      </c>
      <c r="C1234">
        <v>-0.44</v>
      </c>
      <c r="D1234">
        <v>2.29</v>
      </c>
      <c r="E1234">
        <v>0.79</v>
      </c>
      <c r="F1234">
        <v>-0.26</v>
      </c>
      <c r="G1234">
        <v>-0.8</v>
      </c>
      <c r="H1234">
        <v>2.17</v>
      </c>
      <c r="I1234">
        <v>2.25</v>
      </c>
      <c r="J1234">
        <v>1.64</v>
      </c>
      <c r="K1234">
        <v>-0.6</v>
      </c>
    </row>
    <row r="1235" spans="1:11">
      <c r="A1235" s="22">
        <v>43326</v>
      </c>
      <c r="B1235">
        <v>0.72</v>
      </c>
      <c r="C1235">
        <v>-0.44</v>
      </c>
      <c r="D1235">
        <v>2.29</v>
      </c>
      <c r="E1235">
        <v>0.78</v>
      </c>
      <c r="F1235">
        <v>-0.26</v>
      </c>
      <c r="G1235">
        <v>-0.8</v>
      </c>
      <c r="H1235">
        <v>2.14</v>
      </c>
      <c r="I1235">
        <v>2.25</v>
      </c>
      <c r="J1235">
        <v>1.61</v>
      </c>
      <c r="K1235">
        <v>-0.63</v>
      </c>
    </row>
    <row r="1236" spans="1:11">
      <c r="A1236" s="22">
        <v>43327</v>
      </c>
      <c r="B1236">
        <v>0.72</v>
      </c>
      <c r="C1236">
        <v>-0.44</v>
      </c>
      <c r="D1236">
        <v>2.29</v>
      </c>
      <c r="E1236">
        <v>0.8</v>
      </c>
      <c r="F1236">
        <v>-0.26</v>
      </c>
      <c r="G1236">
        <v>-0.8</v>
      </c>
      <c r="H1236">
        <v>2.11</v>
      </c>
      <c r="I1236">
        <v>2.25</v>
      </c>
      <c r="J1236">
        <v>1.63</v>
      </c>
      <c r="K1236">
        <v>-0.6</v>
      </c>
    </row>
    <row r="1237" spans="1:11">
      <c r="A1237" s="22">
        <v>43328</v>
      </c>
      <c r="B1237">
        <v>0.72</v>
      </c>
      <c r="C1237">
        <v>-0.44</v>
      </c>
      <c r="D1237">
        <v>2.29</v>
      </c>
      <c r="E1237">
        <v>0.8</v>
      </c>
      <c r="F1237">
        <v>-0.26</v>
      </c>
      <c r="G1237">
        <v>-0.8</v>
      </c>
      <c r="H1237">
        <v>2.09</v>
      </c>
      <c r="I1237">
        <v>2.2000000000000002</v>
      </c>
      <c r="J1237">
        <v>1.57</v>
      </c>
      <c r="K1237">
        <v>-0.57999999999999996</v>
      </c>
    </row>
    <row r="1238" spans="1:11">
      <c r="A1238" s="22">
        <v>43329</v>
      </c>
      <c r="B1238">
        <v>0.72</v>
      </c>
      <c r="C1238">
        <v>-0.44</v>
      </c>
      <c r="D1238">
        <v>2.29</v>
      </c>
      <c r="E1238">
        <v>0.88</v>
      </c>
      <c r="F1238">
        <v>-0.26</v>
      </c>
      <c r="G1238">
        <v>-0.9</v>
      </c>
      <c r="H1238">
        <v>2.09</v>
      </c>
      <c r="I1238">
        <v>2.2000000000000002</v>
      </c>
      <c r="J1238">
        <v>1.65</v>
      </c>
      <c r="K1238">
        <v>-0.55000000000000004</v>
      </c>
    </row>
    <row r="1239" spans="1:11">
      <c r="A1239" s="22">
        <v>43332</v>
      </c>
      <c r="B1239">
        <v>0.72</v>
      </c>
      <c r="C1239">
        <v>-0.44</v>
      </c>
      <c r="D1239">
        <v>2.29</v>
      </c>
      <c r="E1239">
        <v>0.88</v>
      </c>
      <c r="F1239">
        <v>-0.26</v>
      </c>
      <c r="G1239">
        <v>-0.8</v>
      </c>
      <c r="H1239">
        <v>2.16</v>
      </c>
      <c r="I1239">
        <v>2.2000000000000002</v>
      </c>
      <c r="J1239">
        <v>1.65</v>
      </c>
      <c r="K1239">
        <v>-0.56000000000000005</v>
      </c>
    </row>
    <row r="1240" spans="1:11">
      <c r="A1240" s="22">
        <v>43333</v>
      </c>
      <c r="B1240">
        <v>0.72</v>
      </c>
      <c r="C1240">
        <v>-0.44</v>
      </c>
      <c r="D1240">
        <v>2.29</v>
      </c>
      <c r="E1240">
        <v>0.88</v>
      </c>
      <c r="F1240">
        <v>-0.26</v>
      </c>
      <c r="G1240">
        <v>-0.8</v>
      </c>
      <c r="H1240">
        <v>2.12</v>
      </c>
      <c r="I1240">
        <v>2.2000000000000002</v>
      </c>
      <c r="J1240">
        <v>1.67</v>
      </c>
      <c r="K1240">
        <v>-0.54</v>
      </c>
    </row>
    <row r="1241" spans="1:11">
      <c r="A1241" s="22">
        <v>43334</v>
      </c>
      <c r="B1241">
        <v>0.72</v>
      </c>
      <c r="C1241">
        <v>-0.44</v>
      </c>
      <c r="D1241">
        <v>2.29</v>
      </c>
      <c r="E1241">
        <v>0.81</v>
      </c>
      <c r="F1241">
        <v>-0.26</v>
      </c>
      <c r="G1241">
        <v>-0.8</v>
      </c>
      <c r="H1241">
        <v>2.14</v>
      </c>
      <c r="I1241">
        <v>2.2000000000000002</v>
      </c>
      <c r="J1241">
        <v>1.66</v>
      </c>
      <c r="K1241">
        <v>-0.57999999999999996</v>
      </c>
    </row>
    <row r="1242" spans="1:11">
      <c r="A1242" s="22">
        <v>43335</v>
      </c>
      <c r="B1242">
        <v>0.72</v>
      </c>
      <c r="C1242">
        <v>-0.44</v>
      </c>
      <c r="D1242">
        <v>2.29</v>
      </c>
      <c r="E1242">
        <v>0.82</v>
      </c>
      <c r="F1242">
        <v>-0.26</v>
      </c>
      <c r="G1242">
        <v>-0.9</v>
      </c>
      <c r="H1242">
        <v>2.09</v>
      </c>
      <c r="I1242">
        <v>2.2000000000000002</v>
      </c>
      <c r="J1242">
        <v>1.64</v>
      </c>
      <c r="K1242">
        <v>-0.56999999999999995</v>
      </c>
    </row>
    <row r="1243" spans="1:11">
      <c r="A1243" s="22">
        <v>43336</v>
      </c>
      <c r="B1243">
        <v>0.72</v>
      </c>
      <c r="C1243">
        <v>-0.44</v>
      </c>
      <c r="D1243">
        <v>2.29</v>
      </c>
      <c r="E1243">
        <v>0.88</v>
      </c>
      <c r="F1243">
        <v>-0.26</v>
      </c>
      <c r="G1243">
        <v>-0.9</v>
      </c>
      <c r="H1243">
        <v>2.11</v>
      </c>
      <c r="I1243">
        <v>2.2000000000000002</v>
      </c>
      <c r="J1243">
        <v>1.65</v>
      </c>
      <c r="K1243">
        <v>-0.56000000000000005</v>
      </c>
    </row>
    <row r="1244" spans="1:11">
      <c r="A1244" s="22">
        <v>43339</v>
      </c>
      <c r="B1244">
        <v>0.72</v>
      </c>
      <c r="C1244">
        <v>-0.44</v>
      </c>
      <c r="D1244">
        <v>2.29</v>
      </c>
      <c r="E1244">
        <v>0.81</v>
      </c>
      <c r="F1244">
        <v>-0.26</v>
      </c>
      <c r="G1244">
        <v>-0.8</v>
      </c>
      <c r="H1244">
        <v>2.12</v>
      </c>
      <c r="I1244">
        <v>2.2000000000000002</v>
      </c>
      <c r="J1244">
        <v>1.64</v>
      </c>
      <c r="K1244">
        <v>-0.6</v>
      </c>
    </row>
    <row r="1245" spans="1:11">
      <c r="A1245" s="22">
        <v>43340</v>
      </c>
      <c r="B1245">
        <v>0.72</v>
      </c>
      <c r="C1245">
        <v>-0.44</v>
      </c>
      <c r="D1245">
        <v>2.29</v>
      </c>
      <c r="E1245">
        <v>0.88</v>
      </c>
      <c r="F1245">
        <v>-0.26</v>
      </c>
      <c r="G1245">
        <v>-0.8</v>
      </c>
      <c r="H1245">
        <v>2.0699999999999998</v>
      </c>
      <c r="I1245">
        <v>2.15</v>
      </c>
      <c r="J1245">
        <v>1.58</v>
      </c>
      <c r="K1245">
        <v>-0.56999999999999995</v>
      </c>
    </row>
    <row r="1246" spans="1:11">
      <c r="A1246" s="22">
        <v>43341</v>
      </c>
      <c r="B1246">
        <v>0.72</v>
      </c>
      <c r="C1246">
        <v>-0.44</v>
      </c>
      <c r="D1246">
        <v>2.29</v>
      </c>
      <c r="E1246">
        <v>0.88</v>
      </c>
      <c r="F1246">
        <v>-0.26</v>
      </c>
      <c r="G1246">
        <v>-0.8</v>
      </c>
      <c r="H1246">
        <v>2.1</v>
      </c>
      <c r="I1246">
        <v>2.15</v>
      </c>
      <c r="J1246">
        <v>1.65</v>
      </c>
      <c r="K1246">
        <v>-0.6</v>
      </c>
    </row>
    <row r="1247" spans="1:11">
      <c r="A1247" s="22">
        <v>43342</v>
      </c>
      <c r="B1247">
        <v>0.72</v>
      </c>
      <c r="C1247">
        <v>-0.44</v>
      </c>
      <c r="D1247">
        <v>2.29</v>
      </c>
      <c r="E1247">
        <v>0.79</v>
      </c>
      <c r="F1247">
        <v>-0.26</v>
      </c>
      <c r="G1247">
        <v>-0.8</v>
      </c>
      <c r="H1247">
        <v>2.2000000000000002</v>
      </c>
      <c r="I1247">
        <v>2.15</v>
      </c>
      <c r="J1247">
        <v>1.55</v>
      </c>
      <c r="K1247">
        <v>-0.62</v>
      </c>
    </row>
    <row r="1248" spans="1:11">
      <c r="A1248" s="22">
        <v>43343</v>
      </c>
      <c r="B1248">
        <v>0.72</v>
      </c>
      <c r="C1248">
        <v>-0.44</v>
      </c>
      <c r="D1248">
        <v>2.29</v>
      </c>
      <c r="E1248">
        <v>0.88</v>
      </c>
      <c r="F1248">
        <v>-0.26</v>
      </c>
      <c r="G1248">
        <v>-0.9</v>
      </c>
      <c r="H1248">
        <v>2.16</v>
      </c>
      <c r="I1248">
        <v>2.15</v>
      </c>
      <c r="J1248">
        <v>1.65</v>
      </c>
      <c r="K1248">
        <v>-0.56000000000000005</v>
      </c>
    </row>
    <row r="1249" spans="1:11">
      <c r="A1249" s="22">
        <v>43346</v>
      </c>
      <c r="B1249">
        <v>0.72</v>
      </c>
      <c r="C1249">
        <v>-0.44</v>
      </c>
      <c r="D1249">
        <v>2.29</v>
      </c>
      <c r="E1249">
        <v>0.88</v>
      </c>
      <c r="F1249">
        <v>-0.26</v>
      </c>
      <c r="G1249">
        <v>-0.8</v>
      </c>
      <c r="H1249">
        <v>2.19</v>
      </c>
      <c r="I1249">
        <v>2.15</v>
      </c>
      <c r="J1249">
        <v>1.6</v>
      </c>
      <c r="K1249">
        <v>-0.65</v>
      </c>
    </row>
    <row r="1250" spans="1:11">
      <c r="A1250" s="22">
        <v>43347</v>
      </c>
      <c r="B1250">
        <v>0.72</v>
      </c>
      <c r="C1250">
        <v>-0.44</v>
      </c>
      <c r="D1250">
        <v>2.29</v>
      </c>
      <c r="E1250">
        <v>0.78</v>
      </c>
      <c r="F1250">
        <v>-0.26</v>
      </c>
      <c r="G1250">
        <v>-0.8</v>
      </c>
      <c r="H1250">
        <v>2.14</v>
      </c>
      <c r="I1250">
        <v>2.15</v>
      </c>
      <c r="J1250">
        <v>1.64</v>
      </c>
      <c r="K1250">
        <v>-0.68</v>
      </c>
    </row>
    <row r="1251" spans="1:11">
      <c r="A1251" s="22">
        <v>43348</v>
      </c>
      <c r="B1251">
        <v>0.72</v>
      </c>
      <c r="C1251">
        <v>-0.44</v>
      </c>
      <c r="D1251">
        <v>2.29</v>
      </c>
      <c r="E1251">
        <v>0.74</v>
      </c>
      <c r="F1251">
        <v>-0.26</v>
      </c>
      <c r="G1251">
        <v>-0.9</v>
      </c>
      <c r="H1251">
        <v>2.15</v>
      </c>
      <c r="I1251">
        <v>2.15</v>
      </c>
      <c r="J1251">
        <v>1.64</v>
      </c>
      <c r="K1251">
        <v>-0.65</v>
      </c>
    </row>
    <row r="1252" spans="1:11">
      <c r="A1252" s="22">
        <v>43349</v>
      </c>
      <c r="B1252">
        <v>0.71</v>
      </c>
      <c r="C1252">
        <v>-0.44</v>
      </c>
      <c r="D1252">
        <v>2.27</v>
      </c>
      <c r="E1252">
        <v>0.88</v>
      </c>
      <c r="F1252">
        <v>-0.35</v>
      </c>
      <c r="G1252">
        <v>-0.9</v>
      </c>
      <c r="H1252">
        <v>2.14</v>
      </c>
      <c r="I1252">
        <v>2.15</v>
      </c>
      <c r="J1252">
        <v>1.65</v>
      </c>
      <c r="K1252">
        <v>-0.67</v>
      </c>
    </row>
    <row r="1253" spans="1:11">
      <c r="A1253" s="22">
        <v>43350</v>
      </c>
      <c r="B1253">
        <v>0.71</v>
      </c>
      <c r="C1253">
        <v>-0.44</v>
      </c>
      <c r="D1253">
        <v>2.27</v>
      </c>
      <c r="E1253">
        <v>0.88</v>
      </c>
      <c r="F1253">
        <v>-0.26</v>
      </c>
      <c r="G1253">
        <v>-0.8</v>
      </c>
      <c r="H1253">
        <v>2.1</v>
      </c>
      <c r="I1253">
        <v>2.15</v>
      </c>
      <c r="J1253">
        <v>1.65</v>
      </c>
      <c r="K1253">
        <v>-0.64</v>
      </c>
    </row>
    <row r="1254" spans="1:11">
      <c r="A1254" s="22">
        <v>43353</v>
      </c>
      <c r="B1254">
        <v>0.71</v>
      </c>
      <c r="C1254">
        <v>-0.44</v>
      </c>
      <c r="D1254">
        <v>2.27</v>
      </c>
      <c r="E1254">
        <v>0.82</v>
      </c>
      <c r="F1254">
        <v>-0.26</v>
      </c>
      <c r="G1254">
        <v>-0.8</v>
      </c>
      <c r="H1254">
        <v>2.12</v>
      </c>
      <c r="I1254">
        <v>2.15</v>
      </c>
      <c r="J1254">
        <v>1.64</v>
      </c>
      <c r="K1254">
        <v>-0.67</v>
      </c>
    </row>
    <row r="1255" spans="1:11">
      <c r="A1255" s="22">
        <v>43354</v>
      </c>
      <c r="B1255">
        <v>0.71</v>
      </c>
      <c r="C1255">
        <v>-0.44</v>
      </c>
      <c r="D1255">
        <v>2.29</v>
      </c>
      <c r="E1255">
        <v>0.83</v>
      </c>
      <c r="F1255">
        <v>-0.26</v>
      </c>
      <c r="G1255">
        <v>-0.8</v>
      </c>
      <c r="H1255">
        <v>2.0499999999999998</v>
      </c>
      <c r="I1255">
        <v>2.15</v>
      </c>
      <c r="J1255">
        <v>1.64</v>
      </c>
      <c r="K1255">
        <v>-0.67</v>
      </c>
    </row>
    <row r="1256" spans="1:11">
      <c r="A1256" s="22">
        <v>43355</v>
      </c>
      <c r="B1256">
        <v>0.71</v>
      </c>
      <c r="C1256">
        <v>-0.44</v>
      </c>
      <c r="D1256">
        <v>2.29</v>
      </c>
      <c r="E1256">
        <v>0.8</v>
      </c>
      <c r="F1256">
        <v>-0.26</v>
      </c>
      <c r="G1256">
        <v>-0.8</v>
      </c>
      <c r="H1256">
        <v>2.0499999999999998</v>
      </c>
      <c r="I1256">
        <v>2.15</v>
      </c>
      <c r="J1256">
        <v>1.77</v>
      </c>
      <c r="K1256">
        <v>-0.64</v>
      </c>
    </row>
    <row r="1257" spans="1:11">
      <c r="A1257" s="22">
        <v>43356</v>
      </c>
      <c r="B1257">
        <v>0.71</v>
      </c>
      <c r="C1257">
        <v>-0.44</v>
      </c>
      <c r="D1257">
        <v>2.29</v>
      </c>
      <c r="E1257">
        <v>0.83</v>
      </c>
      <c r="F1257">
        <v>-0.26</v>
      </c>
      <c r="G1257">
        <v>-0.8</v>
      </c>
      <c r="H1257">
        <v>2.11</v>
      </c>
      <c r="I1257">
        <v>2.15</v>
      </c>
      <c r="J1257">
        <v>1.64</v>
      </c>
      <c r="K1257">
        <v>-0.68</v>
      </c>
    </row>
    <row r="1258" spans="1:11">
      <c r="A1258" s="22">
        <v>43357</v>
      </c>
      <c r="B1258">
        <v>0.71</v>
      </c>
      <c r="C1258">
        <v>-0.44</v>
      </c>
      <c r="D1258">
        <v>2.29</v>
      </c>
      <c r="E1258">
        <v>0.88</v>
      </c>
      <c r="F1258">
        <v>-0.34</v>
      </c>
      <c r="G1258">
        <v>-0.9</v>
      </c>
      <c r="H1258">
        <v>2.1800000000000002</v>
      </c>
      <c r="I1258">
        <v>2.15</v>
      </c>
      <c r="J1258">
        <v>1.62</v>
      </c>
      <c r="K1258">
        <v>-0.57999999999999996</v>
      </c>
    </row>
    <row r="1259" spans="1:11">
      <c r="A1259" s="22">
        <v>43360</v>
      </c>
      <c r="B1259">
        <v>0.71</v>
      </c>
      <c r="C1259">
        <v>-0.44</v>
      </c>
      <c r="D1259">
        <v>2.2999999999999998</v>
      </c>
      <c r="E1259">
        <v>0.83</v>
      </c>
      <c r="F1259">
        <v>-0.26</v>
      </c>
      <c r="G1259">
        <v>-0.8</v>
      </c>
      <c r="H1259">
        <v>2.15</v>
      </c>
      <c r="I1259">
        <v>2.15</v>
      </c>
      <c r="J1259">
        <v>1.62</v>
      </c>
      <c r="K1259">
        <v>-0.67</v>
      </c>
    </row>
    <row r="1260" spans="1:11">
      <c r="A1260" s="22">
        <v>43361</v>
      </c>
      <c r="B1260">
        <v>0.71</v>
      </c>
      <c r="C1260">
        <v>-0.44</v>
      </c>
      <c r="D1260">
        <v>2.2999999999999998</v>
      </c>
      <c r="E1260">
        <v>0.8</v>
      </c>
      <c r="F1260">
        <v>-0.26</v>
      </c>
      <c r="G1260">
        <v>-0.8</v>
      </c>
      <c r="H1260">
        <v>2.2200000000000002</v>
      </c>
      <c r="I1260">
        <v>2.15</v>
      </c>
      <c r="J1260">
        <v>1.63</v>
      </c>
      <c r="K1260">
        <v>-0.68</v>
      </c>
    </row>
    <row r="1261" spans="1:11">
      <c r="A1261" s="22">
        <v>43362</v>
      </c>
      <c r="B1261">
        <v>0.71</v>
      </c>
      <c r="C1261">
        <v>-0.44</v>
      </c>
      <c r="D1261">
        <v>2.2999999999999998</v>
      </c>
      <c r="E1261">
        <v>0.88</v>
      </c>
      <c r="F1261">
        <v>-0.26</v>
      </c>
      <c r="G1261">
        <v>-0.8</v>
      </c>
      <c r="H1261">
        <v>2.15</v>
      </c>
      <c r="I1261">
        <v>2.15</v>
      </c>
      <c r="J1261">
        <v>1.64</v>
      </c>
      <c r="K1261">
        <v>-0.69</v>
      </c>
    </row>
    <row r="1262" spans="1:11">
      <c r="A1262" s="22">
        <v>43363</v>
      </c>
      <c r="B1262">
        <v>0.71</v>
      </c>
      <c r="C1262">
        <v>-0.44</v>
      </c>
      <c r="D1262">
        <v>2.33</v>
      </c>
      <c r="E1262">
        <v>0.88</v>
      </c>
      <c r="F1262">
        <v>-0.26</v>
      </c>
      <c r="G1262">
        <v>-0.8</v>
      </c>
      <c r="H1262">
        <v>2.1</v>
      </c>
      <c r="I1262">
        <v>2.15</v>
      </c>
      <c r="J1262">
        <v>1.64</v>
      </c>
      <c r="K1262">
        <v>-0.66</v>
      </c>
    </row>
    <row r="1263" spans="1:11">
      <c r="A1263" s="22">
        <v>43364</v>
      </c>
      <c r="B1263">
        <v>0.71</v>
      </c>
      <c r="C1263">
        <v>-0.44</v>
      </c>
      <c r="D1263">
        <v>2.33</v>
      </c>
      <c r="E1263">
        <v>0.88</v>
      </c>
      <c r="F1263">
        <v>-0.26</v>
      </c>
      <c r="G1263">
        <v>-0.9</v>
      </c>
      <c r="H1263">
        <v>2.14</v>
      </c>
      <c r="I1263">
        <v>2.15</v>
      </c>
      <c r="J1263">
        <v>1.65</v>
      </c>
      <c r="K1263">
        <v>-0.68</v>
      </c>
    </row>
    <row r="1264" spans="1:11">
      <c r="A1264" s="22">
        <v>43367</v>
      </c>
      <c r="B1264">
        <v>0.71</v>
      </c>
      <c r="C1264">
        <v>-0.44</v>
      </c>
      <c r="D1264">
        <v>2.33</v>
      </c>
      <c r="E1264">
        <v>0.84</v>
      </c>
      <c r="F1264">
        <v>-0.26</v>
      </c>
      <c r="G1264">
        <v>-0.9</v>
      </c>
      <c r="H1264">
        <v>2.09</v>
      </c>
      <c r="I1264">
        <v>2.15</v>
      </c>
      <c r="J1264">
        <v>1.7</v>
      </c>
      <c r="K1264">
        <v>-0.68</v>
      </c>
    </row>
    <row r="1265" spans="1:11">
      <c r="A1265" s="22">
        <v>43368</v>
      </c>
      <c r="B1265">
        <v>0.84</v>
      </c>
      <c r="C1265">
        <v>-0.44</v>
      </c>
      <c r="D1265">
        <v>2.33</v>
      </c>
      <c r="E1265">
        <v>0.88</v>
      </c>
      <c r="F1265">
        <v>-0.26</v>
      </c>
      <c r="G1265">
        <v>-0.8</v>
      </c>
      <c r="H1265">
        <v>2.09</v>
      </c>
      <c r="I1265">
        <v>2.15</v>
      </c>
      <c r="J1265">
        <v>1.68</v>
      </c>
      <c r="K1265">
        <v>-0.66</v>
      </c>
    </row>
    <row r="1266" spans="1:11">
      <c r="A1266" s="22">
        <v>43369</v>
      </c>
      <c r="B1266">
        <v>0.71</v>
      </c>
      <c r="C1266">
        <v>-0.44</v>
      </c>
      <c r="D1266">
        <v>2.35</v>
      </c>
      <c r="E1266">
        <v>0.88</v>
      </c>
      <c r="F1266">
        <v>-0.26</v>
      </c>
      <c r="G1266">
        <v>-0.8</v>
      </c>
      <c r="H1266">
        <v>2.14</v>
      </c>
      <c r="I1266">
        <v>2.15</v>
      </c>
      <c r="J1266">
        <v>1.65</v>
      </c>
      <c r="K1266">
        <v>-0.69</v>
      </c>
    </row>
    <row r="1267" spans="1:11">
      <c r="A1267" s="22">
        <v>43370</v>
      </c>
      <c r="B1267">
        <v>0.85</v>
      </c>
      <c r="C1267">
        <v>-0.44</v>
      </c>
      <c r="D1267">
        <v>2.35</v>
      </c>
      <c r="E1267">
        <v>1.0900000000000001</v>
      </c>
      <c r="F1267">
        <v>-0.39</v>
      </c>
      <c r="G1267">
        <v>-0.8</v>
      </c>
      <c r="H1267">
        <v>2.39</v>
      </c>
      <c r="I1267">
        <v>2.46</v>
      </c>
      <c r="J1267">
        <v>1.75</v>
      </c>
      <c r="K1267">
        <v>-0.63</v>
      </c>
    </row>
    <row r="1268" spans="1:11">
      <c r="A1268" s="22">
        <v>43371</v>
      </c>
      <c r="B1268">
        <v>0.71</v>
      </c>
      <c r="C1268">
        <v>-0.44</v>
      </c>
      <c r="D1268">
        <v>2.35</v>
      </c>
      <c r="E1268">
        <v>1.08</v>
      </c>
      <c r="F1268">
        <v>-0.38</v>
      </c>
      <c r="G1268">
        <v>-0.9</v>
      </c>
      <c r="H1268">
        <v>2.39</v>
      </c>
      <c r="I1268">
        <v>2.4700000000000002</v>
      </c>
      <c r="J1268">
        <v>1.65</v>
      </c>
      <c r="K1268">
        <v>-0.61</v>
      </c>
    </row>
    <row r="1269" spans="1:11">
      <c r="A1269" s="22">
        <v>43374</v>
      </c>
      <c r="B1269">
        <v>0.71</v>
      </c>
      <c r="C1269">
        <v>-0.44</v>
      </c>
      <c r="D1269">
        <v>2.35</v>
      </c>
      <c r="E1269">
        <v>1.04</v>
      </c>
      <c r="F1269">
        <v>-0.26</v>
      </c>
      <c r="G1269">
        <v>-0.8</v>
      </c>
      <c r="H1269">
        <v>2.37</v>
      </c>
      <c r="I1269">
        <v>2.4500000000000002</v>
      </c>
      <c r="J1269">
        <v>1.62</v>
      </c>
      <c r="K1269">
        <v>-0.63</v>
      </c>
    </row>
    <row r="1270" spans="1:11">
      <c r="A1270" s="22">
        <v>43375</v>
      </c>
      <c r="B1270">
        <v>0.9</v>
      </c>
      <c r="C1270">
        <v>-0.44</v>
      </c>
      <c r="D1270">
        <v>2.35</v>
      </c>
      <c r="E1270">
        <v>1.04</v>
      </c>
      <c r="F1270">
        <v>-0.28999999999999998</v>
      </c>
      <c r="G1270">
        <v>-0.8</v>
      </c>
      <c r="H1270">
        <v>2.27</v>
      </c>
      <c r="I1270">
        <v>2.44</v>
      </c>
      <c r="J1270">
        <v>1.74</v>
      </c>
      <c r="K1270">
        <v>-0.61</v>
      </c>
    </row>
    <row r="1271" spans="1:11">
      <c r="A1271" s="22">
        <v>43376</v>
      </c>
      <c r="B1271">
        <v>0.94</v>
      </c>
      <c r="C1271">
        <v>-0.44</v>
      </c>
      <c r="D1271">
        <v>2.35</v>
      </c>
      <c r="E1271">
        <v>1.01</v>
      </c>
      <c r="F1271">
        <v>-0.26</v>
      </c>
      <c r="G1271">
        <v>-0.8</v>
      </c>
      <c r="H1271">
        <v>2.2799999999999998</v>
      </c>
      <c r="I1271">
        <v>2.0499999999999998</v>
      </c>
      <c r="J1271">
        <v>1.77</v>
      </c>
      <c r="K1271">
        <v>-0.61</v>
      </c>
    </row>
    <row r="1272" spans="1:11">
      <c r="A1272" s="22">
        <v>43377</v>
      </c>
      <c r="B1272">
        <v>0.71</v>
      </c>
      <c r="C1272">
        <v>-0.44</v>
      </c>
      <c r="D1272">
        <v>2.37</v>
      </c>
      <c r="E1272">
        <v>1.01</v>
      </c>
      <c r="F1272">
        <v>-0.26</v>
      </c>
      <c r="G1272">
        <v>-0.8</v>
      </c>
      <c r="H1272">
        <v>2.2799999999999998</v>
      </c>
      <c r="I1272">
        <v>2.38</v>
      </c>
      <c r="J1272">
        <v>1.77</v>
      </c>
      <c r="K1272">
        <v>-0.62</v>
      </c>
    </row>
    <row r="1273" spans="1:11">
      <c r="A1273" s="22">
        <v>43378</v>
      </c>
      <c r="B1273">
        <v>0.71</v>
      </c>
      <c r="C1273">
        <v>-0.44</v>
      </c>
      <c r="D1273">
        <v>2.37</v>
      </c>
      <c r="E1273">
        <v>1.01</v>
      </c>
      <c r="F1273">
        <v>-0.26</v>
      </c>
      <c r="G1273">
        <v>-0.9</v>
      </c>
      <c r="H1273">
        <v>2.2999999999999998</v>
      </c>
      <c r="I1273">
        <v>2.0499999999999998</v>
      </c>
      <c r="J1273">
        <v>1.65</v>
      </c>
      <c r="K1273">
        <v>-0.63</v>
      </c>
    </row>
    <row r="1274" spans="1:11">
      <c r="A1274" s="22">
        <v>43381</v>
      </c>
      <c r="B1274">
        <v>0.9</v>
      </c>
      <c r="C1274">
        <v>-0.44</v>
      </c>
      <c r="D1274">
        <v>2.37</v>
      </c>
      <c r="E1274">
        <v>1.01</v>
      </c>
      <c r="F1274">
        <v>-0.26</v>
      </c>
      <c r="G1274">
        <v>-0.9</v>
      </c>
      <c r="H1274">
        <v>2.31</v>
      </c>
      <c r="I1274">
        <v>2.4</v>
      </c>
      <c r="J1274">
        <v>1.76</v>
      </c>
      <c r="K1274">
        <v>-0.64</v>
      </c>
    </row>
    <row r="1275" spans="1:11">
      <c r="A1275" s="22">
        <v>43382</v>
      </c>
      <c r="B1275">
        <v>0.71</v>
      </c>
      <c r="C1275">
        <v>-0.44</v>
      </c>
      <c r="D1275">
        <v>2.38</v>
      </c>
      <c r="E1275">
        <v>1</v>
      </c>
      <c r="F1275">
        <v>-0.38</v>
      </c>
      <c r="G1275">
        <v>-0.8</v>
      </c>
      <c r="H1275">
        <v>2.2799999999999998</v>
      </c>
      <c r="I1275">
        <v>2.37</v>
      </c>
      <c r="J1275">
        <v>1.86</v>
      </c>
      <c r="K1275">
        <v>-0.63</v>
      </c>
    </row>
    <row r="1276" spans="1:11">
      <c r="A1276" s="22">
        <v>43383</v>
      </c>
      <c r="B1276">
        <v>0.91</v>
      </c>
      <c r="C1276">
        <v>-0.44</v>
      </c>
      <c r="D1276">
        <v>2.38</v>
      </c>
      <c r="E1276">
        <v>1.04</v>
      </c>
      <c r="F1276">
        <v>-0.26</v>
      </c>
      <c r="G1276">
        <v>-0.8</v>
      </c>
      <c r="H1276">
        <v>2.37</v>
      </c>
      <c r="I1276">
        <v>2.0499999999999998</v>
      </c>
      <c r="J1276">
        <v>1.65</v>
      </c>
      <c r="K1276">
        <v>-0.63</v>
      </c>
    </row>
    <row r="1277" spans="1:11">
      <c r="A1277" s="22">
        <v>43384</v>
      </c>
      <c r="B1277">
        <v>0.73</v>
      </c>
      <c r="C1277">
        <v>-0.44</v>
      </c>
      <c r="D1277">
        <v>2.38</v>
      </c>
      <c r="E1277">
        <v>1.06</v>
      </c>
      <c r="F1277">
        <v>-0.26</v>
      </c>
      <c r="G1277">
        <v>-0.8</v>
      </c>
      <c r="H1277">
        <v>2.3199999999999998</v>
      </c>
      <c r="I1277">
        <v>2.36</v>
      </c>
      <c r="J1277">
        <v>1.77</v>
      </c>
      <c r="K1277">
        <v>-0.66</v>
      </c>
    </row>
    <row r="1278" spans="1:11">
      <c r="A1278" s="22">
        <v>43385</v>
      </c>
      <c r="B1278">
        <v>0.9</v>
      </c>
      <c r="C1278">
        <v>-0.44</v>
      </c>
      <c r="D1278">
        <v>2.38</v>
      </c>
      <c r="E1278">
        <v>0.99</v>
      </c>
      <c r="F1278">
        <v>-0.26</v>
      </c>
      <c r="G1278">
        <v>-0.8</v>
      </c>
      <c r="H1278">
        <v>2.31</v>
      </c>
      <c r="I1278">
        <v>2.4700000000000002</v>
      </c>
      <c r="J1278">
        <v>1.65</v>
      </c>
      <c r="K1278">
        <v>-0.63</v>
      </c>
    </row>
    <row r="1279" spans="1:11">
      <c r="A1279" s="22">
        <v>43388</v>
      </c>
      <c r="B1279">
        <v>1</v>
      </c>
      <c r="C1279">
        <v>-0.44</v>
      </c>
      <c r="D1279">
        <v>2.4</v>
      </c>
      <c r="E1279">
        <v>1.08</v>
      </c>
      <c r="F1279">
        <v>-0.26</v>
      </c>
      <c r="G1279">
        <v>-0.8</v>
      </c>
      <c r="H1279">
        <v>2.39</v>
      </c>
      <c r="I1279">
        <v>2.4900000000000002</v>
      </c>
      <c r="J1279">
        <v>1.77</v>
      </c>
      <c r="K1279">
        <v>-0.63</v>
      </c>
    </row>
    <row r="1280" spans="1:11">
      <c r="A1280" s="22">
        <v>43389</v>
      </c>
      <c r="B1280">
        <v>1.01</v>
      </c>
      <c r="C1280">
        <v>-0.44</v>
      </c>
      <c r="D1280">
        <v>2.4</v>
      </c>
      <c r="E1280">
        <v>1.07</v>
      </c>
      <c r="F1280">
        <v>-0.36</v>
      </c>
      <c r="G1280">
        <v>-0.8</v>
      </c>
      <c r="H1280">
        <v>2.39</v>
      </c>
      <c r="I1280">
        <v>2.4300000000000002</v>
      </c>
      <c r="J1280">
        <v>1.86</v>
      </c>
      <c r="K1280">
        <v>-0.69</v>
      </c>
    </row>
    <row r="1281" spans="1:11">
      <c r="A1281" s="22">
        <v>43390</v>
      </c>
      <c r="B1281">
        <v>1.02</v>
      </c>
      <c r="C1281">
        <v>-0.44</v>
      </c>
      <c r="D1281">
        <v>2.4</v>
      </c>
      <c r="E1281">
        <v>1.08</v>
      </c>
      <c r="F1281">
        <v>-0.26</v>
      </c>
      <c r="G1281">
        <v>-0.8</v>
      </c>
      <c r="H1281">
        <v>2.39</v>
      </c>
      <c r="I1281">
        <v>2.42</v>
      </c>
      <c r="J1281">
        <v>1.65</v>
      </c>
      <c r="K1281">
        <v>-0.68</v>
      </c>
    </row>
    <row r="1282" spans="1:11">
      <c r="A1282" s="22">
        <v>43391</v>
      </c>
      <c r="B1282">
        <v>0.95</v>
      </c>
      <c r="C1282">
        <v>-0.44</v>
      </c>
      <c r="D1282">
        <v>2.4</v>
      </c>
      <c r="E1282">
        <v>1.0900000000000001</v>
      </c>
      <c r="F1282">
        <v>-0.26</v>
      </c>
      <c r="G1282">
        <v>-0.9</v>
      </c>
      <c r="H1282">
        <v>2.2000000000000002</v>
      </c>
      <c r="I1282">
        <v>2.48</v>
      </c>
      <c r="J1282">
        <v>1.65</v>
      </c>
      <c r="K1282">
        <v>-0.64</v>
      </c>
    </row>
    <row r="1283" spans="1:11">
      <c r="A1283" s="22">
        <v>43392</v>
      </c>
      <c r="B1283">
        <v>0.95</v>
      </c>
      <c r="C1283">
        <v>-0.44</v>
      </c>
      <c r="D1283">
        <v>2.4300000000000002</v>
      </c>
      <c r="E1283">
        <v>1</v>
      </c>
      <c r="F1283">
        <v>-0.26</v>
      </c>
      <c r="G1283">
        <v>-0.9</v>
      </c>
      <c r="H1283">
        <v>2.35</v>
      </c>
      <c r="I1283">
        <v>2.5</v>
      </c>
      <c r="J1283">
        <v>1.65</v>
      </c>
      <c r="K1283">
        <v>-0.65</v>
      </c>
    </row>
    <row r="1284" spans="1:11">
      <c r="A1284" s="22">
        <v>43395</v>
      </c>
      <c r="B1284">
        <v>0.75</v>
      </c>
      <c r="C1284">
        <v>-0.44</v>
      </c>
      <c r="D1284">
        <v>2.4300000000000002</v>
      </c>
      <c r="E1284">
        <v>1.08</v>
      </c>
      <c r="F1284">
        <v>-0.26</v>
      </c>
      <c r="G1284">
        <v>-0.8</v>
      </c>
      <c r="H1284">
        <v>2.38</v>
      </c>
      <c r="I1284">
        <v>2.42</v>
      </c>
      <c r="J1284">
        <v>1.81</v>
      </c>
      <c r="K1284">
        <v>-0.63</v>
      </c>
    </row>
    <row r="1285" spans="1:11">
      <c r="A1285" s="22">
        <v>43396</v>
      </c>
      <c r="B1285">
        <v>0.75</v>
      </c>
      <c r="C1285">
        <v>-0.44</v>
      </c>
      <c r="D1285">
        <v>2.44</v>
      </c>
      <c r="E1285">
        <v>0.85</v>
      </c>
      <c r="F1285">
        <v>-0.4</v>
      </c>
      <c r="G1285">
        <v>-0.8</v>
      </c>
      <c r="H1285">
        <v>2.3199999999999998</v>
      </c>
      <c r="I1285">
        <v>2.37</v>
      </c>
      <c r="J1285">
        <v>1.71</v>
      </c>
      <c r="K1285">
        <v>-1.02</v>
      </c>
    </row>
    <row r="1286" spans="1:11">
      <c r="A1286" s="22">
        <v>43397</v>
      </c>
      <c r="B1286">
        <v>0.75</v>
      </c>
      <c r="C1286">
        <v>-0.44</v>
      </c>
      <c r="D1286">
        <v>2.44</v>
      </c>
      <c r="E1286">
        <v>1.1000000000000001</v>
      </c>
      <c r="F1286">
        <v>-0.26</v>
      </c>
      <c r="G1286">
        <v>-0.8</v>
      </c>
      <c r="H1286">
        <v>2.2799999999999998</v>
      </c>
      <c r="I1286">
        <v>2.0499999999999998</v>
      </c>
      <c r="J1286">
        <v>1.82</v>
      </c>
      <c r="K1286">
        <v>-0.98</v>
      </c>
    </row>
    <row r="1287" spans="1:11">
      <c r="A1287" s="22">
        <v>43398</v>
      </c>
      <c r="B1287">
        <v>0.75</v>
      </c>
      <c r="C1287">
        <v>-0.44</v>
      </c>
      <c r="D1287">
        <v>2.46</v>
      </c>
      <c r="E1287">
        <v>1</v>
      </c>
      <c r="F1287">
        <v>-0.37</v>
      </c>
      <c r="G1287">
        <v>-0.8</v>
      </c>
      <c r="H1287">
        <v>2.23</v>
      </c>
      <c r="I1287">
        <v>2.4</v>
      </c>
      <c r="J1287">
        <v>1.88</v>
      </c>
      <c r="K1287">
        <v>-1</v>
      </c>
    </row>
    <row r="1288" spans="1:11">
      <c r="A1288" s="22">
        <v>43399</v>
      </c>
      <c r="B1288">
        <v>1.05</v>
      </c>
      <c r="C1288">
        <v>-0.44</v>
      </c>
      <c r="D1288">
        <v>2.46</v>
      </c>
      <c r="E1288">
        <v>1</v>
      </c>
      <c r="F1288">
        <v>-0.26</v>
      </c>
      <c r="G1288">
        <v>-0.9</v>
      </c>
      <c r="H1288">
        <v>2.25</v>
      </c>
      <c r="I1288">
        <v>2.4300000000000002</v>
      </c>
      <c r="J1288">
        <v>1.89</v>
      </c>
      <c r="K1288">
        <v>-1.03</v>
      </c>
    </row>
    <row r="1289" spans="1:11">
      <c r="A1289" s="22">
        <v>43402</v>
      </c>
      <c r="B1289">
        <v>0.75</v>
      </c>
      <c r="C1289">
        <v>-0.44</v>
      </c>
      <c r="D1289">
        <v>2.4900000000000002</v>
      </c>
      <c r="E1289">
        <v>1.1599999999999999</v>
      </c>
      <c r="F1289">
        <v>-0.34</v>
      </c>
      <c r="G1289">
        <v>-0.8</v>
      </c>
      <c r="H1289">
        <v>2.29</v>
      </c>
      <c r="I1289">
        <v>2.44</v>
      </c>
      <c r="J1289">
        <v>1.95</v>
      </c>
      <c r="K1289">
        <v>-1.02</v>
      </c>
    </row>
    <row r="1290" spans="1:11">
      <c r="A1290" s="22">
        <v>43403</v>
      </c>
      <c r="B1290">
        <v>1</v>
      </c>
      <c r="C1290">
        <v>-0.44</v>
      </c>
      <c r="D1290">
        <v>2.48</v>
      </c>
      <c r="E1290">
        <v>1.1200000000000001</v>
      </c>
      <c r="F1290">
        <v>-0.26</v>
      </c>
      <c r="G1290">
        <v>-0.8</v>
      </c>
      <c r="H1290">
        <v>2.41</v>
      </c>
      <c r="I1290">
        <v>2.4300000000000002</v>
      </c>
      <c r="J1290">
        <v>1.96</v>
      </c>
      <c r="K1290">
        <v>-0.89</v>
      </c>
    </row>
    <row r="1291" spans="1:11">
      <c r="A1291" s="22">
        <v>43404</v>
      </c>
      <c r="B1291">
        <v>1</v>
      </c>
      <c r="C1291">
        <v>-0.44</v>
      </c>
      <c r="D1291">
        <v>2.48</v>
      </c>
      <c r="E1291">
        <v>1.17</v>
      </c>
      <c r="F1291">
        <v>-0.26</v>
      </c>
      <c r="G1291">
        <v>-0.9</v>
      </c>
      <c r="H1291">
        <v>2.39</v>
      </c>
      <c r="I1291">
        <v>2.42</v>
      </c>
      <c r="J1291">
        <v>1.98</v>
      </c>
      <c r="K1291">
        <v>-0.61</v>
      </c>
    </row>
    <row r="1292" spans="1:11">
      <c r="A1292" s="22">
        <v>43405</v>
      </c>
      <c r="B1292">
        <v>1.07</v>
      </c>
      <c r="C1292">
        <v>-0.44</v>
      </c>
      <c r="D1292">
        <v>2.5099999999999998</v>
      </c>
      <c r="E1292">
        <v>1.1000000000000001</v>
      </c>
      <c r="F1292">
        <v>-0.26</v>
      </c>
      <c r="G1292">
        <v>-0.9</v>
      </c>
      <c r="H1292">
        <v>2.29</v>
      </c>
      <c r="I1292">
        <v>2.42</v>
      </c>
      <c r="J1292">
        <v>1.86</v>
      </c>
      <c r="K1292">
        <v>-0.62</v>
      </c>
    </row>
    <row r="1293" spans="1:11">
      <c r="A1293" s="22">
        <v>43406</v>
      </c>
      <c r="B1293">
        <v>0.77</v>
      </c>
      <c r="C1293">
        <v>-0.44</v>
      </c>
      <c r="D1293">
        <v>2.5099999999999998</v>
      </c>
      <c r="E1293">
        <v>1.1200000000000001</v>
      </c>
      <c r="F1293">
        <v>-0.26</v>
      </c>
      <c r="G1293">
        <v>-0.9</v>
      </c>
      <c r="H1293">
        <v>2.36</v>
      </c>
      <c r="I1293">
        <v>2.4</v>
      </c>
      <c r="J1293">
        <v>1.65</v>
      </c>
      <c r="K1293">
        <v>-0.62</v>
      </c>
    </row>
    <row r="1294" spans="1:11">
      <c r="A1294" s="22">
        <v>43409</v>
      </c>
      <c r="B1294">
        <v>1.06</v>
      </c>
      <c r="C1294">
        <v>-0.44</v>
      </c>
      <c r="D1294">
        <v>2.5099999999999998</v>
      </c>
      <c r="E1294">
        <v>1.1499999999999999</v>
      </c>
      <c r="F1294">
        <v>-0.34</v>
      </c>
      <c r="G1294">
        <v>-0.8</v>
      </c>
      <c r="H1294">
        <v>2.35</v>
      </c>
      <c r="I1294">
        <v>2.38</v>
      </c>
      <c r="J1294">
        <v>1.9</v>
      </c>
      <c r="K1294">
        <v>-0.61</v>
      </c>
    </row>
    <row r="1295" spans="1:11">
      <c r="A1295" s="22">
        <v>43410</v>
      </c>
      <c r="B1295">
        <v>1.1200000000000001</v>
      </c>
      <c r="C1295">
        <v>-0.44</v>
      </c>
      <c r="D1295">
        <v>2.54</v>
      </c>
      <c r="E1295">
        <v>1.1499999999999999</v>
      </c>
      <c r="F1295">
        <v>-0.26</v>
      </c>
      <c r="G1295">
        <v>-0.8</v>
      </c>
      <c r="H1295">
        <v>2.36</v>
      </c>
      <c r="I1295">
        <v>2.0499999999999998</v>
      </c>
      <c r="J1295">
        <v>1.93</v>
      </c>
      <c r="K1295">
        <v>-0.61</v>
      </c>
    </row>
    <row r="1296" spans="1:11">
      <c r="A1296" s="22">
        <v>43411</v>
      </c>
      <c r="B1296">
        <v>1.05</v>
      </c>
      <c r="C1296">
        <v>-0.44</v>
      </c>
      <c r="D1296">
        <v>2.5499999999999998</v>
      </c>
      <c r="E1296">
        <v>1.08</v>
      </c>
      <c r="F1296">
        <v>-0.26</v>
      </c>
      <c r="G1296">
        <v>-0.9</v>
      </c>
      <c r="H1296">
        <v>2.2400000000000002</v>
      </c>
      <c r="I1296">
        <v>2.37</v>
      </c>
      <c r="J1296">
        <v>1.65</v>
      </c>
      <c r="K1296">
        <v>-0.6</v>
      </c>
    </row>
    <row r="1297" spans="1:11">
      <c r="A1297" s="22">
        <v>43412</v>
      </c>
      <c r="B1297">
        <v>1.1200000000000001</v>
      </c>
      <c r="C1297">
        <v>-0.44</v>
      </c>
      <c r="D1297">
        <v>2.5499999999999998</v>
      </c>
      <c r="E1297">
        <v>1.17</v>
      </c>
      <c r="F1297">
        <v>-0.37</v>
      </c>
      <c r="G1297">
        <v>-0.8</v>
      </c>
      <c r="H1297">
        <v>2.4500000000000002</v>
      </c>
      <c r="I1297">
        <v>2.4</v>
      </c>
      <c r="J1297">
        <v>2</v>
      </c>
      <c r="K1297">
        <v>-0.61</v>
      </c>
    </row>
    <row r="1298" spans="1:11">
      <c r="A1298" s="22">
        <v>43413</v>
      </c>
      <c r="B1298">
        <v>1.05</v>
      </c>
      <c r="C1298">
        <v>-0.44</v>
      </c>
      <c r="D1298">
        <v>2.57</v>
      </c>
      <c r="E1298">
        <v>1.21</v>
      </c>
      <c r="F1298">
        <v>-0.36</v>
      </c>
      <c r="G1298">
        <v>-0.9</v>
      </c>
      <c r="H1298">
        <v>2.44</v>
      </c>
      <c r="I1298">
        <v>2.41</v>
      </c>
      <c r="J1298">
        <v>2.0099999999999998</v>
      </c>
      <c r="K1298">
        <v>-0.61</v>
      </c>
    </row>
    <row r="1299" spans="1:11">
      <c r="A1299" s="22">
        <v>43416</v>
      </c>
      <c r="B1299">
        <v>0.77</v>
      </c>
      <c r="C1299">
        <v>-0.44</v>
      </c>
      <c r="D1299">
        <v>2.57</v>
      </c>
      <c r="E1299">
        <v>1.18</v>
      </c>
      <c r="F1299">
        <v>-0.26</v>
      </c>
      <c r="G1299">
        <v>-0.8</v>
      </c>
      <c r="H1299">
        <v>2.39</v>
      </c>
      <c r="I1299">
        <v>2.4300000000000002</v>
      </c>
      <c r="J1299">
        <v>2.17</v>
      </c>
      <c r="K1299">
        <v>-0.59</v>
      </c>
    </row>
    <row r="1300" spans="1:11">
      <c r="A1300" s="22">
        <v>43417</v>
      </c>
      <c r="B1300">
        <v>1.05</v>
      </c>
      <c r="C1300">
        <v>-0.44</v>
      </c>
      <c r="D1300">
        <v>2.57</v>
      </c>
      <c r="E1300">
        <v>1.24</v>
      </c>
      <c r="F1300">
        <v>-0.38</v>
      </c>
      <c r="G1300">
        <v>-0.8</v>
      </c>
      <c r="H1300">
        <v>2.35</v>
      </c>
      <c r="I1300">
        <v>2.4900000000000002</v>
      </c>
      <c r="J1300">
        <v>2.0299999999999998</v>
      </c>
      <c r="K1300">
        <v>-0.59</v>
      </c>
    </row>
    <row r="1301" spans="1:11">
      <c r="A1301" s="22">
        <v>43418</v>
      </c>
      <c r="B1301">
        <v>1.01</v>
      </c>
      <c r="C1301">
        <v>-0.44</v>
      </c>
      <c r="D1301">
        <v>2.58</v>
      </c>
      <c r="E1301">
        <v>1.22</v>
      </c>
      <c r="F1301">
        <v>-0.4</v>
      </c>
      <c r="G1301">
        <v>-0.8</v>
      </c>
      <c r="H1301">
        <v>2.4300000000000002</v>
      </c>
      <c r="I1301">
        <v>2.4700000000000002</v>
      </c>
      <c r="J1301">
        <v>2.1800000000000002</v>
      </c>
      <c r="K1301">
        <v>-0.59</v>
      </c>
    </row>
    <row r="1302" spans="1:11">
      <c r="A1302" s="22">
        <v>43419</v>
      </c>
      <c r="B1302">
        <v>1.06</v>
      </c>
      <c r="C1302">
        <v>-0.44</v>
      </c>
      <c r="D1302">
        <v>2.58</v>
      </c>
      <c r="E1302">
        <v>1.08</v>
      </c>
      <c r="F1302">
        <v>-0.41</v>
      </c>
      <c r="G1302">
        <v>-0.8</v>
      </c>
      <c r="H1302">
        <v>2.35</v>
      </c>
      <c r="I1302">
        <v>2.39</v>
      </c>
      <c r="J1302">
        <v>2</v>
      </c>
      <c r="K1302">
        <v>-0.59</v>
      </c>
    </row>
    <row r="1303" spans="1:11">
      <c r="A1303" s="22">
        <v>43420</v>
      </c>
      <c r="B1303">
        <v>1.07</v>
      </c>
      <c r="C1303">
        <v>-0.44</v>
      </c>
      <c r="D1303">
        <v>2.58</v>
      </c>
      <c r="E1303">
        <v>1.1599999999999999</v>
      </c>
      <c r="F1303">
        <v>-0.4</v>
      </c>
      <c r="G1303">
        <v>-0.9</v>
      </c>
      <c r="H1303">
        <v>2.2200000000000002</v>
      </c>
      <c r="I1303">
        <v>2.34</v>
      </c>
      <c r="J1303">
        <v>1.94</v>
      </c>
      <c r="K1303">
        <v>-0.62</v>
      </c>
    </row>
    <row r="1304" spans="1:11">
      <c r="A1304" s="22">
        <v>43423</v>
      </c>
      <c r="B1304">
        <v>1.01</v>
      </c>
      <c r="C1304">
        <v>-0.44</v>
      </c>
      <c r="D1304">
        <v>2.6</v>
      </c>
      <c r="E1304">
        <v>1.1399999999999999</v>
      </c>
      <c r="F1304">
        <v>-0.41</v>
      </c>
      <c r="G1304">
        <v>-0.8</v>
      </c>
      <c r="H1304">
        <v>2.33</v>
      </c>
      <c r="I1304">
        <v>2.0499999999999998</v>
      </c>
      <c r="J1304">
        <v>1.93</v>
      </c>
      <c r="K1304">
        <v>-0.62</v>
      </c>
    </row>
    <row r="1305" spans="1:11">
      <c r="A1305" s="22">
        <v>43424</v>
      </c>
      <c r="B1305">
        <v>1.02</v>
      </c>
      <c r="C1305">
        <v>-0.44</v>
      </c>
      <c r="D1305">
        <v>2.6</v>
      </c>
      <c r="E1305">
        <v>1.07</v>
      </c>
      <c r="F1305">
        <v>-0.44</v>
      </c>
      <c r="G1305">
        <v>-0.8</v>
      </c>
      <c r="H1305">
        <v>2.21</v>
      </c>
      <c r="I1305">
        <v>2.0499999999999998</v>
      </c>
      <c r="J1305">
        <v>1.96</v>
      </c>
      <c r="K1305">
        <v>-0.57999999999999996</v>
      </c>
    </row>
    <row r="1306" spans="1:11">
      <c r="A1306" s="22">
        <v>43425</v>
      </c>
      <c r="B1306">
        <v>0.8</v>
      </c>
      <c r="C1306">
        <v>-0.44</v>
      </c>
      <c r="D1306">
        <v>2.6</v>
      </c>
      <c r="E1306">
        <v>1.04</v>
      </c>
      <c r="F1306">
        <v>-0.26</v>
      </c>
      <c r="G1306">
        <v>-0.8</v>
      </c>
      <c r="H1306">
        <v>2.17</v>
      </c>
      <c r="I1306">
        <v>2.35</v>
      </c>
      <c r="J1306">
        <v>1.95</v>
      </c>
      <c r="K1306">
        <v>-0.83</v>
      </c>
    </row>
    <row r="1307" spans="1:11">
      <c r="A1307" s="22">
        <v>43426</v>
      </c>
      <c r="B1307">
        <v>1</v>
      </c>
      <c r="C1307">
        <v>-0.44</v>
      </c>
      <c r="D1307">
        <v>2.6</v>
      </c>
      <c r="E1307">
        <v>1.1599999999999999</v>
      </c>
      <c r="F1307">
        <v>-0.4</v>
      </c>
      <c r="G1307">
        <v>-0.9</v>
      </c>
      <c r="H1307">
        <v>2.2799999999999998</v>
      </c>
      <c r="I1307">
        <v>2.0499999999999998</v>
      </c>
      <c r="J1307">
        <v>2.09</v>
      </c>
      <c r="K1307">
        <v>-0.79</v>
      </c>
    </row>
    <row r="1308" spans="1:11">
      <c r="A1308" s="22">
        <v>43427</v>
      </c>
      <c r="B1308">
        <v>1.06</v>
      </c>
      <c r="C1308">
        <v>-0.44</v>
      </c>
      <c r="D1308">
        <v>2.6</v>
      </c>
      <c r="E1308">
        <v>1.08</v>
      </c>
      <c r="F1308">
        <v>-0.26</v>
      </c>
      <c r="G1308">
        <v>-0.9</v>
      </c>
      <c r="H1308">
        <v>2.17</v>
      </c>
      <c r="I1308">
        <v>2.0499999999999998</v>
      </c>
      <c r="J1308">
        <v>1.7</v>
      </c>
      <c r="K1308">
        <v>-0.52</v>
      </c>
    </row>
    <row r="1309" spans="1:11">
      <c r="A1309" s="22">
        <v>43430</v>
      </c>
      <c r="B1309">
        <v>1.05</v>
      </c>
      <c r="C1309">
        <v>-0.44</v>
      </c>
      <c r="D1309">
        <v>2.6</v>
      </c>
      <c r="E1309">
        <v>1.1599999999999999</v>
      </c>
      <c r="F1309">
        <v>-0.26</v>
      </c>
      <c r="G1309">
        <v>-0.9</v>
      </c>
      <c r="H1309">
        <v>2.19</v>
      </c>
      <c r="I1309">
        <v>2.0499999999999998</v>
      </c>
      <c r="J1309">
        <v>1.7</v>
      </c>
      <c r="K1309">
        <v>-0.73</v>
      </c>
    </row>
    <row r="1310" spans="1:11">
      <c r="A1310" s="22">
        <v>43431</v>
      </c>
      <c r="B1310">
        <v>0.8</v>
      </c>
      <c r="C1310">
        <v>-0.44</v>
      </c>
      <c r="D1310">
        <v>2.67</v>
      </c>
      <c r="E1310">
        <v>1.1299999999999999</v>
      </c>
      <c r="F1310">
        <v>-0.41</v>
      </c>
      <c r="G1310">
        <v>-0.9</v>
      </c>
      <c r="H1310">
        <v>2.12</v>
      </c>
      <c r="I1310">
        <v>2.0499999999999998</v>
      </c>
      <c r="J1310">
        <v>1.7</v>
      </c>
      <c r="K1310">
        <v>-0.69</v>
      </c>
    </row>
    <row r="1311" spans="1:11">
      <c r="A1311" s="22">
        <v>43432</v>
      </c>
      <c r="B1311">
        <v>1.01</v>
      </c>
      <c r="C1311">
        <v>-0.44</v>
      </c>
      <c r="D1311">
        <v>2.67</v>
      </c>
      <c r="E1311">
        <v>1.1100000000000001</v>
      </c>
      <c r="F1311">
        <v>-0.43</v>
      </c>
      <c r="G1311">
        <v>-0.9</v>
      </c>
      <c r="H1311">
        <v>2.19</v>
      </c>
      <c r="I1311">
        <v>2.0499999999999998</v>
      </c>
      <c r="J1311">
        <v>1.7</v>
      </c>
      <c r="K1311">
        <v>-0.57999999999999996</v>
      </c>
    </row>
    <row r="1312" spans="1:11">
      <c r="A1312" s="22">
        <v>43433</v>
      </c>
      <c r="B1312">
        <v>1</v>
      </c>
      <c r="C1312">
        <v>-0.44</v>
      </c>
      <c r="D1312">
        <v>2.67</v>
      </c>
      <c r="E1312">
        <v>0.91</v>
      </c>
      <c r="F1312">
        <v>-0.45</v>
      </c>
      <c r="G1312">
        <v>-0.9</v>
      </c>
      <c r="H1312">
        <v>2.0499999999999998</v>
      </c>
      <c r="I1312">
        <v>2.0499999999999998</v>
      </c>
      <c r="J1312">
        <v>1.92</v>
      </c>
      <c r="K1312">
        <v>-0.6</v>
      </c>
    </row>
    <row r="1313" spans="1:11">
      <c r="A1313" s="22">
        <v>43434</v>
      </c>
      <c r="B1313">
        <v>0.8</v>
      </c>
      <c r="C1313">
        <v>-0.44</v>
      </c>
      <c r="D1313">
        <v>2.67</v>
      </c>
      <c r="E1313">
        <v>1.0900000000000001</v>
      </c>
      <c r="F1313">
        <v>-0.45</v>
      </c>
      <c r="G1313">
        <v>-0.9</v>
      </c>
      <c r="H1313">
        <v>2.14</v>
      </c>
      <c r="I1313">
        <v>2.0499999999999998</v>
      </c>
      <c r="J1313">
        <v>1.99</v>
      </c>
      <c r="K1313">
        <v>-0.63</v>
      </c>
    </row>
    <row r="1314" spans="1:11">
      <c r="A1314" s="22">
        <v>43437</v>
      </c>
      <c r="B1314">
        <v>0.8</v>
      </c>
      <c r="C1314">
        <v>-0.44</v>
      </c>
      <c r="D1314">
        <v>2.67</v>
      </c>
      <c r="E1314">
        <v>1.1399999999999999</v>
      </c>
      <c r="F1314">
        <v>-0.44</v>
      </c>
      <c r="G1314">
        <v>-0.9</v>
      </c>
      <c r="H1314">
        <v>2.2000000000000002</v>
      </c>
      <c r="I1314">
        <v>2.0499999999999998</v>
      </c>
      <c r="J1314">
        <v>2.02</v>
      </c>
      <c r="K1314">
        <v>-0.65</v>
      </c>
    </row>
    <row r="1315" spans="1:11">
      <c r="A1315" s="22">
        <v>43438</v>
      </c>
      <c r="B1315">
        <v>0.8</v>
      </c>
      <c r="C1315">
        <v>-0.44</v>
      </c>
      <c r="D1315">
        <v>2.67</v>
      </c>
      <c r="E1315">
        <v>1.1499999999999999</v>
      </c>
      <c r="F1315">
        <v>-0.48</v>
      </c>
      <c r="G1315">
        <v>-0.9</v>
      </c>
      <c r="H1315">
        <v>2.13</v>
      </c>
      <c r="I1315">
        <v>2.0499999999999998</v>
      </c>
      <c r="J1315">
        <v>2.0299999999999998</v>
      </c>
      <c r="K1315">
        <v>-0.61</v>
      </c>
    </row>
    <row r="1316" spans="1:11">
      <c r="A1316" s="22">
        <v>43439</v>
      </c>
      <c r="B1316">
        <v>0.8</v>
      </c>
      <c r="C1316">
        <v>-0.44</v>
      </c>
      <c r="D1316">
        <v>2.67</v>
      </c>
      <c r="E1316">
        <v>1.1399999999999999</v>
      </c>
      <c r="F1316">
        <v>-0.52</v>
      </c>
      <c r="G1316">
        <v>-0.9</v>
      </c>
      <c r="H1316">
        <v>2.11</v>
      </c>
      <c r="I1316">
        <v>2.0499999999999998</v>
      </c>
      <c r="J1316">
        <v>1.7</v>
      </c>
      <c r="K1316">
        <v>-0.5</v>
      </c>
    </row>
    <row r="1317" spans="1:11">
      <c r="A1317" s="22">
        <v>43440</v>
      </c>
      <c r="B1317">
        <v>0.9</v>
      </c>
      <c r="C1317">
        <v>-0.44</v>
      </c>
      <c r="D1317">
        <v>2.72</v>
      </c>
      <c r="E1317">
        <v>1.1299999999999999</v>
      </c>
      <c r="F1317">
        <v>-0.56000000000000005</v>
      </c>
      <c r="G1317">
        <v>-0.9</v>
      </c>
      <c r="H1317">
        <v>2.13</v>
      </c>
      <c r="I1317">
        <v>2</v>
      </c>
      <c r="J1317">
        <v>1.7</v>
      </c>
      <c r="K1317">
        <v>-0.48</v>
      </c>
    </row>
    <row r="1318" spans="1:11">
      <c r="A1318" s="22">
        <v>43441</v>
      </c>
      <c r="B1318">
        <v>0.8</v>
      </c>
      <c r="C1318">
        <v>-0.44</v>
      </c>
      <c r="D1318">
        <v>2.72</v>
      </c>
      <c r="E1318">
        <v>1.1399999999999999</v>
      </c>
      <c r="F1318">
        <v>-0.52</v>
      </c>
      <c r="G1318">
        <v>-0.9</v>
      </c>
      <c r="H1318">
        <v>2.15</v>
      </c>
      <c r="I1318">
        <v>2</v>
      </c>
      <c r="J1318">
        <v>1.7</v>
      </c>
      <c r="K1318">
        <v>-0.4</v>
      </c>
    </row>
    <row r="1319" spans="1:11">
      <c r="A1319" s="22">
        <v>43444</v>
      </c>
      <c r="B1319">
        <v>0.95</v>
      </c>
      <c r="C1319">
        <v>-0.44</v>
      </c>
      <c r="D1319">
        <v>2.73</v>
      </c>
      <c r="E1319">
        <v>1.18</v>
      </c>
      <c r="F1319">
        <v>-0.45</v>
      </c>
      <c r="G1319">
        <v>-0.9</v>
      </c>
      <c r="H1319">
        <v>2.2000000000000002</v>
      </c>
      <c r="I1319">
        <v>2</v>
      </c>
      <c r="J1319">
        <v>1.92</v>
      </c>
      <c r="K1319">
        <v>-0.38</v>
      </c>
    </row>
    <row r="1320" spans="1:11">
      <c r="A1320" s="22">
        <v>43445</v>
      </c>
      <c r="B1320">
        <v>0.96</v>
      </c>
      <c r="C1320">
        <v>-0.44</v>
      </c>
      <c r="D1320">
        <v>2.73</v>
      </c>
      <c r="E1320">
        <v>1.2</v>
      </c>
      <c r="F1320">
        <v>-0.5</v>
      </c>
      <c r="G1320">
        <v>-0.9</v>
      </c>
      <c r="H1320">
        <v>2.2400000000000002</v>
      </c>
      <c r="I1320">
        <v>2</v>
      </c>
      <c r="J1320">
        <v>1.7</v>
      </c>
      <c r="K1320">
        <v>-0.34</v>
      </c>
    </row>
    <row r="1321" spans="1:11">
      <c r="A1321" s="22">
        <v>43446</v>
      </c>
      <c r="B1321">
        <v>0.95</v>
      </c>
      <c r="C1321">
        <v>-0.44</v>
      </c>
      <c r="D1321">
        <v>2.73</v>
      </c>
      <c r="E1321">
        <v>1.17</v>
      </c>
      <c r="F1321">
        <v>-0.53</v>
      </c>
      <c r="G1321">
        <v>-0.9</v>
      </c>
      <c r="H1321">
        <v>2.2999999999999998</v>
      </c>
      <c r="I1321">
        <v>2.09</v>
      </c>
      <c r="J1321">
        <v>1.7</v>
      </c>
      <c r="K1321">
        <v>-0.33</v>
      </c>
    </row>
    <row r="1322" spans="1:11">
      <c r="A1322" s="22">
        <v>43447</v>
      </c>
      <c r="B1322">
        <v>0.8</v>
      </c>
      <c r="C1322">
        <v>-0.44</v>
      </c>
      <c r="D1322">
        <v>2.73</v>
      </c>
      <c r="E1322">
        <v>1.1299999999999999</v>
      </c>
      <c r="F1322">
        <v>-0.44</v>
      </c>
      <c r="G1322">
        <v>-0.9</v>
      </c>
      <c r="H1322">
        <v>2.2599999999999998</v>
      </c>
      <c r="I1322">
        <v>2.1</v>
      </c>
      <c r="J1322">
        <v>1.7</v>
      </c>
      <c r="K1322">
        <v>-0.35</v>
      </c>
    </row>
    <row r="1323" spans="1:11">
      <c r="A1323" s="22">
        <v>43448</v>
      </c>
      <c r="B1323">
        <v>0.8</v>
      </c>
      <c r="C1323">
        <v>-0.44</v>
      </c>
      <c r="D1323">
        <v>2.73</v>
      </c>
      <c r="E1323">
        <v>1.1100000000000001</v>
      </c>
      <c r="F1323">
        <v>-0.47</v>
      </c>
      <c r="G1323">
        <v>-0.9</v>
      </c>
      <c r="H1323">
        <v>2.16</v>
      </c>
      <c r="I1323">
        <v>2.1</v>
      </c>
      <c r="J1323">
        <v>1.92</v>
      </c>
      <c r="K1323">
        <v>-0.33</v>
      </c>
    </row>
    <row r="1324" spans="1:11">
      <c r="A1324" s="22">
        <v>43451</v>
      </c>
      <c r="B1324">
        <v>0.8</v>
      </c>
      <c r="C1324">
        <v>-0.44</v>
      </c>
      <c r="D1324">
        <v>2.75</v>
      </c>
      <c r="E1324">
        <v>1.1100000000000001</v>
      </c>
      <c r="F1324">
        <v>-0.48</v>
      </c>
      <c r="G1324">
        <v>-0.9</v>
      </c>
      <c r="H1324">
        <v>2.21</v>
      </c>
      <c r="I1324">
        <v>2.1</v>
      </c>
      <c r="J1324">
        <v>1.7</v>
      </c>
      <c r="K1324">
        <v>-0.36</v>
      </c>
    </row>
    <row r="1325" spans="1:11">
      <c r="A1325" s="22">
        <v>43452</v>
      </c>
      <c r="B1325">
        <v>0.8</v>
      </c>
      <c r="C1325">
        <v>-0.44</v>
      </c>
      <c r="D1325">
        <v>2.75</v>
      </c>
      <c r="E1325">
        <v>1.05</v>
      </c>
      <c r="F1325">
        <v>-0.49</v>
      </c>
      <c r="G1325">
        <v>-0.9</v>
      </c>
      <c r="H1325">
        <v>2.2000000000000002</v>
      </c>
      <c r="I1325">
        <v>2.1</v>
      </c>
      <c r="J1325">
        <v>1.81</v>
      </c>
      <c r="K1325">
        <v>-0.41</v>
      </c>
    </row>
    <row r="1326" spans="1:11">
      <c r="A1326" s="22">
        <v>43453</v>
      </c>
      <c r="B1326">
        <v>0.9</v>
      </c>
      <c r="C1326">
        <v>-0.44</v>
      </c>
      <c r="D1326">
        <v>2.75</v>
      </c>
      <c r="E1326">
        <v>1.1000000000000001</v>
      </c>
      <c r="F1326">
        <v>-0.47</v>
      </c>
      <c r="G1326">
        <v>-0.9</v>
      </c>
      <c r="H1326">
        <v>2.14</v>
      </c>
      <c r="I1326">
        <v>2.1</v>
      </c>
      <c r="J1326">
        <v>1.7</v>
      </c>
      <c r="K1326">
        <v>-0.46</v>
      </c>
    </row>
    <row r="1327" spans="1:11">
      <c r="A1327" s="22">
        <v>43454</v>
      </c>
      <c r="B1327">
        <v>0.93</v>
      </c>
      <c r="C1327">
        <v>-0.44</v>
      </c>
      <c r="D1327">
        <v>2.74</v>
      </c>
      <c r="E1327">
        <v>1.0900000000000001</v>
      </c>
      <c r="F1327">
        <v>-0.39</v>
      </c>
      <c r="G1327">
        <v>-0.9</v>
      </c>
      <c r="H1327">
        <v>2.16</v>
      </c>
      <c r="I1327">
        <v>2.1</v>
      </c>
      <c r="J1327">
        <v>1.85</v>
      </c>
      <c r="K1327">
        <v>-0.35</v>
      </c>
    </row>
    <row r="1328" spans="1:11">
      <c r="A1328" s="22">
        <v>43455</v>
      </c>
      <c r="B1328">
        <v>0.8</v>
      </c>
      <c r="C1328">
        <v>-0.44</v>
      </c>
      <c r="D1328">
        <v>2.76</v>
      </c>
      <c r="E1328">
        <v>1.08</v>
      </c>
      <c r="F1328">
        <v>-0.38</v>
      </c>
      <c r="G1328">
        <v>-0.9</v>
      </c>
      <c r="H1328">
        <v>2.19</v>
      </c>
      <c r="I1328">
        <v>2.1</v>
      </c>
      <c r="J1328">
        <v>1.65</v>
      </c>
      <c r="K1328">
        <v>-0.33</v>
      </c>
    </row>
    <row r="1329" spans="1:11">
      <c r="A1329" s="22">
        <v>43458</v>
      </c>
      <c r="B1329">
        <v>0.8</v>
      </c>
      <c r="C1329">
        <v>-0.44</v>
      </c>
      <c r="D1329">
        <v>2.77</v>
      </c>
      <c r="E1329">
        <v>1.06</v>
      </c>
      <c r="F1329">
        <v>-0.33</v>
      </c>
      <c r="G1329">
        <v>-0.9</v>
      </c>
      <c r="H1329">
        <v>2.2200000000000002</v>
      </c>
      <c r="I1329">
        <v>2.1</v>
      </c>
      <c r="J1329">
        <v>1.65</v>
      </c>
      <c r="K1329">
        <v>-0.34</v>
      </c>
    </row>
    <row r="1330" spans="1:11">
      <c r="A1330" s="22">
        <v>43459</v>
      </c>
      <c r="B1330">
        <v>0.8</v>
      </c>
      <c r="C1330">
        <v>-0.44</v>
      </c>
      <c r="D1330">
        <v>2.77</v>
      </c>
      <c r="E1330">
        <v>1.1000000000000001</v>
      </c>
      <c r="F1330">
        <v>-0.3</v>
      </c>
      <c r="G1330">
        <v>-0.9</v>
      </c>
      <c r="H1330">
        <v>2.2999999999999998</v>
      </c>
      <c r="I1330">
        <v>2.1</v>
      </c>
      <c r="J1330">
        <v>1.65</v>
      </c>
      <c r="K1330">
        <v>-0.3</v>
      </c>
    </row>
    <row r="1331" spans="1:11">
      <c r="A1331" s="22">
        <v>43460</v>
      </c>
      <c r="B1331">
        <v>0.8</v>
      </c>
      <c r="C1331">
        <v>-0.44</v>
      </c>
      <c r="D1331">
        <v>2.77</v>
      </c>
      <c r="E1331">
        <v>1.1000000000000001</v>
      </c>
      <c r="F1331">
        <v>-0.3</v>
      </c>
      <c r="G1331">
        <v>-0.9</v>
      </c>
      <c r="H1331">
        <v>2.34</v>
      </c>
      <c r="I1331">
        <v>2.1</v>
      </c>
      <c r="J1331">
        <v>1.65</v>
      </c>
      <c r="K1331">
        <v>-0.3</v>
      </c>
    </row>
    <row r="1332" spans="1:11">
      <c r="A1332" s="22">
        <v>43461</v>
      </c>
      <c r="B1332">
        <v>0.8</v>
      </c>
      <c r="C1332">
        <v>-0.42</v>
      </c>
      <c r="D1332">
        <v>2.77</v>
      </c>
      <c r="E1332">
        <v>1.08</v>
      </c>
      <c r="F1332">
        <v>-0.33</v>
      </c>
      <c r="G1332">
        <v>-0.9</v>
      </c>
      <c r="H1332">
        <v>2.1</v>
      </c>
      <c r="I1332">
        <v>2</v>
      </c>
      <c r="J1332">
        <v>1.75</v>
      </c>
      <c r="K1332">
        <v>-0.26</v>
      </c>
    </row>
    <row r="1333" spans="1:11">
      <c r="A1333" s="22">
        <v>43462</v>
      </c>
      <c r="B1333">
        <v>0.8</v>
      </c>
      <c r="C1333">
        <v>-0.44</v>
      </c>
      <c r="D1333">
        <v>2.77</v>
      </c>
      <c r="E1333">
        <v>1.06</v>
      </c>
      <c r="F1333">
        <v>-0.33</v>
      </c>
      <c r="G1333">
        <v>-0.9</v>
      </c>
      <c r="H1333">
        <v>2.04</v>
      </c>
      <c r="I1333">
        <v>2.0499999999999998</v>
      </c>
      <c r="J1333">
        <v>1.77</v>
      </c>
      <c r="K1333">
        <v>-0.28000000000000003</v>
      </c>
    </row>
    <row r="1334" spans="1:11">
      <c r="A1334" s="22">
        <v>43465</v>
      </c>
      <c r="B1334">
        <v>0.8</v>
      </c>
      <c r="C1334">
        <v>-0.44</v>
      </c>
      <c r="D1334">
        <v>2.77</v>
      </c>
      <c r="E1334">
        <v>1.04</v>
      </c>
      <c r="F1334">
        <v>-0.38</v>
      </c>
      <c r="G1334">
        <v>-0.9</v>
      </c>
      <c r="H1334">
        <v>2.08</v>
      </c>
      <c r="I1334">
        <v>2.0499999999999998</v>
      </c>
      <c r="J1334">
        <v>1.65</v>
      </c>
      <c r="K1334">
        <v>-0.32</v>
      </c>
    </row>
    <row r="1335" spans="1:11">
      <c r="A1335" s="22">
        <v>43466</v>
      </c>
      <c r="B1335">
        <v>0.8</v>
      </c>
      <c r="C1335">
        <v>-0.44</v>
      </c>
      <c r="D1335">
        <v>2.77</v>
      </c>
      <c r="E1335">
        <v>1.05</v>
      </c>
      <c r="F1335">
        <v>-0.38</v>
      </c>
      <c r="G1335">
        <v>-0.9</v>
      </c>
      <c r="H1335">
        <v>2.0299999999999998</v>
      </c>
      <c r="I1335">
        <v>2.0499999999999998</v>
      </c>
      <c r="J1335">
        <v>1.65</v>
      </c>
      <c r="K1335">
        <v>-0.25</v>
      </c>
    </row>
    <row r="1336" spans="1:11">
      <c r="A1336" s="22">
        <v>43467</v>
      </c>
      <c r="B1336">
        <v>0.8</v>
      </c>
      <c r="C1336">
        <v>-0.44</v>
      </c>
      <c r="D1336">
        <v>2.76</v>
      </c>
      <c r="E1336">
        <v>1.04</v>
      </c>
      <c r="F1336">
        <v>-0.37</v>
      </c>
      <c r="G1336">
        <v>-0.81</v>
      </c>
      <c r="H1336">
        <v>1.95</v>
      </c>
      <c r="I1336">
        <v>2.0499999999999998</v>
      </c>
      <c r="J1336">
        <v>1.65</v>
      </c>
      <c r="K1336">
        <v>-0.27</v>
      </c>
    </row>
    <row r="1337" spans="1:11">
      <c r="A1337" s="22">
        <v>43468</v>
      </c>
      <c r="B1337">
        <v>0.8</v>
      </c>
      <c r="C1337">
        <v>-0.44</v>
      </c>
      <c r="D1337">
        <v>2.76</v>
      </c>
      <c r="E1337">
        <v>1.04</v>
      </c>
      <c r="F1337">
        <v>-0.37</v>
      </c>
      <c r="G1337">
        <v>-0.8</v>
      </c>
      <c r="H1337">
        <v>2.06</v>
      </c>
      <c r="I1337">
        <v>2.0499999999999998</v>
      </c>
      <c r="J1337">
        <v>1.65</v>
      </c>
      <c r="K1337">
        <v>-0.28999999999999998</v>
      </c>
    </row>
    <row r="1338" spans="1:11">
      <c r="A1338" s="22">
        <v>43469</v>
      </c>
      <c r="B1338">
        <v>0.8</v>
      </c>
      <c r="C1338">
        <v>-0.44</v>
      </c>
      <c r="D1338">
        <v>2.76</v>
      </c>
      <c r="E1338">
        <v>1.04</v>
      </c>
      <c r="F1338">
        <v>-0.41</v>
      </c>
      <c r="G1338">
        <v>-0.9</v>
      </c>
      <c r="H1338">
        <v>2.08</v>
      </c>
      <c r="I1338">
        <v>2.0499999999999998</v>
      </c>
      <c r="J1338">
        <v>1.7</v>
      </c>
      <c r="K1338">
        <v>-0.24</v>
      </c>
    </row>
    <row r="1339" spans="1:11">
      <c r="A1339" s="22">
        <v>43472</v>
      </c>
      <c r="B1339">
        <v>0.8</v>
      </c>
      <c r="C1339">
        <v>-0.44</v>
      </c>
      <c r="D1339">
        <v>2.76</v>
      </c>
      <c r="E1339">
        <v>0.91</v>
      </c>
      <c r="F1339">
        <v>-0.37</v>
      </c>
      <c r="G1339">
        <v>-0.8</v>
      </c>
      <c r="H1339">
        <v>2.08</v>
      </c>
      <c r="I1339">
        <v>2.0499999999999998</v>
      </c>
      <c r="J1339">
        <v>1.84</v>
      </c>
      <c r="K1339">
        <v>-0.31</v>
      </c>
    </row>
    <row r="1340" spans="1:11">
      <c r="A1340" s="22">
        <v>43473</v>
      </c>
      <c r="B1340">
        <v>0.8</v>
      </c>
      <c r="C1340">
        <v>-0.43</v>
      </c>
      <c r="D1340">
        <v>2.71</v>
      </c>
      <c r="E1340">
        <v>1.04</v>
      </c>
      <c r="F1340">
        <v>-0.36</v>
      </c>
      <c r="G1340">
        <v>-0.9</v>
      </c>
      <c r="H1340">
        <v>2.08</v>
      </c>
      <c r="I1340">
        <v>2.0499999999999998</v>
      </c>
      <c r="J1340">
        <v>1.65</v>
      </c>
      <c r="K1340">
        <v>-0.23</v>
      </c>
    </row>
    <row r="1341" spans="1:11">
      <c r="A1341" s="22">
        <v>43474</v>
      </c>
      <c r="B1341">
        <v>0.8</v>
      </c>
      <c r="C1341">
        <v>-0.43</v>
      </c>
      <c r="D1341">
        <v>2.71</v>
      </c>
      <c r="E1341">
        <v>1.06</v>
      </c>
      <c r="F1341">
        <v>-0.37</v>
      </c>
      <c r="G1341">
        <v>-0.9</v>
      </c>
      <c r="H1341">
        <v>1.97</v>
      </c>
      <c r="I1341">
        <v>2.0499999999999998</v>
      </c>
      <c r="J1341">
        <v>1.85</v>
      </c>
      <c r="K1341">
        <v>-0.21</v>
      </c>
    </row>
    <row r="1342" spans="1:11">
      <c r="A1342" s="22">
        <v>43475</v>
      </c>
      <c r="B1342">
        <v>0.8</v>
      </c>
      <c r="C1342">
        <v>-0.43</v>
      </c>
      <c r="D1342">
        <v>2.71</v>
      </c>
      <c r="E1342">
        <v>1.04</v>
      </c>
      <c r="F1342">
        <v>-0.38</v>
      </c>
      <c r="G1342">
        <v>-0.9</v>
      </c>
      <c r="H1342">
        <v>2.06</v>
      </c>
      <c r="I1342">
        <v>2.0499999999999998</v>
      </c>
      <c r="J1342">
        <v>1.85</v>
      </c>
      <c r="K1342">
        <v>-0.24</v>
      </c>
    </row>
    <row r="1343" spans="1:11">
      <c r="A1343" s="22">
        <v>43476</v>
      </c>
      <c r="B1343">
        <v>0.8</v>
      </c>
      <c r="C1343">
        <v>-0.43</v>
      </c>
      <c r="D1343">
        <v>2.71</v>
      </c>
      <c r="E1343">
        <v>1.0900000000000001</v>
      </c>
      <c r="F1343">
        <v>-0.37</v>
      </c>
      <c r="G1343">
        <v>-0.9</v>
      </c>
      <c r="H1343">
        <v>2.1</v>
      </c>
      <c r="I1343">
        <v>2.0499999999999998</v>
      </c>
      <c r="J1343">
        <v>1.75</v>
      </c>
      <c r="K1343">
        <v>-0.23</v>
      </c>
    </row>
    <row r="1344" spans="1:11">
      <c r="A1344" s="22">
        <v>43479</v>
      </c>
      <c r="B1344">
        <v>0.8</v>
      </c>
      <c r="C1344">
        <v>-0.43</v>
      </c>
      <c r="D1344">
        <v>2.71</v>
      </c>
      <c r="E1344">
        <v>1.0900000000000001</v>
      </c>
      <c r="F1344">
        <v>-0.38</v>
      </c>
      <c r="G1344">
        <v>-0.9</v>
      </c>
      <c r="H1344">
        <v>2.06</v>
      </c>
      <c r="I1344">
        <v>2.0499999999999998</v>
      </c>
      <c r="J1344">
        <v>1.83</v>
      </c>
      <c r="K1344">
        <v>-0.24</v>
      </c>
    </row>
    <row r="1345" spans="1:11">
      <c r="A1345" s="22">
        <v>43480</v>
      </c>
      <c r="B1345">
        <v>0.86</v>
      </c>
      <c r="C1345">
        <v>-0.43</v>
      </c>
      <c r="D1345">
        <v>2.7</v>
      </c>
      <c r="E1345">
        <v>1.07</v>
      </c>
      <c r="F1345">
        <v>-0.4</v>
      </c>
      <c r="G1345">
        <v>-0.8</v>
      </c>
      <c r="H1345">
        <v>2.13</v>
      </c>
      <c r="I1345">
        <v>2.0499999999999998</v>
      </c>
      <c r="J1345">
        <v>1.75</v>
      </c>
      <c r="K1345">
        <v>-0.26</v>
      </c>
    </row>
    <row r="1346" spans="1:11">
      <c r="A1346" s="22">
        <v>43481</v>
      </c>
      <c r="B1346">
        <v>0.82</v>
      </c>
      <c r="C1346">
        <v>-0.43</v>
      </c>
      <c r="D1346">
        <v>2.7</v>
      </c>
      <c r="E1346">
        <v>1.07</v>
      </c>
      <c r="F1346">
        <v>-0.38</v>
      </c>
      <c r="G1346">
        <v>-0.9</v>
      </c>
      <c r="H1346">
        <v>2.14</v>
      </c>
      <c r="I1346">
        <v>2.0499999999999998</v>
      </c>
      <c r="J1346">
        <v>1.75</v>
      </c>
      <c r="K1346">
        <v>-0.26</v>
      </c>
    </row>
    <row r="1347" spans="1:11">
      <c r="A1347" s="22">
        <v>43482</v>
      </c>
      <c r="B1347">
        <v>0.86</v>
      </c>
      <c r="C1347">
        <v>-0.41</v>
      </c>
      <c r="D1347">
        <v>2.7</v>
      </c>
      <c r="E1347">
        <v>1.06</v>
      </c>
      <c r="F1347">
        <v>-0.41</v>
      </c>
      <c r="G1347">
        <v>-0.76</v>
      </c>
      <c r="H1347">
        <v>2.14</v>
      </c>
      <c r="I1347">
        <v>2.0499999999999998</v>
      </c>
      <c r="J1347">
        <v>1.75</v>
      </c>
      <c r="K1347">
        <v>-0.26</v>
      </c>
    </row>
    <row r="1348" spans="1:11">
      <c r="A1348" s="22">
        <v>43483</v>
      </c>
      <c r="B1348">
        <v>0.82</v>
      </c>
      <c r="C1348">
        <v>-0.43</v>
      </c>
      <c r="D1348">
        <v>2.7</v>
      </c>
      <c r="E1348">
        <v>1.08</v>
      </c>
      <c r="F1348">
        <v>-0.4</v>
      </c>
      <c r="G1348">
        <v>-0.8</v>
      </c>
      <c r="H1348">
        <v>2.08</v>
      </c>
      <c r="I1348">
        <v>2.0499999999999998</v>
      </c>
      <c r="J1348">
        <v>1.84</v>
      </c>
      <c r="K1348">
        <v>-0.22</v>
      </c>
    </row>
    <row r="1349" spans="1:11">
      <c r="A1349" s="22">
        <v>43486</v>
      </c>
      <c r="B1349">
        <v>0.82</v>
      </c>
      <c r="C1349">
        <v>-0.43</v>
      </c>
      <c r="D1349">
        <v>2.7</v>
      </c>
      <c r="E1349">
        <v>1.08</v>
      </c>
      <c r="F1349">
        <v>-0.36</v>
      </c>
      <c r="G1349">
        <v>-0.77</v>
      </c>
      <c r="H1349">
        <v>2.08</v>
      </c>
      <c r="I1349">
        <v>2.0499999999999998</v>
      </c>
      <c r="J1349">
        <v>1.75</v>
      </c>
      <c r="K1349">
        <v>-0.18</v>
      </c>
    </row>
    <row r="1350" spans="1:11">
      <c r="A1350" s="22">
        <v>43487</v>
      </c>
      <c r="B1350">
        <v>0.82</v>
      </c>
      <c r="C1350">
        <v>-0.43</v>
      </c>
      <c r="D1350">
        <v>2.7</v>
      </c>
      <c r="E1350">
        <v>1.04</v>
      </c>
      <c r="F1350">
        <v>-0.36</v>
      </c>
      <c r="G1350">
        <v>-0.9</v>
      </c>
      <c r="H1350">
        <v>2.1</v>
      </c>
      <c r="I1350">
        <v>2.0499999999999998</v>
      </c>
      <c r="J1350">
        <v>1.75</v>
      </c>
      <c r="K1350">
        <v>-0.2</v>
      </c>
    </row>
    <row r="1351" spans="1:11">
      <c r="A1351" s="22">
        <v>43488</v>
      </c>
      <c r="B1351">
        <v>0.82</v>
      </c>
      <c r="C1351">
        <v>-0.43</v>
      </c>
      <c r="D1351">
        <v>2.7</v>
      </c>
      <c r="E1351">
        <v>1.08</v>
      </c>
      <c r="F1351">
        <v>-0.37</v>
      </c>
      <c r="G1351">
        <v>-0.81</v>
      </c>
      <c r="H1351">
        <v>2.09</v>
      </c>
      <c r="I1351">
        <v>2.0499999999999998</v>
      </c>
      <c r="J1351">
        <v>1.75</v>
      </c>
      <c r="K1351">
        <v>-0.23</v>
      </c>
    </row>
    <row r="1352" spans="1:11">
      <c r="A1352" s="22">
        <v>43489</v>
      </c>
      <c r="B1352">
        <v>0.82</v>
      </c>
      <c r="C1352">
        <v>-0.43</v>
      </c>
      <c r="D1352">
        <v>2.72</v>
      </c>
      <c r="E1352">
        <v>1.1100000000000001</v>
      </c>
      <c r="F1352">
        <v>-0.37</v>
      </c>
      <c r="G1352">
        <v>-0.81</v>
      </c>
      <c r="H1352">
        <v>2.09</v>
      </c>
      <c r="I1352">
        <v>2.0499999999999998</v>
      </c>
      <c r="J1352">
        <v>1.75</v>
      </c>
      <c r="K1352">
        <v>-0.22</v>
      </c>
    </row>
    <row r="1353" spans="1:11">
      <c r="A1353" s="22">
        <v>43490</v>
      </c>
      <c r="B1353">
        <v>0.82</v>
      </c>
      <c r="C1353">
        <v>-0.43</v>
      </c>
      <c r="D1353">
        <v>2.72</v>
      </c>
      <c r="E1353">
        <v>1.1200000000000001</v>
      </c>
      <c r="F1353">
        <v>-0.39</v>
      </c>
      <c r="G1353">
        <v>-0.75</v>
      </c>
      <c r="H1353">
        <v>2.0299999999999998</v>
      </c>
      <c r="I1353">
        <v>2.0499999999999998</v>
      </c>
      <c r="J1353">
        <v>1.75</v>
      </c>
      <c r="K1353">
        <v>-0.19</v>
      </c>
    </row>
    <row r="1354" spans="1:11">
      <c r="A1354" s="22">
        <v>43493</v>
      </c>
      <c r="B1354">
        <v>0.82</v>
      </c>
      <c r="C1354">
        <v>-0.43</v>
      </c>
      <c r="D1354">
        <v>2.7</v>
      </c>
      <c r="E1354">
        <v>1.05</v>
      </c>
      <c r="F1354">
        <v>-0.38</v>
      </c>
      <c r="G1354">
        <v>-0.9</v>
      </c>
      <c r="H1354">
        <v>2.06</v>
      </c>
      <c r="I1354">
        <v>2.0499999999999998</v>
      </c>
      <c r="J1354">
        <v>1.75</v>
      </c>
      <c r="K1354">
        <v>-0.17</v>
      </c>
    </row>
    <row r="1355" spans="1:11">
      <c r="A1355" s="22">
        <v>43494</v>
      </c>
      <c r="B1355">
        <v>0.82</v>
      </c>
      <c r="C1355">
        <v>-0.43</v>
      </c>
      <c r="D1355">
        <v>2.7</v>
      </c>
      <c r="E1355">
        <v>1.1399999999999999</v>
      </c>
      <c r="F1355">
        <v>-0.37</v>
      </c>
      <c r="G1355">
        <v>-0.8</v>
      </c>
      <c r="H1355">
        <v>2.14</v>
      </c>
      <c r="I1355">
        <v>2.0499999999999998</v>
      </c>
      <c r="J1355">
        <v>1.75</v>
      </c>
      <c r="K1355">
        <v>-0.17</v>
      </c>
    </row>
    <row r="1356" spans="1:11">
      <c r="A1356" s="22">
        <v>43495</v>
      </c>
      <c r="B1356">
        <v>0.82</v>
      </c>
      <c r="C1356">
        <v>-0.43</v>
      </c>
      <c r="D1356">
        <v>2.7</v>
      </c>
      <c r="E1356">
        <v>1.1200000000000001</v>
      </c>
      <c r="F1356">
        <v>-0.38</v>
      </c>
      <c r="G1356">
        <v>-0.9</v>
      </c>
      <c r="H1356">
        <v>2.0699999999999998</v>
      </c>
      <c r="I1356">
        <v>1.95</v>
      </c>
      <c r="J1356">
        <v>1.75</v>
      </c>
      <c r="K1356">
        <v>-0.19</v>
      </c>
    </row>
    <row r="1357" spans="1:11">
      <c r="A1357" s="22">
        <v>43496</v>
      </c>
      <c r="B1357">
        <v>0.82</v>
      </c>
      <c r="C1357">
        <v>-0.43</v>
      </c>
      <c r="D1357">
        <v>2.7</v>
      </c>
      <c r="E1357">
        <v>1.1499999999999999</v>
      </c>
      <c r="F1357">
        <v>-0.36</v>
      </c>
      <c r="G1357">
        <v>-0.82</v>
      </c>
      <c r="H1357">
        <v>2.1</v>
      </c>
      <c r="I1357">
        <v>1.95</v>
      </c>
      <c r="J1357">
        <v>1.75</v>
      </c>
      <c r="K1357">
        <v>-0.23</v>
      </c>
    </row>
    <row r="1358" spans="1:11">
      <c r="A1358" s="22">
        <v>43497</v>
      </c>
      <c r="B1358">
        <v>0.82</v>
      </c>
      <c r="C1358">
        <v>-0.43</v>
      </c>
      <c r="D1358">
        <v>2.64</v>
      </c>
      <c r="E1358">
        <v>1.1299999999999999</v>
      </c>
      <c r="F1358">
        <v>-0.36</v>
      </c>
      <c r="G1358">
        <v>-0.77</v>
      </c>
      <c r="H1358">
        <v>2.16</v>
      </c>
      <c r="I1358">
        <v>1.95</v>
      </c>
      <c r="J1358">
        <v>1.75</v>
      </c>
      <c r="K1358">
        <v>-0.2</v>
      </c>
    </row>
    <row r="1359" spans="1:11">
      <c r="A1359" s="22">
        <v>43500</v>
      </c>
      <c r="B1359">
        <v>0.82</v>
      </c>
      <c r="C1359">
        <v>-0.43</v>
      </c>
      <c r="D1359">
        <v>2.64</v>
      </c>
      <c r="E1359">
        <v>1.1100000000000001</v>
      </c>
      <c r="F1359">
        <v>-0.36</v>
      </c>
      <c r="G1359">
        <v>-0.8</v>
      </c>
      <c r="H1359">
        <v>2.15</v>
      </c>
      <c r="I1359">
        <v>1.95</v>
      </c>
      <c r="J1359">
        <v>1.75</v>
      </c>
      <c r="K1359">
        <v>-0.17</v>
      </c>
    </row>
    <row r="1360" spans="1:11">
      <c r="A1360" s="22">
        <v>43501</v>
      </c>
      <c r="B1360">
        <v>0.82</v>
      </c>
      <c r="C1360">
        <v>-0.4</v>
      </c>
      <c r="D1360">
        <v>2.64</v>
      </c>
      <c r="E1360">
        <v>1.07</v>
      </c>
      <c r="F1360">
        <v>-0.37</v>
      </c>
      <c r="G1360">
        <v>-0.8</v>
      </c>
      <c r="H1360">
        <v>2.1</v>
      </c>
      <c r="I1360">
        <v>1.95</v>
      </c>
      <c r="J1360">
        <v>1.84</v>
      </c>
      <c r="K1360">
        <v>-0.18</v>
      </c>
    </row>
    <row r="1361" spans="1:11">
      <c r="A1361" s="22">
        <v>43502</v>
      </c>
      <c r="B1361">
        <v>0.82</v>
      </c>
      <c r="C1361">
        <v>-0.43</v>
      </c>
      <c r="D1361">
        <v>2.64</v>
      </c>
      <c r="E1361">
        <v>1.1100000000000001</v>
      </c>
      <c r="F1361">
        <v>-0.38</v>
      </c>
      <c r="G1361">
        <v>-0.82</v>
      </c>
      <c r="H1361">
        <v>2.12</v>
      </c>
      <c r="I1361">
        <v>1.95</v>
      </c>
      <c r="J1361">
        <v>1.85</v>
      </c>
      <c r="K1361">
        <v>-0.2</v>
      </c>
    </row>
    <row r="1362" spans="1:11">
      <c r="A1362" s="22">
        <v>43503</v>
      </c>
      <c r="B1362">
        <v>0.75</v>
      </c>
      <c r="C1362">
        <v>-0.43</v>
      </c>
      <c r="D1362">
        <v>2.6</v>
      </c>
      <c r="E1362">
        <v>1.1399999999999999</v>
      </c>
      <c r="F1362">
        <v>-0.4</v>
      </c>
      <c r="G1362">
        <v>-0.9</v>
      </c>
      <c r="H1362">
        <v>2.1</v>
      </c>
      <c r="I1362">
        <v>1.85</v>
      </c>
      <c r="J1362">
        <v>1.75</v>
      </c>
      <c r="K1362">
        <v>-0.23</v>
      </c>
    </row>
    <row r="1363" spans="1:11">
      <c r="A1363" s="22">
        <v>43504</v>
      </c>
      <c r="B1363">
        <v>0.75</v>
      </c>
      <c r="C1363">
        <v>-0.43</v>
      </c>
      <c r="D1363">
        <v>2.6</v>
      </c>
      <c r="E1363">
        <v>1.1599999999999999</v>
      </c>
      <c r="F1363">
        <v>-0.42</v>
      </c>
      <c r="G1363">
        <v>-0.9</v>
      </c>
      <c r="H1363">
        <v>2.04</v>
      </c>
      <c r="I1363">
        <v>1.85</v>
      </c>
      <c r="J1363">
        <v>1.75</v>
      </c>
      <c r="K1363">
        <v>-0.21</v>
      </c>
    </row>
    <row r="1364" spans="1:11">
      <c r="A1364" s="22">
        <v>43507</v>
      </c>
      <c r="B1364">
        <v>0.75</v>
      </c>
      <c r="C1364">
        <v>-0.43</v>
      </c>
      <c r="D1364">
        <v>2.6</v>
      </c>
      <c r="E1364">
        <v>1.1299999999999999</v>
      </c>
      <c r="F1364">
        <v>-0.38</v>
      </c>
      <c r="G1364">
        <v>-0.78</v>
      </c>
      <c r="H1364">
        <v>2.09</v>
      </c>
      <c r="I1364">
        <v>1.85</v>
      </c>
      <c r="J1364">
        <v>1.75</v>
      </c>
      <c r="K1364">
        <v>-0.18</v>
      </c>
    </row>
    <row r="1365" spans="1:11">
      <c r="A1365" s="22">
        <v>43508</v>
      </c>
      <c r="B1365">
        <v>0.75</v>
      </c>
      <c r="C1365">
        <v>-0.43</v>
      </c>
      <c r="D1365">
        <v>2.59</v>
      </c>
      <c r="E1365">
        <v>1.0900000000000001</v>
      </c>
      <c r="F1365">
        <v>-0.36</v>
      </c>
      <c r="G1365">
        <v>-0.81</v>
      </c>
      <c r="H1365">
        <v>2.04</v>
      </c>
      <c r="I1365">
        <v>1.85</v>
      </c>
      <c r="J1365">
        <v>1.75</v>
      </c>
      <c r="K1365">
        <v>-0.21</v>
      </c>
    </row>
    <row r="1366" spans="1:11">
      <c r="A1366" s="22">
        <v>43509</v>
      </c>
      <c r="B1366">
        <v>0.75</v>
      </c>
      <c r="C1366">
        <v>-0.43</v>
      </c>
      <c r="D1366">
        <v>2.59</v>
      </c>
      <c r="E1366">
        <v>1.0900000000000001</v>
      </c>
      <c r="F1366">
        <v>-0.36</v>
      </c>
      <c r="G1366">
        <v>-0.73</v>
      </c>
      <c r="H1366">
        <v>2.1</v>
      </c>
      <c r="I1366">
        <v>1.85</v>
      </c>
      <c r="J1366">
        <v>1.7</v>
      </c>
      <c r="K1366">
        <v>-0.2</v>
      </c>
    </row>
    <row r="1367" spans="1:11">
      <c r="A1367" s="22">
        <v>43510</v>
      </c>
      <c r="B1367">
        <v>0.75</v>
      </c>
      <c r="C1367">
        <v>-0.43</v>
      </c>
      <c r="D1367">
        <v>2.59</v>
      </c>
      <c r="E1367">
        <v>1.1399999999999999</v>
      </c>
      <c r="F1367">
        <v>-0.38</v>
      </c>
      <c r="G1367">
        <v>-0.9</v>
      </c>
      <c r="H1367">
        <v>2.13</v>
      </c>
      <c r="I1367">
        <v>1.89</v>
      </c>
      <c r="J1367">
        <v>1.83</v>
      </c>
      <c r="K1367">
        <v>-0.22</v>
      </c>
    </row>
    <row r="1368" spans="1:11">
      <c r="A1368" s="22">
        <v>43511</v>
      </c>
      <c r="B1368">
        <v>0.75</v>
      </c>
      <c r="C1368">
        <v>-0.43</v>
      </c>
      <c r="D1368">
        <v>2.59</v>
      </c>
      <c r="E1368">
        <v>1.1299999999999999</v>
      </c>
      <c r="F1368">
        <v>-0.39</v>
      </c>
      <c r="G1368">
        <v>-0.81</v>
      </c>
      <c r="H1368">
        <v>2.0699999999999998</v>
      </c>
      <c r="I1368">
        <v>1.85</v>
      </c>
      <c r="J1368">
        <v>1.7</v>
      </c>
      <c r="K1368">
        <v>-0.23</v>
      </c>
    </row>
    <row r="1369" spans="1:11">
      <c r="A1369" s="22">
        <v>43514</v>
      </c>
      <c r="B1369">
        <v>0.75</v>
      </c>
      <c r="C1369">
        <v>-0.41</v>
      </c>
      <c r="D1369">
        <v>2.59</v>
      </c>
      <c r="E1369">
        <v>1.1100000000000001</v>
      </c>
      <c r="F1369">
        <v>-0.37</v>
      </c>
      <c r="G1369">
        <v>-0.9</v>
      </c>
      <c r="H1369">
        <v>2.0499999999999998</v>
      </c>
      <c r="I1369">
        <v>1.85</v>
      </c>
      <c r="J1369">
        <v>1.74</v>
      </c>
      <c r="K1369">
        <v>-0.28000000000000003</v>
      </c>
    </row>
    <row r="1370" spans="1:11">
      <c r="A1370" s="22">
        <v>43515</v>
      </c>
      <c r="B1370">
        <v>0.75</v>
      </c>
      <c r="C1370">
        <v>-0.43</v>
      </c>
      <c r="D1370">
        <v>2.57</v>
      </c>
      <c r="E1370">
        <v>1.1200000000000001</v>
      </c>
      <c r="F1370">
        <v>-0.36</v>
      </c>
      <c r="G1370">
        <v>-0.81</v>
      </c>
      <c r="H1370">
        <v>2.0699999999999998</v>
      </c>
      <c r="I1370">
        <v>1.85</v>
      </c>
      <c r="J1370">
        <v>1.74</v>
      </c>
      <c r="K1370">
        <v>-0.2</v>
      </c>
    </row>
    <row r="1371" spans="1:11">
      <c r="A1371" s="22">
        <v>43516</v>
      </c>
      <c r="B1371">
        <v>0.75</v>
      </c>
      <c r="C1371">
        <v>-0.43</v>
      </c>
      <c r="D1371">
        <v>2.57</v>
      </c>
      <c r="E1371">
        <v>1.1100000000000001</v>
      </c>
      <c r="F1371">
        <v>-0.36</v>
      </c>
      <c r="G1371">
        <v>-0.9</v>
      </c>
      <c r="H1371">
        <v>2.02</v>
      </c>
      <c r="I1371">
        <v>1.8</v>
      </c>
      <c r="J1371">
        <v>1.73</v>
      </c>
      <c r="K1371">
        <v>-0.22</v>
      </c>
    </row>
    <row r="1372" spans="1:11">
      <c r="A1372" s="22">
        <v>43517</v>
      </c>
      <c r="B1372">
        <v>0.75</v>
      </c>
      <c r="C1372">
        <v>-0.43</v>
      </c>
      <c r="D1372">
        <v>2.57</v>
      </c>
      <c r="E1372">
        <v>1.1399999999999999</v>
      </c>
      <c r="F1372">
        <v>-0.36</v>
      </c>
      <c r="G1372">
        <v>-0.9</v>
      </c>
      <c r="H1372">
        <v>2.0499999999999998</v>
      </c>
      <c r="I1372">
        <v>1.8</v>
      </c>
      <c r="J1372">
        <v>1.7</v>
      </c>
      <c r="K1372">
        <v>-0.26</v>
      </c>
    </row>
    <row r="1373" spans="1:11">
      <c r="A1373" s="22">
        <v>43518</v>
      </c>
      <c r="B1373">
        <v>0.75</v>
      </c>
      <c r="C1373">
        <v>-0.43</v>
      </c>
      <c r="D1373">
        <v>2.57</v>
      </c>
      <c r="E1373">
        <v>1.1499999999999999</v>
      </c>
      <c r="F1373">
        <v>-0.35</v>
      </c>
      <c r="G1373">
        <v>-0.78</v>
      </c>
      <c r="H1373">
        <v>2.02</v>
      </c>
      <c r="I1373">
        <v>1.85</v>
      </c>
      <c r="J1373">
        <v>1.7</v>
      </c>
      <c r="K1373">
        <v>-0.21</v>
      </c>
    </row>
    <row r="1374" spans="1:11">
      <c r="A1374" s="22">
        <v>43521</v>
      </c>
      <c r="B1374">
        <v>0.75</v>
      </c>
      <c r="C1374">
        <v>-0.43</v>
      </c>
      <c r="D1374">
        <v>2.54</v>
      </c>
      <c r="E1374">
        <v>1.1299999999999999</v>
      </c>
      <c r="F1374">
        <v>-0.36</v>
      </c>
      <c r="G1374">
        <v>-0.9</v>
      </c>
      <c r="H1374">
        <v>2.04</v>
      </c>
      <c r="I1374">
        <v>1.85</v>
      </c>
      <c r="J1374">
        <v>1.7</v>
      </c>
      <c r="K1374">
        <v>-0.18</v>
      </c>
    </row>
    <row r="1375" spans="1:11">
      <c r="A1375" s="22">
        <v>43522</v>
      </c>
      <c r="B1375">
        <v>0.75</v>
      </c>
      <c r="C1375">
        <v>-0.43</v>
      </c>
      <c r="D1375">
        <v>2.54</v>
      </c>
      <c r="E1375">
        <v>1.1399999999999999</v>
      </c>
      <c r="F1375">
        <v>-0.36</v>
      </c>
      <c r="G1375">
        <v>-0.71</v>
      </c>
      <c r="H1375">
        <v>1.98</v>
      </c>
      <c r="I1375">
        <v>1.85</v>
      </c>
      <c r="J1375">
        <v>1.8</v>
      </c>
      <c r="K1375">
        <v>-0.22</v>
      </c>
    </row>
    <row r="1376" spans="1:11">
      <c r="A1376" s="22">
        <v>43523</v>
      </c>
      <c r="B1376">
        <v>0.75</v>
      </c>
      <c r="C1376">
        <v>-0.43</v>
      </c>
      <c r="D1376">
        <v>2.54</v>
      </c>
      <c r="E1376">
        <v>1.1299999999999999</v>
      </c>
      <c r="F1376">
        <v>-0.35</v>
      </c>
      <c r="G1376">
        <v>-0.9</v>
      </c>
      <c r="H1376">
        <v>2.02</v>
      </c>
      <c r="I1376">
        <v>1.85</v>
      </c>
      <c r="J1376">
        <v>1.7</v>
      </c>
      <c r="K1376">
        <v>-0.24</v>
      </c>
    </row>
    <row r="1377" spans="1:11">
      <c r="A1377" s="22">
        <v>43524</v>
      </c>
      <c r="B1377">
        <v>0.75</v>
      </c>
      <c r="C1377">
        <v>-0.43</v>
      </c>
      <c r="D1377">
        <v>2.52</v>
      </c>
      <c r="E1377">
        <v>1.07</v>
      </c>
      <c r="F1377">
        <v>-0.34</v>
      </c>
      <c r="G1377">
        <v>-0.72</v>
      </c>
      <c r="H1377">
        <v>2.0099999999999998</v>
      </c>
      <c r="I1377">
        <v>1.8</v>
      </c>
      <c r="J1377">
        <v>1.84</v>
      </c>
      <c r="K1377">
        <v>-0.15</v>
      </c>
    </row>
    <row r="1378" spans="1:11">
      <c r="A1378" s="22">
        <v>43525</v>
      </c>
      <c r="B1378">
        <v>0.75</v>
      </c>
      <c r="C1378">
        <v>-0.43</v>
      </c>
      <c r="D1378">
        <v>2.52</v>
      </c>
      <c r="E1378">
        <v>1.07</v>
      </c>
      <c r="F1378">
        <v>-0.32</v>
      </c>
      <c r="G1378">
        <v>-0.77</v>
      </c>
      <c r="H1378">
        <v>2</v>
      </c>
      <c r="I1378">
        <v>1.8</v>
      </c>
      <c r="J1378">
        <v>1.7</v>
      </c>
      <c r="K1378">
        <v>-0.17</v>
      </c>
    </row>
    <row r="1379" spans="1:11">
      <c r="A1379" s="22">
        <v>43528</v>
      </c>
      <c r="B1379">
        <v>0.75</v>
      </c>
      <c r="C1379">
        <v>-0.43</v>
      </c>
      <c r="D1379">
        <v>2.5099999999999998</v>
      </c>
      <c r="E1379">
        <v>1.06</v>
      </c>
      <c r="F1379">
        <v>-0.32</v>
      </c>
      <c r="G1379">
        <v>-0.79</v>
      </c>
      <c r="H1379">
        <v>2.04</v>
      </c>
      <c r="I1379">
        <v>1.8</v>
      </c>
      <c r="J1379">
        <v>1.7</v>
      </c>
      <c r="K1379">
        <v>-0.23</v>
      </c>
    </row>
    <row r="1380" spans="1:11">
      <c r="A1380" s="22">
        <v>43529</v>
      </c>
      <c r="B1380">
        <v>0.75</v>
      </c>
      <c r="C1380">
        <v>-0.43</v>
      </c>
      <c r="D1380">
        <v>2.5099999999999998</v>
      </c>
      <c r="E1380">
        <v>1.08</v>
      </c>
      <c r="F1380">
        <v>-0.32</v>
      </c>
      <c r="G1380">
        <v>-0.9</v>
      </c>
      <c r="H1380">
        <v>1.98</v>
      </c>
      <c r="I1380">
        <v>1.8</v>
      </c>
      <c r="J1380">
        <v>1.7</v>
      </c>
      <c r="K1380">
        <v>-0.23</v>
      </c>
    </row>
    <row r="1381" spans="1:11">
      <c r="A1381" s="22">
        <v>43530</v>
      </c>
      <c r="B1381">
        <v>0.75</v>
      </c>
      <c r="C1381">
        <v>-0.43</v>
      </c>
      <c r="D1381">
        <v>2.5099999999999998</v>
      </c>
      <c r="E1381">
        <v>1.08</v>
      </c>
      <c r="F1381">
        <v>-0.34</v>
      </c>
      <c r="G1381">
        <v>-0.8</v>
      </c>
      <c r="H1381">
        <v>2</v>
      </c>
      <c r="I1381">
        <v>1.8</v>
      </c>
      <c r="J1381">
        <v>1.7</v>
      </c>
      <c r="K1381">
        <v>-0.25</v>
      </c>
    </row>
    <row r="1382" spans="1:11">
      <c r="A1382" s="22">
        <v>43531</v>
      </c>
      <c r="B1382">
        <v>0.75</v>
      </c>
      <c r="C1382">
        <v>-0.41</v>
      </c>
      <c r="D1382">
        <v>2.5099999999999998</v>
      </c>
      <c r="E1382">
        <v>1.1299999999999999</v>
      </c>
      <c r="F1382">
        <v>-0.33</v>
      </c>
      <c r="G1382">
        <v>-0.78</v>
      </c>
      <c r="H1382">
        <v>2.0699999999999998</v>
      </c>
      <c r="I1382">
        <v>1.8</v>
      </c>
      <c r="J1382">
        <v>1.7</v>
      </c>
      <c r="K1382">
        <v>-0.24</v>
      </c>
    </row>
    <row r="1383" spans="1:11">
      <c r="A1383" s="22">
        <v>43532</v>
      </c>
      <c r="B1383">
        <v>0.75</v>
      </c>
      <c r="C1383">
        <v>-0.43</v>
      </c>
      <c r="D1383">
        <v>2.5099999999999998</v>
      </c>
      <c r="E1383">
        <v>1.1200000000000001</v>
      </c>
      <c r="F1383">
        <v>-0.33</v>
      </c>
      <c r="G1383">
        <v>-0.9</v>
      </c>
      <c r="H1383">
        <v>2.06</v>
      </c>
      <c r="I1383">
        <v>1.8</v>
      </c>
      <c r="J1383">
        <v>1.7</v>
      </c>
      <c r="K1383">
        <v>-0.2</v>
      </c>
    </row>
    <row r="1384" spans="1:11">
      <c r="A1384" s="22">
        <v>43535</v>
      </c>
      <c r="B1384">
        <v>0.75</v>
      </c>
      <c r="C1384">
        <v>-0.43</v>
      </c>
      <c r="D1384">
        <v>2.5099999999999998</v>
      </c>
      <c r="E1384">
        <v>1.1000000000000001</v>
      </c>
      <c r="F1384">
        <v>-0.31</v>
      </c>
      <c r="G1384">
        <v>-0.77</v>
      </c>
      <c r="H1384">
        <v>2.02</v>
      </c>
      <c r="I1384">
        <v>1.8</v>
      </c>
      <c r="J1384">
        <v>1.75</v>
      </c>
      <c r="K1384">
        <v>-0.2</v>
      </c>
    </row>
    <row r="1385" spans="1:11">
      <c r="A1385" s="22">
        <v>43536</v>
      </c>
      <c r="B1385">
        <v>0.75</v>
      </c>
      <c r="C1385">
        <v>-0.43</v>
      </c>
      <c r="D1385">
        <v>2.5099999999999998</v>
      </c>
      <c r="E1385">
        <v>1.21</v>
      </c>
      <c r="F1385">
        <v>-0.28000000000000003</v>
      </c>
      <c r="G1385">
        <v>-0.85</v>
      </c>
      <c r="H1385">
        <v>1.97</v>
      </c>
      <c r="I1385">
        <v>1.8</v>
      </c>
      <c r="J1385">
        <v>1.73</v>
      </c>
      <c r="K1385">
        <v>-0.21</v>
      </c>
    </row>
    <row r="1386" spans="1:11">
      <c r="A1386" s="22">
        <v>43537</v>
      </c>
      <c r="B1386">
        <v>0.75</v>
      </c>
      <c r="C1386">
        <v>-0.43</v>
      </c>
      <c r="D1386">
        <v>2.52</v>
      </c>
      <c r="E1386">
        <v>1.1499999999999999</v>
      </c>
      <c r="F1386">
        <v>-0.3</v>
      </c>
      <c r="G1386">
        <v>-0.9</v>
      </c>
      <c r="H1386">
        <v>1.99</v>
      </c>
      <c r="I1386">
        <v>1.8</v>
      </c>
      <c r="J1386">
        <v>1.74</v>
      </c>
      <c r="K1386">
        <v>-0.23</v>
      </c>
    </row>
    <row r="1387" spans="1:11">
      <c r="A1387" s="22">
        <v>43538</v>
      </c>
      <c r="B1387">
        <v>0.75</v>
      </c>
      <c r="C1387">
        <v>-0.43</v>
      </c>
      <c r="D1387">
        <v>2.52</v>
      </c>
      <c r="E1387">
        <v>1.19</v>
      </c>
      <c r="F1387">
        <v>-0.31</v>
      </c>
      <c r="G1387">
        <v>-0.74</v>
      </c>
      <c r="H1387">
        <v>1.96</v>
      </c>
      <c r="I1387">
        <v>1.8</v>
      </c>
      <c r="J1387">
        <v>1.72</v>
      </c>
      <c r="K1387">
        <v>-0.2</v>
      </c>
    </row>
    <row r="1388" spans="1:11">
      <c r="A1388" s="22">
        <v>43539</v>
      </c>
      <c r="B1388">
        <v>0.75</v>
      </c>
      <c r="C1388">
        <v>-0.43</v>
      </c>
      <c r="D1388">
        <v>2.5299999999999998</v>
      </c>
      <c r="E1388">
        <v>1.18</v>
      </c>
      <c r="F1388">
        <v>-0.33</v>
      </c>
      <c r="G1388">
        <v>-0.81</v>
      </c>
      <c r="H1388">
        <v>2.0499999999999998</v>
      </c>
      <c r="I1388">
        <v>1.8</v>
      </c>
      <c r="J1388">
        <v>1.7</v>
      </c>
      <c r="K1388">
        <v>-0.16</v>
      </c>
    </row>
    <row r="1389" spans="1:11">
      <c r="A1389" s="22">
        <v>43542</v>
      </c>
      <c r="B1389">
        <v>0.75</v>
      </c>
      <c r="C1389">
        <v>-0.43</v>
      </c>
      <c r="D1389">
        <v>2.54</v>
      </c>
      <c r="E1389">
        <v>1.2</v>
      </c>
      <c r="F1389">
        <v>-0.28000000000000003</v>
      </c>
      <c r="G1389">
        <v>-0.81</v>
      </c>
      <c r="H1389">
        <v>1.98</v>
      </c>
      <c r="I1389">
        <v>1.8</v>
      </c>
      <c r="J1389">
        <v>1.63</v>
      </c>
      <c r="K1389">
        <v>-0.18</v>
      </c>
    </row>
    <row r="1390" spans="1:11">
      <c r="A1390" s="22">
        <v>43543</v>
      </c>
      <c r="B1390">
        <v>0.75</v>
      </c>
      <c r="C1390">
        <v>-0.43</v>
      </c>
      <c r="D1390">
        <v>2.52</v>
      </c>
      <c r="E1390">
        <v>1.21</v>
      </c>
      <c r="F1390">
        <v>-0.32</v>
      </c>
      <c r="G1390">
        <v>-0.82</v>
      </c>
      <c r="H1390">
        <v>1.9</v>
      </c>
      <c r="I1390">
        <v>1.8</v>
      </c>
      <c r="J1390">
        <v>1.71</v>
      </c>
      <c r="K1390">
        <v>-0.22</v>
      </c>
    </row>
    <row r="1391" spans="1:11">
      <c r="A1391" s="22">
        <v>43544</v>
      </c>
      <c r="B1391">
        <v>0.84</v>
      </c>
      <c r="C1391">
        <v>-0.41</v>
      </c>
      <c r="D1391">
        <v>2.52</v>
      </c>
      <c r="E1391">
        <v>1.1499999999999999</v>
      </c>
      <c r="F1391">
        <v>-0.3</v>
      </c>
      <c r="G1391">
        <v>-0.76</v>
      </c>
      <c r="H1391">
        <v>1.94</v>
      </c>
      <c r="I1391">
        <v>1.8</v>
      </c>
      <c r="J1391">
        <v>1.72</v>
      </c>
      <c r="K1391">
        <v>-0.24</v>
      </c>
    </row>
    <row r="1392" spans="1:11">
      <c r="A1392" s="22">
        <v>43545</v>
      </c>
      <c r="B1392">
        <v>0.75</v>
      </c>
      <c r="C1392">
        <v>-0.43</v>
      </c>
      <c r="D1392">
        <v>2.52</v>
      </c>
      <c r="E1392">
        <v>1.2</v>
      </c>
      <c r="F1392">
        <v>-0.31</v>
      </c>
      <c r="G1392">
        <v>-0.83</v>
      </c>
      <c r="H1392">
        <v>1.91</v>
      </c>
      <c r="I1392">
        <v>1.8</v>
      </c>
      <c r="J1392">
        <v>1.69</v>
      </c>
      <c r="K1392">
        <v>-0.16</v>
      </c>
    </row>
    <row r="1393" spans="1:11">
      <c r="A1393" s="22">
        <v>43546</v>
      </c>
      <c r="B1393">
        <v>0.75</v>
      </c>
      <c r="C1393">
        <v>-0.43</v>
      </c>
      <c r="D1393">
        <v>2.52</v>
      </c>
      <c r="E1393">
        <v>1.2</v>
      </c>
      <c r="F1393">
        <v>-0.27</v>
      </c>
      <c r="G1393">
        <v>-0.77</v>
      </c>
      <c r="H1393">
        <v>1.95</v>
      </c>
      <c r="I1393">
        <v>1.8</v>
      </c>
      <c r="J1393">
        <v>1.7</v>
      </c>
      <c r="K1393">
        <v>-0.16</v>
      </c>
    </row>
    <row r="1394" spans="1:11">
      <c r="A1394" s="22">
        <v>43549</v>
      </c>
      <c r="B1394">
        <v>0.75</v>
      </c>
      <c r="C1394">
        <v>-0.43</v>
      </c>
      <c r="D1394">
        <v>2.52</v>
      </c>
      <c r="E1394">
        <v>1.1100000000000001</v>
      </c>
      <c r="F1394">
        <v>-0.26</v>
      </c>
      <c r="G1394">
        <v>-0.84</v>
      </c>
      <c r="H1394">
        <v>1.94</v>
      </c>
      <c r="I1394">
        <v>1.85</v>
      </c>
      <c r="J1394">
        <v>1.67</v>
      </c>
      <c r="K1394">
        <v>-0.19</v>
      </c>
    </row>
    <row r="1395" spans="1:11">
      <c r="A1395" s="22">
        <v>43550</v>
      </c>
      <c r="B1395">
        <v>0.75</v>
      </c>
      <c r="C1395">
        <v>-0.43</v>
      </c>
      <c r="D1395">
        <v>2.5</v>
      </c>
      <c r="E1395">
        <v>1.1100000000000001</v>
      </c>
      <c r="F1395">
        <v>-0.26</v>
      </c>
      <c r="G1395">
        <v>-0.74</v>
      </c>
      <c r="H1395">
        <v>2</v>
      </c>
      <c r="I1395">
        <v>1.85</v>
      </c>
      <c r="J1395">
        <v>1.69</v>
      </c>
      <c r="K1395">
        <v>-0.19</v>
      </c>
    </row>
    <row r="1396" spans="1:11">
      <c r="A1396" s="22">
        <v>43551</v>
      </c>
      <c r="B1396">
        <v>0.75</v>
      </c>
      <c r="C1396">
        <v>-0.43</v>
      </c>
      <c r="D1396">
        <v>2.5</v>
      </c>
      <c r="E1396">
        <v>1.17</v>
      </c>
      <c r="F1396">
        <v>-0.26</v>
      </c>
      <c r="G1396">
        <v>-0.86</v>
      </c>
      <c r="H1396">
        <v>1.95</v>
      </c>
      <c r="I1396">
        <v>1.85</v>
      </c>
      <c r="J1396">
        <v>1.67</v>
      </c>
      <c r="K1396">
        <v>-0.17</v>
      </c>
    </row>
    <row r="1397" spans="1:11">
      <c r="A1397" s="22">
        <v>43552</v>
      </c>
      <c r="B1397">
        <v>0.75</v>
      </c>
      <c r="C1397">
        <v>-0.41</v>
      </c>
      <c r="D1397">
        <v>2.5</v>
      </c>
      <c r="E1397">
        <v>1.1100000000000001</v>
      </c>
      <c r="F1397">
        <v>-0.27</v>
      </c>
      <c r="G1397">
        <v>-0.9</v>
      </c>
      <c r="H1397">
        <v>1.92</v>
      </c>
      <c r="I1397">
        <v>1.75</v>
      </c>
      <c r="J1397">
        <v>1.65</v>
      </c>
      <c r="K1397">
        <v>-0.14000000000000001</v>
      </c>
    </row>
    <row r="1398" spans="1:11">
      <c r="A1398" s="22">
        <v>43553</v>
      </c>
      <c r="B1398">
        <v>0.75</v>
      </c>
      <c r="C1398">
        <v>-0.44</v>
      </c>
      <c r="D1398">
        <v>2.5</v>
      </c>
      <c r="E1398">
        <v>1.1100000000000001</v>
      </c>
      <c r="F1398">
        <v>-0.28000000000000003</v>
      </c>
      <c r="G1398">
        <v>-0.9</v>
      </c>
      <c r="H1398">
        <v>1.91</v>
      </c>
      <c r="I1398">
        <v>1.75</v>
      </c>
      <c r="J1398">
        <v>1.7</v>
      </c>
      <c r="K1398">
        <v>-0.11</v>
      </c>
    </row>
    <row r="1399" spans="1:11">
      <c r="A1399" s="22">
        <v>43556</v>
      </c>
      <c r="B1399">
        <v>0.75</v>
      </c>
      <c r="C1399">
        <v>-0.44</v>
      </c>
      <c r="D1399">
        <v>2.5</v>
      </c>
      <c r="E1399">
        <v>1.24</v>
      </c>
      <c r="F1399">
        <v>-0.27</v>
      </c>
      <c r="G1399">
        <v>-0.75</v>
      </c>
      <c r="H1399">
        <v>1.87</v>
      </c>
      <c r="I1399">
        <v>1.75</v>
      </c>
      <c r="J1399">
        <v>1.74</v>
      </c>
      <c r="K1399">
        <v>-0.04</v>
      </c>
    </row>
    <row r="1400" spans="1:11">
      <c r="A1400" s="22">
        <v>43557</v>
      </c>
      <c r="B1400">
        <v>0.75</v>
      </c>
      <c r="C1400">
        <v>-0.44</v>
      </c>
      <c r="D1400">
        <v>2.5</v>
      </c>
      <c r="E1400">
        <v>1.2</v>
      </c>
      <c r="F1400">
        <v>-0.26</v>
      </c>
      <c r="G1400">
        <v>-0.85</v>
      </c>
      <c r="H1400">
        <v>1.88</v>
      </c>
      <c r="I1400">
        <v>1.8</v>
      </c>
      <c r="J1400">
        <v>1.72</v>
      </c>
      <c r="K1400">
        <v>-0.14000000000000001</v>
      </c>
    </row>
    <row r="1401" spans="1:11">
      <c r="A1401" s="22">
        <v>43558</v>
      </c>
      <c r="B1401">
        <v>0.75</v>
      </c>
      <c r="C1401">
        <v>-0.44</v>
      </c>
      <c r="D1401">
        <v>2.5</v>
      </c>
      <c r="E1401">
        <v>1.23</v>
      </c>
      <c r="F1401">
        <v>-0.28999999999999998</v>
      </c>
      <c r="G1401">
        <v>-0.88</v>
      </c>
      <c r="H1401">
        <v>1.88</v>
      </c>
      <c r="I1401">
        <v>1.8</v>
      </c>
      <c r="J1401">
        <v>1.65</v>
      </c>
      <c r="K1401">
        <v>-0.15</v>
      </c>
    </row>
    <row r="1402" spans="1:11">
      <c r="A1402" s="22">
        <v>43559</v>
      </c>
      <c r="B1402">
        <v>0.75</v>
      </c>
      <c r="C1402">
        <v>-0.41</v>
      </c>
      <c r="D1402">
        <v>2.5</v>
      </c>
      <c r="E1402">
        <v>1.22</v>
      </c>
      <c r="F1402">
        <v>-0.27</v>
      </c>
      <c r="G1402">
        <v>-0.9</v>
      </c>
      <c r="H1402">
        <v>1.9</v>
      </c>
      <c r="I1402">
        <v>1.75</v>
      </c>
      <c r="J1402">
        <v>1.71</v>
      </c>
      <c r="K1402">
        <v>-0.15</v>
      </c>
    </row>
    <row r="1403" spans="1:11">
      <c r="A1403" s="22">
        <v>43560</v>
      </c>
      <c r="B1403">
        <v>0.75</v>
      </c>
      <c r="C1403">
        <v>-0.44</v>
      </c>
      <c r="D1403">
        <v>2.5</v>
      </c>
      <c r="E1403">
        <v>1.23</v>
      </c>
      <c r="F1403">
        <v>-0.26</v>
      </c>
      <c r="G1403">
        <v>-0.9</v>
      </c>
      <c r="H1403">
        <v>1.87</v>
      </c>
      <c r="I1403">
        <v>1.75</v>
      </c>
      <c r="J1403">
        <v>1.7</v>
      </c>
      <c r="K1403">
        <v>-0.14000000000000001</v>
      </c>
    </row>
    <row r="1404" spans="1:11">
      <c r="A1404" s="22">
        <v>43563</v>
      </c>
      <c r="B1404">
        <v>0.75</v>
      </c>
      <c r="C1404">
        <v>-0.44</v>
      </c>
      <c r="D1404">
        <v>2.5</v>
      </c>
      <c r="E1404">
        <v>1.2</v>
      </c>
      <c r="F1404">
        <v>-0.28000000000000003</v>
      </c>
      <c r="G1404">
        <v>-0.81</v>
      </c>
      <c r="H1404">
        <v>1.88</v>
      </c>
      <c r="I1404">
        <v>1.75</v>
      </c>
      <c r="J1404">
        <v>1.76</v>
      </c>
      <c r="K1404">
        <v>-0.14000000000000001</v>
      </c>
    </row>
    <row r="1405" spans="1:11">
      <c r="A1405" s="22">
        <v>43564</v>
      </c>
      <c r="B1405">
        <v>0.75</v>
      </c>
      <c r="C1405">
        <v>-0.44</v>
      </c>
      <c r="D1405">
        <v>2.4900000000000002</v>
      </c>
      <c r="E1405">
        <v>1.25</v>
      </c>
      <c r="F1405">
        <v>-0.3</v>
      </c>
      <c r="G1405">
        <v>-0.84</v>
      </c>
      <c r="H1405">
        <v>1.88</v>
      </c>
      <c r="I1405">
        <v>1.75</v>
      </c>
      <c r="J1405">
        <v>1.73</v>
      </c>
      <c r="K1405">
        <v>-0.19</v>
      </c>
    </row>
    <row r="1406" spans="1:11">
      <c r="A1406" s="22">
        <v>43565</v>
      </c>
      <c r="B1406">
        <v>0.75</v>
      </c>
      <c r="C1406">
        <v>-0.44</v>
      </c>
      <c r="D1406">
        <v>2.5099999999999998</v>
      </c>
      <c r="E1406">
        <v>1.26</v>
      </c>
      <c r="F1406">
        <v>-0.28999999999999998</v>
      </c>
      <c r="G1406">
        <v>-0.87</v>
      </c>
      <c r="H1406">
        <v>1.83</v>
      </c>
      <c r="I1406">
        <v>1.75</v>
      </c>
      <c r="J1406">
        <v>1.69</v>
      </c>
      <c r="K1406">
        <v>-0.22</v>
      </c>
    </row>
    <row r="1407" spans="1:11">
      <c r="A1407" s="22">
        <v>43566</v>
      </c>
      <c r="B1407">
        <v>0.75</v>
      </c>
      <c r="C1407">
        <v>-0.44</v>
      </c>
      <c r="D1407">
        <v>2.5</v>
      </c>
      <c r="E1407">
        <v>1.24</v>
      </c>
      <c r="F1407">
        <v>-0.3</v>
      </c>
      <c r="G1407">
        <v>-0.86</v>
      </c>
      <c r="H1407">
        <v>1.7</v>
      </c>
      <c r="I1407">
        <v>1.8</v>
      </c>
      <c r="J1407">
        <v>1.75</v>
      </c>
      <c r="K1407">
        <v>-0.21</v>
      </c>
    </row>
    <row r="1408" spans="1:11">
      <c r="A1408" s="22">
        <v>43567</v>
      </c>
      <c r="B1408">
        <v>0.75</v>
      </c>
      <c r="C1408">
        <v>-0.44</v>
      </c>
      <c r="D1408">
        <v>2.5099999999999998</v>
      </c>
      <c r="E1408">
        <v>1.24</v>
      </c>
      <c r="F1408">
        <v>-0.32</v>
      </c>
      <c r="G1408">
        <v>-0.9</v>
      </c>
      <c r="H1408">
        <v>1.82</v>
      </c>
      <c r="I1408">
        <v>1.8</v>
      </c>
      <c r="J1408">
        <v>1.66</v>
      </c>
      <c r="K1408">
        <v>-0.2</v>
      </c>
    </row>
    <row r="1409" spans="1:11">
      <c r="A1409" s="22">
        <v>43570</v>
      </c>
      <c r="B1409">
        <v>0.75</v>
      </c>
      <c r="C1409">
        <v>-0.44</v>
      </c>
      <c r="D1409">
        <v>2.5099999999999998</v>
      </c>
      <c r="E1409">
        <v>1.21</v>
      </c>
      <c r="F1409">
        <v>-0.32</v>
      </c>
      <c r="G1409">
        <v>-0.85</v>
      </c>
      <c r="H1409">
        <v>1.81</v>
      </c>
      <c r="I1409">
        <v>1.8</v>
      </c>
      <c r="J1409">
        <v>1.76</v>
      </c>
      <c r="K1409">
        <v>-0.21</v>
      </c>
    </row>
    <row r="1410" spans="1:11">
      <c r="A1410" s="22">
        <v>43571</v>
      </c>
      <c r="B1410">
        <v>0.75</v>
      </c>
      <c r="C1410">
        <v>-0.44</v>
      </c>
      <c r="D1410">
        <v>2.5</v>
      </c>
      <c r="E1410">
        <v>1.33</v>
      </c>
      <c r="F1410">
        <v>-0.28999999999999998</v>
      </c>
      <c r="G1410">
        <v>-0.9</v>
      </c>
      <c r="H1410">
        <v>1.7</v>
      </c>
      <c r="I1410">
        <v>1.8</v>
      </c>
      <c r="J1410">
        <v>1.82</v>
      </c>
      <c r="K1410">
        <v>-0.23</v>
      </c>
    </row>
    <row r="1411" spans="1:11">
      <c r="A1411" s="22">
        <v>43572</v>
      </c>
      <c r="B1411">
        <v>0.75</v>
      </c>
      <c r="C1411">
        <v>-0.44</v>
      </c>
      <c r="D1411">
        <v>2.5</v>
      </c>
      <c r="E1411">
        <v>1.3</v>
      </c>
      <c r="F1411">
        <v>-0.28999999999999998</v>
      </c>
      <c r="G1411">
        <v>-0.85</v>
      </c>
      <c r="H1411">
        <v>1.7</v>
      </c>
      <c r="I1411">
        <v>1.75</v>
      </c>
      <c r="J1411">
        <v>1.73</v>
      </c>
      <c r="K1411">
        <v>-0.21</v>
      </c>
    </row>
    <row r="1412" spans="1:11">
      <c r="A1412" s="22">
        <v>43573</v>
      </c>
      <c r="B1412">
        <v>0.75</v>
      </c>
      <c r="C1412">
        <v>-0.44</v>
      </c>
      <c r="D1412">
        <v>2.4900000000000002</v>
      </c>
      <c r="E1412">
        <v>1.28</v>
      </c>
      <c r="F1412">
        <v>-0.3</v>
      </c>
      <c r="G1412">
        <v>-0.9</v>
      </c>
      <c r="H1412">
        <v>1.7</v>
      </c>
      <c r="I1412">
        <v>1.75</v>
      </c>
      <c r="J1412">
        <v>1.66</v>
      </c>
      <c r="K1412">
        <v>-0.22</v>
      </c>
    </row>
    <row r="1413" spans="1:11">
      <c r="A1413" s="22">
        <v>43574</v>
      </c>
      <c r="B1413">
        <v>0.75</v>
      </c>
      <c r="C1413">
        <v>-0.44</v>
      </c>
      <c r="D1413">
        <v>2.4900000000000002</v>
      </c>
      <c r="E1413">
        <v>1.27</v>
      </c>
      <c r="F1413">
        <v>-0.28999999999999998</v>
      </c>
      <c r="G1413">
        <v>-0.9</v>
      </c>
      <c r="H1413">
        <v>1.7</v>
      </c>
      <c r="I1413">
        <v>1.75</v>
      </c>
      <c r="J1413">
        <v>1.66</v>
      </c>
      <c r="K1413">
        <v>-0.19</v>
      </c>
    </row>
    <row r="1414" spans="1:11">
      <c r="A1414" s="22">
        <v>43577</v>
      </c>
      <c r="B1414">
        <v>0.75</v>
      </c>
      <c r="C1414">
        <v>-0.44</v>
      </c>
      <c r="D1414">
        <v>2.4900000000000002</v>
      </c>
      <c r="E1414">
        <v>1.29</v>
      </c>
      <c r="F1414">
        <v>-0.28999999999999998</v>
      </c>
      <c r="G1414">
        <v>-0.9</v>
      </c>
      <c r="H1414">
        <v>1.7</v>
      </c>
      <c r="I1414">
        <v>1.75</v>
      </c>
      <c r="J1414">
        <v>1.75</v>
      </c>
      <c r="K1414">
        <v>-0.19</v>
      </c>
    </row>
    <row r="1415" spans="1:11">
      <c r="A1415" s="22">
        <v>43578</v>
      </c>
      <c r="B1415">
        <v>0.75</v>
      </c>
      <c r="C1415">
        <v>-0.44</v>
      </c>
      <c r="D1415">
        <v>2.5</v>
      </c>
      <c r="E1415">
        <v>1.3</v>
      </c>
      <c r="F1415">
        <v>-0.3</v>
      </c>
      <c r="G1415">
        <v>-0.83</v>
      </c>
      <c r="H1415">
        <v>1.7</v>
      </c>
      <c r="I1415">
        <v>1.75</v>
      </c>
      <c r="J1415">
        <v>1.77</v>
      </c>
      <c r="K1415">
        <v>-0.25</v>
      </c>
    </row>
    <row r="1416" spans="1:11">
      <c r="A1416" s="22">
        <v>43579</v>
      </c>
      <c r="B1416">
        <v>0.75</v>
      </c>
      <c r="C1416">
        <v>-0.44</v>
      </c>
      <c r="D1416">
        <v>2.5</v>
      </c>
      <c r="E1416">
        <v>1.3</v>
      </c>
      <c r="F1416">
        <v>-0.28999999999999998</v>
      </c>
      <c r="G1416">
        <v>-0.87</v>
      </c>
      <c r="H1416">
        <v>1.7</v>
      </c>
      <c r="I1416">
        <v>1.75</v>
      </c>
      <c r="J1416">
        <v>1.8</v>
      </c>
      <c r="K1416">
        <v>-0.24</v>
      </c>
    </row>
    <row r="1417" spans="1:11">
      <c r="A1417" s="22">
        <v>43580</v>
      </c>
      <c r="B1417">
        <v>0.75</v>
      </c>
      <c r="C1417">
        <v>-0.44</v>
      </c>
      <c r="D1417">
        <v>2.5</v>
      </c>
      <c r="E1417">
        <v>1.27</v>
      </c>
      <c r="F1417">
        <v>-0.3</v>
      </c>
      <c r="G1417">
        <v>-0.85</v>
      </c>
      <c r="H1417">
        <v>1.6</v>
      </c>
      <c r="I1417">
        <v>1.75</v>
      </c>
      <c r="J1417">
        <v>1.79</v>
      </c>
      <c r="K1417">
        <v>-0.25</v>
      </c>
    </row>
    <row r="1418" spans="1:11">
      <c r="A1418" s="22">
        <v>43581</v>
      </c>
      <c r="B1418">
        <v>0.75</v>
      </c>
      <c r="C1418">
        <v>-0.44</v>
      </c>
      <c r="D1418">
        <v>2.5</v>
      </c>
      <c r="E1418">
        <v>1.24</v>
      </c>
      <c r="F1418">
        <v>-0.3</v>
      </c>
      <c r="G1418">
        <v>-0.9</v>
      </c>
      <c r="H1418">
        <v>1.55</v>
      </c>
      <c r="I1418">
        <v>1.75</v>
      </c>
      <c r="J1418">
        <v>1.66</v>
      </c>
      <c r="K1418">
        <v>-0.26</v>
      </c>
    </row>
    <row r="1419" spans="1:11">
      <c r="A1419" s="22">
        <v>43584</v>
      </c>
      <c r="B1419">
        <v>0.75</v>
      </c>
      <c r="C1419">
        <v>-0.44</v>
      </c>
      <c r="D1419">
        <v>2.4900000000000002</v>
      </c>
      <c r="E1419">
        <v>1.25</v>
      </c>
      <c r="F1419">
        <v>-0.3</v>
      </c>
      <c r="G1419">
        <v>-0.85</v>
      </c>
      <c r="H1419">
        <v>1.55</v>
      </c>
      <c r="I1419">
        <v>1.75</v>
      </c>
      <c r="J1419">
        <v>1.66</v>
      </c>
      <c r="K1419">
        <v>-0.28000000000000003</v>
      </c>
    </row>
    <row r="1420" spans="1:11">
      <c r="A1420" s="22">
        <v>43585</v>
      </c>
      <c r="B1420">
        <v>0.75</v>
      </c>
      <c r="C1420">
        <v>-0.44</v>
      </c>
      <c r="D1420">
        <v>2.4900000000000002</v>
      </c>
      <c r="E1420">
        <v>1.31</v>
      </c>
      <c r="F1420">
        <v>-0.3</v>
      </c>
      <c r="G1420">
        <v>-0.8</v>
      </c>
      <c r="H1420">
        <v>1.55</v>
      </c>
      <c r="I1420">
        <v>1.75</v>
      </c>
      <c r="J1420">
        <v>1.81</v>
      </c>
      <c r="K1420">
        <v>-0.21</v>
      </c>
    </row>
    <row r="1421" spans="1:11">
      <c r="A1421" s="22">
        <v>43586</v>
      </c>
      <c r="B1421">
        <v>0.75</v>
      </c>
      <c r="C1421">
        <v>-0.44</v>
      </c>
      <c r="D1421">
        <v>2.4900000000000002</v>
      </c>
      <c r="E1421">
        <v>1.31</v>
      </c>
      <c r="F1421">
        <v>-0.3</v>
      </c>
      <c r="G1421">
        <v>-0.82</v>
      </c>
      <c r="H1421">
        <v>1.55</v>
      </c>
      <c r="I1421">
        <v>1.75</v>
      </c>
      <c r="J1421">
        <v>1.84</v>
      </c>
      <c r="K1421">
        <v>-0.23</v>
      </c>
    </row>
    <row r="1422" spans="1:11">
      <c r="A1422" s="22">
        <v>43587</v>
      </c>
      <c r="B1422">
        <v>0.75</v>
      </c>
      <c r="C1422">
        <v>-0.44</v>
      </c>
      <c r="D1422">
        <v>2.5</v>
      </c>
      <c r="E1422">
        <v>1.26</v>
      </c>
      <c r="F1422">
        <v>-0.28999999999999998</v>
      </c>
      <c r="G1422">
        <v>-0.87</v>
      </c>
      <c r="H1422">
        <v>1.5</v>
      </c>
      <c r="I1422">
        <v>1.75</v>
      </c>
      <c r="J1422">
        <v>1.66</v>
      </c>
      <c r="K1422">
        <v>-0.25</v>
      </c>
    </row>
    <row r="1423" spans="1:11">
      <c r="A1423" s="22">
        <v>43588</v>
      </c>
      <c r="B1423">
        <v>0.75</v>
      </c>
      <c r="C1423">
        <v>-0.44</v>
      </c>
      <c r="D1423">
        <v>2.5</v>
      </c>
      <c r="E1423">
        <v>1.26</v>
      </c>
      <c r="F1423">
        <v>-0.28000000000000003</v>
      </c>
      <c r="G1423">
        <v>-0.9</v>
      </c>
      <c r="H1423">
        <v>1.5</v>
      </c>
      <c r="I1423">
        <v>1.75</v>
      </c>
      <c r="J1423">
        <v>1.66</v>
      </c>
      <c r="K1423">
        <v>-0.23</v>
      </c>
    </row>
    <row r="1424" spans="1:11">
      <c r="A1424" s="22">
        <v>43591</v>
      </c>
      <c r="B1424">
        <v>0.75</v>
      </c>
      <c r="C1424">
        <v>-0.44</v>
      </c>
      <c r="D1424">
        <v>2.48</v>
      </c>
      <c r="E1424">
        <v>1.28</v>
      </c>
      <c r="F1424">
        <v>-0.31</v>
      </c>
      <c r="G1424">
        <v>-0.83</v>
      </c>
      <c r="H1424">
        <v>1.5</v>
      </c>
      <c r="I1424">
        <v>1.75</v>
      </c>
      <c r="J1424">
        <v>1.74</v>
      </c>
      <c r="K1424">
        <v>-0.25</v>
      </c>
    </row>
    <row r="1425" spans="1:11">
      <c r="A1425" s="22">
        <v>43592</v>
      </c>
      <c r="B1425">
        <v>0.75</v>
      </c>
      <c r="C1425">
        <v>-0.44</v>
      </c>
      <c r="D1425">
        <v>2.48</v>
      </c>
      <c r="E1425">
        <v>1.26</v>
      </c>
      <c r="F1425">
        <v>-0.28999999999999998</v>
      </c>
      <c r="G1425">
        <v>-0.88</v>
      </c>
      <c r="H1425">
        <v>1.5</v>
      </c>
      <c r="I1425">
        <v>1.75</v>
      </c>
      <c r="J1425">
        <v>1.76</v>
      </c>
      <c r="K1425">
        <v>-0.27</v>
      </c>
    </row>
    <row r="1426" spans="1:11">
      <c r="A1426" s="22">
        <v>43593</v>
      </c>
      <c r="B1426">
        <v>0.75</v>
      </c>
      <c r="C1426">
        <v>-0.44</v>
      </c>
      <c r="D1426">
        <v>2.46</v>
      </c>
      <c r="E1426">
        <v>1.25</v>
      </c>
      <c r="F1426">
        <v>-0.3</v>
      </c>
      <c r="G1426">
        <v>-0.84</v>
      </c>
      <c r="H1426">
        <v>1.55</v>
      </c>
      <c r="I1426">
        <v>1.75</v>
      </c>
      <c r="J1426">
        <v>1.78</v>
      </c>
      <c r="K1426">
        <v>-0.25</v>
      </c>
    </row>
    <row r="1427" spans="1:11">
      <c r="A1427" s="22">
        <v>43594</v>
      </c>
      <c r="B1427">
        <v>0.75</v>
      </c>
      <c r="C1427">
        <v>-0.44</v>
      </c>
      <c r="D1427">
        <v>2.4500000000000002</v>
      </c>
      <c r="E1427">
        <v>1.22</v>
      </c>
      <c r="F1427">
        <v>-0.3</v>
      </c>
      <c r="G1427">
        <v>-0.86</v>
      </c>
      <c r="H1427">
        <v>1.55</v>
      </c>
      <c r="I1427">
        <v>1.55</v>
      </c>
      <c r="J1427">
        <v>1.72</v>
      </c>
      <c r="K1427">
        <v>-0.23</v>
      </c>
    </row>
    <row r="1428" spans="1:11">
      <c r="A1428" s="22">
        <v>43595</v>
      </c>
      <c r="B1428">
        <v>0.75</v>
      </c>
      <c r="C1428">
        <v>-0.44</v>
      </c>
      <c r="D1428">
        <v>2.4500000000000002</v>
      </c>
      <c r="E1428">
        <v>1.25</v>
      </c>
      <c r="F1428">
        <v>-0.3</v>
      </c>
      <c r="G1428">
        <v>-0.9</v>
      </c>
      <c r="H1428">
        <v>1.55</v>
      </c>
      <c r="I1428">
        <v>1.55</v>
      </c>
      <c r="J1428">
        <v>1.66</v>
      </c>
      <c r="K1428">
        <v>-0.22</v>
      </c>
    </row>
    <row r="1429" spans="1:11">
      <c r="A1429" s="22">
        <v>43598</v>
      </c>
      <c r="B1429">
        <v>0.75</v>
      </c>
      <c r="C1429">
        <v>-0.44</v>
      </c>
      <c r="D1429">
        <v>2.4500000000000002</v>
      </c>
      <c r="E1429">
        <v>1.31</v>
      </c>
      <c r="F1429">
        <v>-0.3</v>
      </c>
      <c r="G1429">
        <v>-0.86</v>
      </c>
      <c r="H1429">
        <v>1.55</v>
      </c>
      <c r="I1429">
        <v>1.6</v>
      </c>
      <c r="J1429">
        <v>1.75</v>
      </c>
      <c r="K1429">
        <v>-0.24</v>
      </c>
    </row>
    <row r="1430" spans="1:11">
      <c r="A1430" s="22">
        <v>43599</v>
      </c>
      <c r="B1430">
        <v>0.75</v>
      </c>
      <c r="C1430">
        <v>-0.44</v>
      </c>
      <c r="D1430">
        <v>2.4500000000000002</v>
      </c>
      <c r="E1430">
        <v>1.27</v>
      </c>
      <c r="F1430">
        <v>-0.28999999999999998</v>
      </c>
      <c r="G1430">
        <v>-0.89</v>
      </c>
      <c r="H1430">
        <v>1.55</v>
      </c>
      <c r="I1430">
        <v>1.65</v>
      </c>
      <c r="J1430">
        <v>1.76</v>
      </c>
      <c r="K1430">
        <v>-0.22</v>
      </c>
    </row>
    <row r="1431" spans="1:11">
      <c r="A1431" s="22">
        <v>43600</v>
      </c>
      <c r="B1431">
        <v>0.75</v>
      </c>
      <c r="C1431">
        <v>-0.44</v>
      </c>
      <c r="D1431">
        <v>2.4300000000000002</v>
      </c>
      <c r="E1431">
        <v>1.32</v>
      </c>
      <c r="F1431">
        <v>-0.32</v>
      </c>
      <c r="G1431">
        <v>-0.87</v>
      </c>
      <c r="H1431">
        <v>1.55</v>
      </c>
      <c r="I1431">
        <v>1.65</v>
      </c>
      <c r="J1431">
        <v>1.75</v>
      </c>
      <c r="K1431">
        <v>-0.22</v>
      </c>
    </row>
    <row r="1432" spans="1:11">
      <c r="A1432" s="22">
        <v>43601</v>
      </c>
      <c r="B1432">
        <v>0.75</v>
      </c>
      <c r="C1432">
        <v>-0.44</v>
      </c>
      <c r="D1432">
        <v>2.4300000000000002</v>
      </c>
      <c r="E1432">
        <v>1.3</v>
      </c>
      <c r="F1432">
        <v>-0.31</v>
      </c>
      <c r="G1432">
        <v>-0.9</v>
      </c>
      <c r="H1432">
        <v>1.55</v>
      </c>
      <c r="I1432">
        <v>1.65</v>
      </c>
      <c r="J1432">
        <v>1.73</v>
      </c>
      <c r="K1432">
        <v>-0.19</v>
      </c>
    </row>
    <row r="1433" spans="1:11">
      <c r="A1433" s="22">
        <v>43602</v>
      </c>
      <c r="B1433">
        <v>0.75</v>
      </c>
      <c r="C1433">
        <v>-0.44</v>
      </c>
      <c r="D1433">
        <v>2.4300000000000002</v>
      </c>
      <c r="E1433">
        <v>1.3</v>
      </c>
      <c r="F1433">
        <v>-0.32</v>
      </c>
      <c r="G1433">
        <v>-0.9</v>
      </c>
      <c r="H1433">
        <v>1.45</v>
      </c>
      <c r="I1433">
        <v>1.6</v>
      </c>
      <c r="J1433">
        <v>1.66</v>
      </c>
      <c r="K1433">
        <v>-0.19</v>
      </c>
    </row>
    <row r="1434" spans="1:11">
      <c r="A1434" s="22">
        <v>43605</v>
      </c>
      <c r="B1434">
        <v>0.8</v>
      </c>
      <c r="C1434">
        <v>-0.44</v>
      </c>
      <c r="D1434">
        <v>2.4300000000000002</v>
      </c>
      <c r="E1434">
        <v>1.31</v>
      </c>
      <c r="F1434">
        <v>-0.31</v>
      </c>
      <c r="G1434">
        <v>-0.9</v>
      </c>
      <c r="H1434">
        <v>1.45</v>
      </c>
      <c r="I1434">
        <v>1.6</v>
      </c>
      <c r="J1434">
        <v>1.66</v>
      </c>
      <c r="K1434">
        <v>-0.21</v>
      </c>
    </row>
    <row r="1435" spans="1:11">
      <c r="A1435" s="22">
        <v>43606</v>
      </c>
      <c r="B1435">
        <v>0.75</v>
      </c>
      <c r="C1435">
        <v>-0.44</v>
      </c>
      <c r="D1435">
        <v>2.4300000000000002</v>
      </c>
      <c r="E1435">
        <v>1.33</v>
      </c>
      <c r="F1435">
        <v>-0.28999999999999998</v>
      </c>
      <c r="G1435">
        <v>-0.9</v>
      </c>
      <c r="H1435">
        <v>1.4</v>
      </c>
      <c r="I1435">
        <v>1.6</v>
      </c>
      <c r="J1435">
        <v>1.77</v>
      </c>
      <c r="K1435">
        <v>-0.22</v>
      </c>
    </row>
    <row r="1436" spans="1:11">
      <c r="A1436" s="22">
        <v>43607</v>
      </c>
      <c r="B1436">
        <v>0.75</v>
      </c>
      <c r="C1436">
        <v>-0.44</v>
      </c>
      <c r="D1436">
        <v>2.4300000000000002</v>
      </c>
      <c r="E1436">
        <v>1.36</v>
      </c>
      <c r="F1436">
        <v>-0.3</v>
      </c>
      <c r="G1436">
        <v>-0.8</v>
      </c>
      <c r="H1436">
        <v>1.3</v>
      </c>
      <c r="I1436">
        <v>1.6</v>
      </c>
      <c r="J1436">
        <v>1.66</v>
      </c>
      <c r="K1436">
        <v>-0.2</v>
      </c>
    </row>
    <row r="1437" spans="1:11">
      <c r="A1437" s="22">
        <v>43608</v>
      </c>
      <c r="B1437">
        <v>0.75</v>
      </c>
      <c r="C1437">
        <v>-0.44</v>
      </c>
      <c r="D1437">
        <v>2.4300000000000002</v>
      </c>
      <c r="E1437">
        <v>1.35</v>
      </c>
      <c r="F1437">
        <v>-0.3</v>
      </c>
      <c r="G1437">
        <v>-0.8</v>
      </c>
      <c r="H1437">
        <v>1.3</v>
      </c>
      <c r="I1437">
        <v>1.6</v>
      </c>
      <c r="J1437">
        <v>1.66</v>
      </c>
      <c r="K1437">
        <v>-0.17</v>
      </c>
    </row>
    <row r="1438" spans="1:11">
      <c r="A1438" s="22">
        <v>43609</v>
      </c>
      <c r="B1438">
        <v>0.75</v>
      </c>
      <c r="C1438">
        <v>-0.44</v>
      </c>
      <c r="D1438">
        <v>2.4300000000000002</v>
      </c>
      <c r="E1438">
        <v>1.33</v>
      </c>
      <c r="F1438">
        <v>-0.31</v>
      </c>
      <c r="G1438">
        <v>-0.8</v>
      </c>
      <c r="H1438">
        <v>1.3</v>
      </c>
      <c r="I1438">
        <v>1.6</v>
      </c>
      <c r="J1438">
        <v>1.66</v>
      </c>
      <c r="K1438">
        <v>-0.12</v>
      </c>
    </row>
    <row r="1439" spans="1:11">
      <c r="A1439" s="22">
        <v>43612</v>
      </c>
      <c r="B1439">
        <v>0.75</v>
      </c>
      <c r="C1439">
        <v>-0.44</v>
      </c>
      <c r="D1439">
        <v>2.4300000000000002</v>
      </c>
      <c r="E1439">
        <v>1.35</v>
      </c>
      <c r="F1439">
        <v>-0.31</v>
      </c>
      <c r="G1439">
        <v>-0.9</v>
      </c>
      <c r="H1439">
        <v>1.3</v>
      </c>
      <c r="I1439">
        <v>1.55</v>
      </c>
      <c r="J1439">
        <v>1.66</v>
      </c>
      <c r="K1439">
        <v>-0.17</v>
      </c>
    </row>
    <row r="1440" spans="1:11">
      <c r="A1440" s="22">
        <v>43613</v>
      </c>
      <c r="B1440">
        <v>0.7</v>
      </c>
      <c r="C1440">
        <v>-0.44</v>
      </c>
      <c r="D1440">
        <v>2.4300000000000002</v>
      </c>
      <c r="E1440">
        <v>1.35</v>
      </c>
      <c r="F1440">
        <v>-0.3</v>
      </c>
      <c r="G1440">
        <v>-0.9</v>
      </c>
      <c r="H1440">
        <v>1.3</v>
      </c>
      <c r="I1440">
        <v>1.5</v>
      </c>
      <c r="J1440">
        <v>1.66</v>
      </c>
      <c r="K1440">
        <v>-0.13</v>
      </c>
    </row>
    <row r="1441" spans="1:11">
      <c r="A1441" s="22">
        <v>43614</v>
      </c>
      <c r="B1441">
        <v>0.7</v>
      </c>
      <c r="C1441">
        <v>-0.44</v>
      </c>
      <c r="D1441">
        <v>2.41</v>
      </c>
      <c r="E1441">
        <v>1.36</v>
      </c>
      <c r="F1441">
        <v>-0.28000000000000003</v>
      </c>
      <c r="G1441">
        <v>-0.9</v>
      </c>
      <c r="H1441">
        <v>1.3</v>
      </c>
      <c r="I1441">
        <v>1.5</v>
      </c>
      <c r="J1441">
        <v>1.66</v>
      </c>
      <c r="K1441">
        <v>-0.13</v>
      </c>
    </row>
    <row r="1442" spans="1:11">
      <c r="A1442" s="22">
        <v>43615</v>
      </c>
      <c r="B1442">
        <v>0.7</v>
      </c>
      <c r="C1442">
        <v>-0.44</v>
      </c>
      <c r="D1442">
        <v>2.41</v>
      </c>
      <c r="E1442">
        <v>1.35</v>
      </c>
      <c r="F1442">
        <v>-0.26</v>
      </c>
      <c r="G1442">
        <v>-0.82</v>
      </c>
      <c r="H1442">
        <v>1.2</v>
      </c>
      <c r="I1442">
        <v>1.55</v>
      </c>
      <c r="J1442">
        <v>1.66</v>
      </c>
      <c r="K1442">
        <v>-0.16</v>
      </c>
    </row>
    <row r="1443" spans="1:11">
      <c r="A1443" s="22">
        <v>43616</v>
      </c>
      <c r="B1443">
        <v>0.7</v>
      </c>
      <c r="C1443">
        <v>-0.44</v>
      </c>
      <c r="D1443">
        <v>2.41</v>
      </c>
      <c r="E1443">
        <v>1.32</v>
      </c>
      <c r="F1443">
        <v>-0.25</v>
      </c>
      <c r="G1443">
        <v>-0.9</v>
      </c>
      <c r="H1443">
        <v>1.2</v>
      </c>
      <c r="I1443">
        <v>1.55</v>
      </c>
      <c r="J1443">
        <v>1.66</v>
      </c>
      <c r="K1443">
        <v>-0.19</v>
      </c>
    </row>
    <row r="1444" spans="1:11">
      <c r="A1444" s="22">
        <v>43619</v>
      </c>
      <c r="B1444">
        <v>0.8</v>
      </c>
      <c r="C1444">
        <v>-0.44</v>
      </c>
      <c r="D1444">
        <v>2.39</v>
      </c>
      <c r="E1444">
        <v>1.29</v>
      </c>
      <c r="F1444">
        <v>-0.31</v>
      </c>
      <c r="G1444">
        <v>-0.89</v>
      </c>
      <c r="H1444">
        <v>1.2</v>
      </c>
      <c r="I1444">
        <v>1.55</v>
      </c>
      <c r="J1444">
        <v>1.66</v>
      </c>
      <c r="K1444">
        <v>-0.25</v>
      </c>
    </row>
    <row r="1445" spans="1:11">
      <c r="A1445" s="22">
        <v>43620</v>
      </c>
      <c r="B1445">
        <v>0.8</v>
      </c>
      <c r="C1445">
        <v>-0.44</v>
      </c>
      <c r="D1445">
        <v>2.38</v>
      </c>
      <c r="E1445">
        <v>1.24</v>
      </c>
      <c r="F1445">
        <v>-0.28999999999999998</v>
      </c>
      <c r="G1445">
        <v>-0.9</v>
      </c>
      <c r="H1445">
        <v>1.2</v>
      </c>
      <c r="I1445">
        <v>1.55</v>
      </c>
      <c r="J1445">
        <v>1.66</v>
      </c>
      <c r="K1445">
        <v>-0.26</v>
      </c>
    </row>
    <row r="1446" spans="1:11">
      <c r="A1446" s="22">
        <v>43621</v>
      </c>
      <c r="B1446">
        <v>0.81</v>
      </c>
      <c r="C1446">
        <v>-0.46</v>
      </c>
      <c r="D1446">
        <v>2.36</v>
      </c>
      <c r="E1446">
        <v>1.25</v>
      </c>
      <c r="F1446">
        <v>-0.33</v>
      </c>
      <c r="G1446">
        <v>-0.94</v>
      </c>
      <c r="H1446">
        <v>1.2</v>
      </c>
      <c r="I1446">
        <v>1.55</v>
      </c>
      <c r="J1446">
        <v>1.63</v>
      </c>
      <c r="K1446">
        <v>-0.25</v>
      </c>
    </row>
    <row r="1447" spans="1:11">
      <c r="A1447" s="22">
        <v>43622</v>
      </c>
      <c r="B1447">
        <v>0.8</v>
      </c>
      <c r="C1447">
        <v>-0.46</v>
      </c>
      <c r="D1447">
        <v>2.36</v>
      </c>
      <c r="E1447">
        <v>1.26</v>
      </c>
      <c r="F1447">
        <v>-0.32</v>
      </c>
      <c r="G1447">
        <v>-0.91</v>
      </c>
      <c r="H1447">
        <v>1.25</v>
      </c>
      <c r="I1447">
        <v>1.55</v>
      </c>
      <c r="J1447">
        <v>1.65</v>
      </c>
      <c r="K1447">
        <v>-0.26</v>
      </c>
    </row>
    <row r="1448" spans="1:11">
      <c r="A1448" s="22">
        <v>43623</v>
      </c>
      <c r="B1448">
        <v>0.83</v>
      </c>
      <c r="C1448">
        <v>-0.46</v>
      </c>
      <c r="D1448">
        <v>2.36</v>
      </c>
      <c r="E1448">
        <v>1.29</v>
      </c>
      <c r="F1448">
        <v>-0.32</v>
      </c>
      <c r="G1448">
        <v>-0.9</v>
      </c>
      <c r="H1448">
        <v>1.4</v>
      </c>
      <c r="I1448">
        <v>1.55</v>
      </c>
      <c r="J1448">
        <v>1.66</v>
      </c>
      <c r="K1448">
        <v>-0.23</v>
      </c>
    </row>
    <row r="1449" spans="1:11">
      <c r="A1449" s="22">
        <v>43626</v>
      </c>
      <c r="B1449">
        <v>0.67</v>
      </c>
      <c r="C1449">
        <v>-0.46</v>
      </c>
      <c r="D1449">
        <v>2.35</v>
      </c>
      <c r="E1449">
        <v>1.31</v>
      </c>
      <c r="F1449">
        <v>-0.3</v>
      </c>
      <c r="G1449">
        <v>-0.91</v>
      </c>
      <c r="H1449">
        <v>1.35</v>
      </c>
      <c r="I1449">
        <v>1.55</v>
      </c>
      <c r="J1449">
        <v>1.71</v>
      </c>
      <c r="K1449">
        <v>-0.26</v>
      </c>
    </row>
    <row r="1450" spans="1:11">
      <c r="A1450" s="22">
        <v>43627</v>
      </c>
      <c r="B1450">
        <v>0.8</v>
      </c>
      <c r="C1450">
        <v>-0.46</v>
      </c>
      <c r="D1450">
        <v>2.35</v>
      </c>
      <c r="E1450">
        <v>1.32</v>
      </c>
      <c r="F1450">
        <v>-0.28999999999999998</v>
      </c>
      <c r="G1450">
        <v>-0.94</v>
      </c>
      <c r="H1450">
        <v>1.35</v>
      </c>
      <c r="I1450">
        <v>1.55</v>
      </c>
      <c r="J1450">
        <v>1.7</v>
      </c>
      <c r="K1450">
        <v>-0.28000000000000003</v>
      </c>
    </row>
    <row r="1451" spans="1:11">
      <c r="A1451" s="22">
        <v>43628</v>
      </c>
      <c r="B1451">
        <v>0.84</v>
      </c>
      <c r="C1451">
        <v>-0.46</v>
      </c>
      <c r="D1451">
        <v>2.33</v>
      </c>
      <c r="E1451">
        <v>1.35</v>
      </c>
      <c r="F1451">
        <v>-0.32</v>
      </c>
      <c r="G1451">
        <v>-0.9</v>
      </c>
      <c r="H1451">
        <v>1.32</v>
      </c>
      <c r="I1451">
        <v>1.55</v>
      </c>
      <c r="J1451">
        <v>1.71</v>
      </c>
      <c r="K1451">
        <v>-0.22</v>
      </c>
    </row>
    <row r="1452" spans="1:11">
      <c r="A1452" s="22">
        <v>43629</v>
      </c>
      <c r="B1452">
        <v>0.83</v>
      </c>
      <c r="C1452">
        <v>-0.46</v>
      </c>
      <c r="D1452">
        <v>2.33</v>
      </c>
      <c r="E1452">
        <v>1.32</v>
      </c>
      <c r="F1452">
        <v>-0.32</v>
      </c>
      <c r="G1452">
        <v>-0.91</v>
      </c>
      <c r="H1452">
        <v>1.2</v>
      </c>
      <c r="I1452">
        <v>1.55</v>
      </c>
      <c r="J1452">
        <v>1.69</v>
      </c>
      <c r="K1452">
        <v>-0.2</v>
      </c>
    </row>
    <row r="1453" spans="1:11">
      <c r="A1453" s="22">
        <v>43630</v>
      </c>
      <c r="B1453">
        <v>0.83</v>
      </c>
      <c r="C1453">
        <v>-0.46</v>
      </c>
      <c r="D1453">
        <v>2.2999999999999998</v>
      </c>
      <c r="E1453">
        <v>1.33</v>
      </c>
      <c r="F1453">
        <v>-0.33</v>
      </c>
      <c r="G1453">
        <v>-0.9</v>
      </c>
      <c r="H1453">
        <v>1.2</v>
      </c>
      <c r="I1453">
        <v>1.55</v>
      </c>
      <c r="J1453">
        <v>1.66</v>
      </c>
      <c r="K1453">
        <v>-0.21</v>
      </c>
    </row>
    <row r="1454" spans="1:11">
      <c r="A1454" s="22">
        <v>43633</v>
      </c>
      <c r="B1454">
        <v>0.82</v>
      </c>
      <c r="C1454">
        <v>-0.46</v>
      </c>
      <c r="D1454">
        <v>2.2999999999999998</v>
      </c>
      <c r="E1454">
        <v>1.32</v>
      </c>
      <c r="F1454">
        <v>-0.32</v>
      </c>
      <c r="G1454">
        <v>-0.91</v>
      </c>
      <c r="H1454">
        <v>1.2</v>
      </c>
      <c r="I1454">
        <v>1.55</v>
      </c>
      <c r="J1454">
        <v>1.71</v>
      </c>
      <c r="K1454">
        <v>-0.26</v>
      </c>
    </row>
    <row r="1455" spans="1:11">
      <c r="A1455" s="22">
        <v>43634</v>
      </c>
      <c r="B1455">
        <v>0.82</v>
      </c>
      <c r="C1455">
        <v>-0.48</v>
      </c>
      <c r="D1455">
        <v>2.2999999999999998</v>
      </c>
      <c r="E1455">
        <v>1.32</v>
      </c>
      <c r="F1455">
        <v>-0.28999999999999998</v>
      </c>
      <c r="G1455">
        <v>-0.94</v>
      </c>
      <c r="H1455">
        <v>1.1499999999999999</v>
      </c>
      <c r="I1455">
        <v>1.55</v>
      </c>
      <c r="J1455">
        <v>1.66</v>
      </c>
      <c r="K1455">
        <v>-0.24</v>
      </c>
    </row>
    <row r="1456" spans="1:11">
      <c r="A1456" s="22">
        <v>43635</v>
      </c>
      <c r="B1456">
        <v>0.84</v>
      </c>
      <c r="C1456">
        <v>-0.49</v>
      </c>
      <c r="D1456">
        <v>2.2999999999999998</v>
      </c>
      <c r="E1456">
        <v>1.31</v>
      </c>
      <c r="F1456">
        <v>-0.34</v>
      </c>
      <c r="G1456">
        <v>-0.92</v>
      </c>
      <c r="H1456">
        <v>1.1499999999999999</v>
      </c>
      <c r="I1456">
        <v>1.55</v>
      </c>
      <c r="J1456">
        <v>1.67</v>
      </c>
      <c r="K1456">
        <v>-0.27</v>
      </c>
    </row>
    <row r="1457" spans="1:11">
      <c r="A1457" s="22">
        <v>43636</v>
      </c>
      <c r="B1457">
        <v>0.69</v>
      </c>
      <c r="C1457">
        <v>-0.49</v>
      </c>
      <c r="D1457">
        <v>2.2400000000000002</v>
      </c>
      <c r="E1457">
        <v>1.35</v>
      </c>
      <c r="F1457">
        <v>-0.35</v>
      </c>
      <c r="G1457">
        <v>-0.93</v>
      </c>
      <c r="H1457">
        <v>1.1499999999999999</v>
      </c>
      <c r="I1457">
        <v>1.55</v>
      </c>
      <c r="J1457">
        <v>1.64</v>
      </c>
      <c r="K1457">
        <v>-0.24</v>
      </c>
    </row>
    <row r="1458" spans="1:11">
      <c r="A1458" s="22">
        <v>43637</v>
      </c>
      <c r="B1458">
        <v>0.69</v>
      </c>
      <c r="C1458">
        <v>-0.49</v>
      </c>
      <c r="D1458">
        <v>2.2400000000000002</v>
      </c>
      <c r="E1458">
        <v>1.39</v>
      </c>
      <c r="F1458">
        <v>-0.31</v>
      </c>
      <c r="G1458">
        <v>-0.9</v>
      </c>
      <c r="H1458">
        <v>1.1000000000000001</v>
      </c>
      <c r="I1458">
        <v>1.55</v>
      </c>
      <c r="J1458">
        <v>1.66</v>
      </c>
      <c r="K1458">
        <v>-0.23</v>
      </c>
    </row>
    <row r="1459" spans="1:11">
      <c r="A1459" s="22">
        <v>43640</v>
      </c>
      <c r="B1459">
        <v>0.69</v>
      </c>
      <c r="C1459">
        <v>-0.51</v>
      </c>
      <c r="D1459">
        <v>2.2400000000000002</v>
      </c>
      <c r="E1459">
        <v>1.35</v>
      </c>
      <c r="F1459">
        <v>-0.32</v>
      </c>
      <c r="G1459">
        <v>-0.94</v>
      </c>
      <c r="H1459">
        <v>1.1000000000000001</v>
      </c>
      <c r="I1459">
        <v>1.55</v>
      </c>
      <c r="J1459">
        <v>1.64</v>
      </c>
      <c r="K1459">
        <v>-0.27</v>
      </c>
    </row>
    <row r="1460" spans="1:11">
      <c r="A1460" s="22">
        <v>43641</v>
      </c>
      <c r="B1460">
        <v>0.69</v>
      </c>
      <c r="C1460">
        <v>-0.45</v>
      </c>
      <c r="D1460">
        <v>2.2400000000000002</v>
      </c>
      <c r="E1460">
        <v>1.38</v>
      </c>
      <c r="F1460">
        <v>-0.28999999999999998</v>
      </c>
      <c r="G1460">
        <v>-0.97</v>
      </c>
      <c r="H1460">
        <v>1.1000000000000001</v>
      </c>
      <c r="I1460">
        <v>1.55</v>
      </c>
      <c r="J1460">
        <v>1.67</v>
      </c>
      <c r="K1460">
        <v>-0.22</v>
      </c>
    </row>
    <row r="1461" spans="1:11">
      <c r="A1461" s="22">
        <v>43642</v>
      </c>
      <c r="B1461">
        <v>0.69</v>
      </c>
      <c r="C1461">
        <v>-0.51</v>
      </c>
      <c r="D1461">
        <v>2.21</v>
      </c>
      <c r="E1461">
        <v>1.37</v>
      </c>
      <c r="F1461">
        <v>-0.28999999999999998</v>
      </c>
      <c r="G1461">
        <v>-0.93</v>
      </c>
      <c r="H1461">
        <v>1.05</v>
      </c>
      <c r="I1461">
        <v>1.5</v>
      </c>
      <c r="J1461">
        <v>1.66</v>
      </c>
      <c r="K1461">
        <v>-0.22</v>
      </c>
    </row>
    <row r="1462" spans="1:11">
      <c r="A1462" s="22">
        <v>43643</v>
      </c>
      <c r="B1462">
        <v>0.69</v>
      </c>
      <c r="C1462">
        <v>-0.46</v>
      </c>
      <c r="D1462">
        <v>2.21</v>
      </c>
      <c r="E1462">
        <v>1.33</v>
      </c>
      <c r="F1462">
        <v>-0.32</v>
      </c>
      <c r="G1462">
        <v>-0.91</v>
      </c>
      <c r="H1462">
        <v>1.05</v>
      </c>
      <c r="I1462">
        <v>1.5</v>
      </c>
      <c r="J1462">
        <v>1.65</v>
      </c>
      <c r="K1462">
        <v>-0.24</v>
      </c>
    </row>
    <row r="1463" spans="1:11">
      <c r="A1463" s="22">
        <v>43644</v>
      </c>
      <c r="B1463">
        <v>0.69</v>
      </c>
      <c r="C1463">
        <v>-0.43</v>
      </c>
      <c r="D1463">
        <v>2.21</v>
      </c>
      <c r="E1463">
        <v>1.27</v>
      </c>
      <c r="F1463">
        <v>-0.3</v>
      </c>
      <c r="G1463">
        <v>-0.9</v>
      </c>
      <c r="H1463">
        <v>1.05</v>
      </c>
      <c r="I1463">
        <v>1.5</v>
      </c>
      <c r="J1463">
        <v>1.66</v>
      </c>
      <c r="K1463">
        <v>-0.21</v>
      </c>
    </row>
    <row r="1464" spans="1:11">
      <c r="A1464" s="22">
        <v>43647</v>
      </c>
      <c r="B1464">
        <v>0.69</v>
      </c>
      <c r="C1464">
        <v>-0.42</v>
      </c>
      <c r="D1464">
        <v>2.2200000000000002</v>
      </c>
      <c r="E1464">
        <v>1.38</v>
      </c>
      <c r="F1464">
        <v>-0.3</v>
      </c>
      <c r="G1464">
        <v>-0.92</v>
      </c>
      <c r="H1464">
        <v>1.05</v>
      </c>
      <c r="I1464">
        <v>1.5</v>
      </c>
      <c r="J1464">
        <v>1.73</v>
      </c>
      <c r="K1464">
        <v>-0.25</v>
      </c>
    </row>
    <row r="1465" spans="1:11">
      <c r="A1465" s="22">
        <v>43648</v>
      </c>
      <c r="B1465">
        <v>0.69</v>
      </c>
      <c r="C1465">
        <v>-0.51</v>
      </c>
      <c r="D1465">
        <v>2.2200000000000002</v>
      </c>
      <c r="E1465">
        <v>1.27</v>
      </c>
      <c r="F1465">
        <v>-0.28999999999999998</v>
      </c>
      <c r="G1465">
        <v>-0.9</v>
      </c>
      <c r="H1465">
        <v>1</v>
      </c>
      <c r="I1465">
        <v>1.45</v>
      </c>
      <c r="J1465">
        <v>1.66</v>
      </c>
      <c r="K1465">
        <v>-0.24</v>
      </c>
    </row>
    <row r="1466" spans="1:11">
      <c r="A1466" s="22">
        <v>43649</v>
      </c>
      <c r="B1466">
        <v>0.69</v>
      </c>
      <c r="C1466">
        <v>-0.51</v>
      </c>
      <c r="D1466">
        <v>2.2200000000000002</v>
      </c>
      <c r="E1466">
        <v>1.27</v>
      </c>
      <c r="F1466">
        <v>-0.34</v>
      </c>
      <c r="G1466">
        <v>-0.9</v>
      </c>
      <c r="H1466">
        <v>1</v>
      </c>
      <c r="I1466">
        <v>1.45</v>
      </c>
      <c r="J1466">
        <v>1.66</v>
      </c>
      <c r="K1466">
        <v>-0.26</v>
      </c>
    </row>
    <row r="1467" spans="1:11">
      <c r="A1467" s="22">
        <v>43650</v>
      </c>
      <c r="B1467">
        <v>0.69</v>
      </c>
      <c r="C1467">
        <v>-0.51</v>
      </c>
      <c r="D1467">
        <v>2.2200000000000002</v>
      </c>
      <c r="E1467">
        <v>1.27</v>
      </c>
      <c r="F1467">
        <v>-0.35</v>
      </c>
      <c r="G1467">
        <v>-0.9</v>
      </c>
      <c r="H1467">
        <v>1</v>
      </c>
      <c r="I1467">
        <v>1.45</v>
      </c>
      <c r="J1467">
        <v>1.65</v>
      </c>
      <c r="K1467">
        <v>-0.25</v>
      </c>
    </row>
    <row r="1468" spans="1:11">
      <c r="A1468" s="22">
        <v>43651</v>
      </c>
      <c r="B1468">
        <v>0.64</v>
      </c>
      <c r="C1468">
        <v>-0.51</v>
      </c>
      <c r="D1468">
        <v>2.2200000000000002</v>
      </c>
      <c r="E1468">
        <v>1.39</v>
      </c>
      <c r="F1468">
        <v>-0.35</v>
      </c>
      <c r="G1468">
        <v>-0.9</v>
      </c>
      <c r="H1468">
        <v>1</v>
      </c>
      <c r="I1468">
        <v>1.45</v>
      </c>
      <c r="J1468">
        <v>1.66</v>
      </c>
      <c r="K1468">
        <v>-0.27</v>
      </c>
    </row>
    <row r="1469" spans="1:11">
      <c r="A1469" s="22">
        <v>43654</v>
      </c>
      <c r="B1469">
        <v>0.79</v>
      </c>
      <c r="C1469">
        <v>-0.51</v>
      </c>
      <c r="D1469">
        <v>2.2400000000000002</v>
      </c>
      <c r="E1469">
        <v>1.35</v>
      </c>
      <c r="F1469">
        <v>-0.36</v>
      </c>
      <c r="G1469">
        <v>-0.96</v>
      </c>
      <c r="H1469">
        <v>1</v>
      </c>
      <c r="I1469">
        <v>1.45</v>
      </c>
      <c r="J1469">
        <v>1.66</v>
      </c>
      <c r="K1469">
        <v>-0.27</v>
      </c>
    </row>
    <row r="1470" spans="1:11">
      <c r="A1470" s="22">
        <v>43655</v>
      </c>
      <c r="B1470">
        <v>0.69</v>
      </c>
      <c r="C1470">
        <v>-0.51</v>
      </c>
      <c r="D1470">
        <v>2.2400000000000002</v>
      </c>
      <c r="E1470">
        <v>1.37</v>
      </c>
      <c r="F1470">
        <v>-0.37</v>
      </c>
      <c r="G1470">
        <v>-1</v>
      </c>
      <c r="H1470">
        <v>1</v>
      </c>
      <c r="I1470">
        <v>1.45</v>
      </c>
      <c r="J1470">
        <v>1.66</v>
      </c>
      <c r="K1470">
        <v>-0.31</v>
      </c>
    </row>
    <row r="1471" spans="1:11">
      <c r="A1471" s="22">
        <v>43656</v>
      </c>
      <c r="B1471">
        <v>0.69</v>
      </c>
      <c r="C1471">
        <v>-0.52</v>
      </c>
      <c r="D1471">
        <v>2.2400000000000002</v>
      </c>
      <c r="E1471">
        <v>1.37</v>
      </c>
      <c r="F1471">
        <v>-0.37</v>
      </c>
      <c r="G1471">
        <v>-0.9</v>
      </c>
      <c r="H1471">
        <v>1</v>
      </c>
      <c r="I1471">
        <v>1.45</v>
      </c>
      <c r="J1471">
        <v>1.66</v>
      </c>
      <c r="K1471">
        <v>-0.3</v>
      </c>
    </row>
    <row r="1472" spans="1:11">
      <c r="A1472" s="22">
        <v>43657</v>
      </c>
      <c r="B1472">
        <v>0.69</v>
      </c>
      <c r="C1472">
        <v>-0.52</v>
      </c>
      <c r="D1472">
        <v>2.2000000000000002</v>
      </c>
      <c r="E1472">
        <v>1.34</v>
      </c>
      <c r="F1472">
        <v>-0.38</v>
      </c>
      <c r="G1472">
        <v>-0.9</v>
      </c>
      <c r="H1472">
        <v>1</v>
      </c>
      <c r="I1472">
        <v>1.45</v>
      </c>
      <c r="J1472">
        <v>1.66</v>
      </c>
      <c r="K1472">
        <v>-0.26</v>
      </c>
    </row>
    <row r="1473" spans="1:11">
      <c r="A1473" s="22">
        <v>43658</v>
      </c>
      <c r="B1473">
        <v>0.69</v>
      </c>
      <c r="C1473">
        <v>-0.52</v>
      </c>
      <c r="D1473">
        <v>2.2200000000000002</v>
      </c>
      <c r="E1473">
        <v>1.41</v>
      </c>
      <c r="F1473">
        <v>-0.4</v>
      </c>
      <c r="G1473">
        <v>-0.9</v>
      </c>
      <c r="H1473">
        <v>1.05</v>
      </c>
      <c r="I1473">
        <v>1.45</v>
      </c>
      <c r="J1473">
        <v>1.66</v>
      </c>
      <c r="K1473">
        <v>-0.28999999999999998</v>
      </c>
    </row>
    <row r="1474" spans="1:11">
      <c r="A1474" s="22">
        <v>43661</v>
      </c>
      <c r="B1474">
        <v>0.69</v>
      </c>
      <c r="C1474">
        <v>-0.52</v>
      </c>
      <c r="D1474">
        <v>2.2200000000000002</v>
      </c>
      <c r="E1474">
        <v>1.39</v>
      </c>
      <c r="F1474">
        <v>-0.4</v>
      </c>
      <c r="G1474">
        <v>-0.9</v>
      </c>
      <c r="H1474">
        <v>1.05</v>
      </c>
      <c r="I1474">
        <v>1.45</v>
      </c>
      <c r="J1474">
        <v>1.66</v>
      </c>
      <c r="K1474">
        <v>-0.25</v>
      </c>
    </row>
    <row r="1475" spans="1:11">
      <c r="A1475" s="22">
        <v>43662</v>
      </c>
      <c r="B1475">
        <v>0.69</v>
      </c>
      <c r="C1475">
        <v>-0.52</v>
      </c>
      <c r="D1475">
        <v>2.2000000000000002</v>
      </c>
      <c r="E1475">
        <v>1.4</v>
      </c>
      <c r="F1475">
        <v>-0.38</v>
      </c>
      <c r="G1475">
        <v>-0.9</v>
      </c>
      <c r="H1475">
        <v>1.05</v>
      </c>
      <c r="I1475">
        <v>1.45</v>
      </c>
      <c r="J1475">
        <v>1.66</v>
      </c>
      <c r="K1475">
        <v>-0.25</v>
      </c>
    </row>
    <row r="1476" spans="1:11">
      <c r="A1476" s="22">
        <v>43663</v>
      </c>
      <c r="B1476">
        <v>0.67</v>
      </c>
      <c r="C1476">
        <v>-0.52</v>
      </c>
      <c r="D1476">
        <v>2.2000000000000002</v>
      </c>
      <c r="E1476">
        <v>1.41</v>
      </c>
      <c r="F1476">
        <v>-0.37</v>
      </c>
      <c r="G1476">
        <v>-0.9</v>
      </c>
      <c r="H1476">
        <v>1.05</v>
      </c>
      <c r="I1476">
        <v>1.45</v>
      </c>
      <c r="J1476">
        <v>1.66</v>
      </c>
      <c r="K1476">
        <v>-0.25</v>
      </c>
    </row>
    <row r="1477" spans="1:11">
      <c r="A1477" s="22">
        <v>43664</v>
      </c>
      <c r="B1477">
        <v>0.67</v>
      </c>
      <c r="C1477">
        <v>-0.52</v>
      </c>
      <c r="D1477">
        <v>2.2000000000000002</v>
      </c>
      <c r="E1477">
        <v>1.27</v>
      </c>
      <c r="F1477">
        <v>-0.4</v>
      </c>
      <c r="G1477">
        <v>-0.8</v>
      </c>
      <c r="H1477">
        <v>1.05</v>
      </c>
      <c r="I1477">
        <v>1.5</v>
      </c>
      <c r="J1477">
        <v>1.66</v>
      </c>
      <c r="K1477">
        <v>-0.25</v>
      </c>
    </row>
    <row r="1478" spans="1:11">
      <c r="A1478" s="22">
        <v>43665</v>
      </c>
      <c r="B1478">
        <v>0.67</v>
      </c>
      <c r="C1478">
        <v>-0.52</v>
      </c>
      <c r="D1478">
        <v>2.1800000000000002</v>
      </c>
      <c r="E1478">
        <v>1.4</v>
      </c>
      <c r="F1478">
        <v>-0.32</v>
      </c>
      <c r="G1478">
        <v>-0.9</v>
      </c>
      <c r="H1478">
        <v>1.1000000000000001</v>
      </c>
      <c r="I1478">
        <v>1.55</v>
      </c>
      <c r="J1478">
        <v>1.66</v>
      </c>
      <c r="K1478">
        <v>-0.35</v>
      </c>
    </row>
    <row r="1479" spans="1:11">
      <c r="A1479" s="22">
        <v>43668</v>
      </c>
      <c r="B1479">
        <v>0.66</v>
      </c>
      <c r="C1479">
        <v>-0.52</v>
      </c>
      <c r="D1479">
        <v>2.1800000000000002</v>
      </c>
      <c r="E1479">
        <v>1.45</v>
      </c>
      <c r="F1479">
        <v>-0.33</v>
      </c>
      <c r="G1479">
        <v>-0.8</v>
      </c>
      <c r="H1479">
        <v>1.05</v>
      </c>
      <c r="I1479">
        <v>1.45</v>
      </c>
      <c r="J1479">
        <v>1.66</v>
      </c>
      <c r="K1479">
        <v>-0.24</v>
      </c>
    </row>
    <row r="1480" spans="1:11">
      <c r="A1480" s="22">
        <v>43669</v>
      </c>
      <c r="B1480">
        <v>0.8</v>
      </c>
      <c r="C1480">
        <v>-0.52</v>
      </c>
      <c r="D1480">
        <v>2.1800000000000002</v>
      </c>
      <c r="E1480">
        <v>1.46</v>
      </c>
      <c r="F1480">
        <v>-0.35</v>
      </c>
      <c r="G1480">
        <v>-0.9</v>
      </c>
      <c r="H1480">
        <v>1.05</v>
      </c>
      <c r="I1480">
        <v>1.45</v>
      </c>
      <c r="J1480">
        <v>1.66</v>
      </c>
      <c r="K1480">
        <v>-0.23</v>
      </c>
    </row>
    <row r="1481" spans="1:11">
      <c r="A1481" s="22">
        <v>43670</v>
      </c>
      <c r="B1481">
        <v>0.66</v>
      </c>
      <c r="C1481">
        <v>-0.53</v>
      </c>
      <c r="D1481">
        <v>2.1800000000000002</v>
      </c>
      <c r="E1481">
        <v>1.49</v>
      </c>
      <c r="F1481">
        <v>-0.31</v>
      </c>
      <c r="G1481">
        <v>-0.8</v>
      </c>
      <c r="H1481">
        <v>1.05</v>
      </c>
      <c r="I1481">
        <v>1.45</v>
      </c>
      <c r="J1481">
        <v>1.66</v>
      </c>
      <c r="K1481">
        <v>-0.23</v>
      </c>
    </row>
    <row r="1482" spans="1:11">
      <c r="A1482" s="22">
        <v>43671</v>
      </c>
      <c r="B1482">
        <v>0.8</v>
      </c>
      <c r="C1482">
        <v>-0.53</v>
      </c>
      <c r="D1482">
        <v>2.1800000000000002</v>
      </c>
      <c r="E1482">
        <v>1.49</v>
      </c>
      <c r="F1482">
        <v>-0.34</v>
      </c>
      <c r="G1482">
        <v>-0.9</v>
      </c>
      <c r="H1482">
        <v>1.05</v>
      </c>
      <c r="I1482">
        <v>1.45</v>
      </c>
      <c r="J1482">
        <v>1.66</v>
      </c>
      <c r="K1482">
        <v>-0.24</v>
      </c>
    </row>
    <row r="1483" spans="1:11">
      <c r="A1483" s="22">
        <v>43672</v>
      </c>
      <c r="B1483">
        <v>0.66</v>
      </c>
      <c r="C1483">
        <v>-0.53</v>
      </c>
      <c r="D1483">
        <v>2.1800000000000002</v>
      </c>
      <c r="E1483">
        <v>1.49</v>
      </c>
      <c r="F1483">
        <v>-0.32</v>
      </c>
      <c r="G1483">
        <v>-0.9</v>
      </c>
      <c r="H1483">
        <v>1</v>
      </c>
      <c r="I1483">
        <v>1.4</v>
      </c>
      <c r="J1483">
        <v>1.66</v>
      </c>
      <c r="K1483">
        <v>-0.24</v>
      </c>
    </row>
    <row r="1484" spans="1:11">
      <c r="A1484" s="22">
        <v>43675</v>
      </c>
      <c r="B1484">
        <v>0.66</v>
      </c>
      <c r="C1484">
        <v>-0.53</v>
      </c>
      <c r="D1484">
        <v>2.1800000000000002</v>
      </c>
      <c r="E1484">
        <v>1.51</v>
      </c>
      <c r="F1484">
        <v>-0.3</v>
      </c>
      <c r="G1484">
        <v>-0.9</v>
      </c>
      <c r="H1484">
        <v>0.95</v>
      </c>
      <c r="I1484">
        <v>1.4</v>
      </c>
      <c r="J1484">
        <v>1.66</v>
      </c>
      <c r="K1484">
        <v>-0.22</v>
      </c>
    </row>
    <row r="1485" spans="1:11">
      <c r="A1485" s="22">
        <v>43676</v>
      </c>
      <c r="B1485">
        <v>0.66</v>
      </c>
      <c r="C1485">
        <v>-0.53</v>
      </c>
      <c r="D1485">
        <v>2.17</v>
      </c>
      <c r="E1485">
        <v>1.55</v>
      </c>
      <c r="F1485">
        <v>-0.33</v>
      </c>
      <c r="G1485">
        <v>-0.9</v>
      </c>
      <c r="H1485">
        <v>0.95</v>
      </c>
      <c r="I1485">
        <v>1.4</v>
      </c>
      <c r="J1485">
        <v>1.66</v>
      </c>
      <c r="K1485">
        <v>-0.2</v>
      </c>
    </row>
    <row r="1486" spans="1:11">
      <c r="A1486" s="22">
        <v>43677</v>
      </c>
      <c r="B1486">
        <v>0.66</v>
      </c>
      <c r="C1486">
        <v>-0.53</v>
      </c>
      <c r="D1486">
        <v>2.17</v>
      </c>
      <c r="E1486">
        <v>1.45</v>
      </c>
      <c r="F1486">
        <v>-0.31</v>
      </c>
      <c r="G1486">
        <v>-0.9</v>
      </c>
      <c r="H1486">
        <v>0.9</v>
      </c>
      <c r="I1486">
        <v>1.4</v>
      </c>
      <c r="J1486">
        <v>1.66</v>
      </c>
      <c r="K1486">
        <v>-0.22</v>
      </c>
    </row>
    <row r="1487" spans="1:11">
      <c r="A1487" s="22">
        <v>43678</v>
      </c>
      <c r="B1487">
        <v>0.66</v>
      </c>
      <c r="C1487">
        <v>-0.53</v>
      </c>
      <c r="D1487">
        <v>2.17</v>
      </c>
      <c r="E1487">
        <v>1.51</v>
      </c>
      <c r="F1487">
        <v>-0.34</v>
      </c>
      <c r="G1487">
        <v>-0.9</v>
      </c>
      <c r="H1487">
        <v>0.9</v>
      </c>
      <c r="I1487">
        <v>1.4</v>
      </c>
      <c r="J1487">
        <v>1.66</v>
      </c>
      <c r="K1487">
        <v>-0.2</v>
      </c>
    </row>
    <row r="1488" spans="1:11">
      <c r="A1488" s="22">
        <v>43679</v>
      </c>
      <c r="B1488">
        <v>0.66</v>
      </c>
      <c r="C1488">
        <v>-0.53</v>
      </c>
      <c r="D1488">
        <v>2.14</v>
      </c>
      <c r="E1488">
        <v>1.47</v>
      </c>
      <c r="F1488">
        <v>-0.34</v>
      </c>
      <c r="G1488">
        <v>-0.9</v>
      </c>
      <c r="H1488">
        <v>0.95</v>
      </c>
      <c r="I1488">
        <v>1.4</v>
      </c>
      <c r="J1488">
        <v>1.66</v>
      </c>
      <c r="K1488">
        <v>-0.23</v>
      </c>
    </row>
    <row r="1489" spans="1:11">
      <c r="A1489" s="22">
        <v>43682</v>
      </c>
      <c r="B1489">
        <v>0.66</v>
      </c>
      <c r="C1489">
        <v>-0.53</v>
      </c>
      <c r="D1489">
        <v>2.11</v>
      </c>
      <c r="E1489">
        <v>1.47</v>
      </c>
      <c r="F1489">
        <v>-0.34</v>
      </c>
      <c r="G1489">
        <v>-0.9</v>
      </c>
      <c r="H1489">
        <v>0.95</v>
      </c>
      <c r="I1489">
        <v>1.4</v>
      </c>
      <c r="J1489">
        <v>1.66</v>
      </c>
      <c r="K1489">
        <v>-0.22</v>
      </c>
    </row>
    <row r="1490" spans="1:11">
      <c r="A1490" s="22">
        <v>43683</v>
      </c>
      <c r="B1490">
        <v>0.66</v>
      </c>
      <c r="C1490">
        <v>-0.48</v>
      </c>
      <c r="D1490">
        <v>2.1</v>
      </c>
      <c r="E1490">
        <v>1.47</v>
      </c>
      <c r="F1490">
        <v>-0.35</v>
      </c>
      <c r="G1490">
        <v>-1</v>
      </c>
      <c r="H1490">
        <v>0.95</v>
      </c>
      <c r="I1490">
        <v>1.35</v>
      </c>
      <c r="J1490">
        <v>1.66</v>
      </c>
      <c r="K1490">
        <v>-0.21</v>
      </c>
    </row>
    <row r="1491" spans="1:11">
      <c r="A1491" s="22">
        <v>43684</v>
      </c>
      <c r="B1491">
        <v>0.66</v>
      </c>
      <c r="C1491">
        <v>-0.45</v>
      </c>
      <c r="D1491">
        <v>2.08</v>
      </c>
      <c r="E1491">
        <v>1.39</v>
      </c>
      <c r="F1491">
        <v>-0.33</v>
      </c>
      <c r="G1491">
        <v>-1</v>
      </c>
      <c r="H1491">
        <v>0.95</v>
      </c>
      <c r="I1491">
        <v>1.1499999999999999</v>
      </c>
      <c r="J1491">
        <v>1.66</v>
      </c>
      <c r="K1491">
        <v>-0.25</v>
      </c>
    </row>
    <row r="1492" spans="1:11">
      <c r="A1492" s="22">
        <v>43685</v>
      </c>
      <c r="B1492">
        <v>0.66</v>
      </c>
      <c r="C1492">
        <v>-0.48</v>
      </c>
      <c r="D1492">
        <v>2.09</v>
      </c>
      <c r="E1492">
        <v>1.47</v>
      </c>
      <c r="F1492">
        <v>-0.36</v>
      </c>
      <c r="G1492">
        <v>-1</v>
      </c>
      <c r="H1492">
        <v>0.95</v>
      </c>
      <c r="I1492">
        <v>1.1499999999999999</v>
      </c>
      <c r="J1492">
        <v>1.66</v>
      </c>
      <c r="K1492">
        <v>-0.21</v>
      </c>
    </row>
    <row r="1493" spans="1:11">
      <c r="A1493" s="22">
        <v>43686</v>
      </c>
      <c r="B1493">
        <v>0.66</v>
      </c>
      <c r="C1493">
        <v>-0.46</v>
      </c>
      <c r="D1493">
        <v>2.09</v>
      </c>
      <c r="E1493">
        <v>1.43</v>
      </c>
      <c r="F1493">
        <v>-0.38</v>
      </c>
      <c r="G1493">
        <v>-1</v>
      </c>
      <c r="H1493">
        <v>0.95</v>
      </c>
      <c r="I1493">
        <v>1.1499999999999999</v>
      </c>
      <c r="J1493">
        <v>1.66</v>
      </c>
      <c r="K1493">
        <v>-0.22</v>
      </c>
    </row>
    <row r="1494" spans="1:11">
      <c r="A1494" s="22">
        <v>43689</v>
      </c>
      <c r="B1494">
        <v>0.66</v>
      </c>
      <c r="C1494">
        <v>-0.5</v>
      </c>
      <c r="D1494">
        <v>2.09</v>
      </c>
      <c r="E1494">
        <v>1.46</v>
      </c>
      <c r="F1494">
        <v>-0.38</v>
      </c>
      <c r="G1494">
        <v>-1</v>
      </c>
      <c r="H1494">
        <v>0.95</v>
      </c>
      <c r="I1494">
        <v>1.1499999999999999</v>
      </c>
      <c r="J1494">
        <v>1.66</v>
      </c>
      <c r="K1494">
        <v>-0.21</v>
      </c>
    </row>
    <row r="1495" spans="1:11">
      <c r="A1495" s="22">
        <v>43690</v>
      </c>
      <c r="B1495">
        <v>0.81</v>
      </c>
      <c r="C1495">
        <v>-0.47</v>
      </c>
      <c r="D1495">
        <v>2.09</v>
      </c>
      <c r="E1495">
        <v>1.51</v>
      </c>
      <c r="F1495">
        <v>-0.38</v>
      </c>
      <c r="G1495">
        <v>-1</v>
      </c>
      <c r="H1495">
        <v>0.9</v>
      </c>
      <c r="I1495">
        <v>1.1499999999999999</v>
      </c>
      <c r="J1495">
        <v>1.66</v>
      </c>
      <c r="K1495">
        <v>-0.19</v>
      </c>
    </row>
    <row r="1496" spans="1:11">
      <c r="A1496" s="22">
        <v>43691</v>
      </c>
      <c r="B1496">
        <v>0.8</v>
      </c>
      <c r="C1496">
        <v>-0.51</v>
      </c>
      <c r="D1496">
        <v>2.0499999999999998</v>
      </c>
      <c r="E1496">
        <v>1.5</v>
      </c>
      <c r="F1496">
        <v>-0.39</v>
      </c>
      <c r="G1496">
        <v>-1</v>
      </c>
      <c r="H1496">
        <v>0.9</v>
      </c>
      <c r="I1496">
        <v>1.1499999999999999</v>
      </c>
      <c r="J1496">
        <v>1.66</v>
      </c>
      <c r="K1496">
        <v>-0.24</v>
      </c>
    </row>
    <row r="1497" spans="1:11">
      <c r="A1497" s="22">
        <v>43692</v>
      </c>
      <c r="B1497">
        <v>0.8</v>
      </c>
      <c r="C1497">
        <v>-0.47</v>
      </c>
      <c r="D1497">
        <v>2.0499999999999998</v>
      </c>
      <c r="E1497">
        <v>1.45</v>
      </c>
      <c r="F1497">
        <v>-0.36</v>
      </c>
      <c r="G1497">
        <v>-1</v>
      </c>
      <c r="H1497">
        <v>0.9</v>
      </c>
      <c r="I1497">
        <v>1.1499999999999999</v>
      </c>
      <c r="J1497">
        <v>1.66</v>
      </c>
      <c r="K1497">
        <v>-0.19</v>
      </c>
    </row>
    <row r="1498" spans="1:11">
      <c r="A1498" s="22">
        <v>43693</v>
      </c>
      <c r="B1498">
        <v>0.66</v>
      </c>
      <c r="C1498">
        <v>-0.49</v>
      </c>
      <c r="D1498">
        <v>2.04</v>
      </c>
      <c r="E1498">
        <v>1.42</v>
      </c>
      <c r="F1498">
        <v>-0.36</v>
      </c>
      <c r="G1498">
        <v>-1</v>
      </c>
      <c r="H1498">
        <v>0.9</v>
      </c>
      <c r="I1498">
        <v>1.1499999999999999</v>
      </c>
      <c r="J1498">
        <v>1.66</v>
      </c>
      <c r="K1498">
        <v>-0.21</v>
      </c>
    </row>
    <row r="1499" spans="1:11">
      <c r="A1499" s="22">
        <v>43696</v>
      </c>
      <c r="B1499">
        <v>0.83</v>
      </c>
      <c r="C1499">
        <v>-0.47</v>
      </c>
      <c r="D1499">
        <v>2.04</v>
      </c>
      <c r="E1499">
        <v>1.41</v>
      </c>
      <c r="F1499">
        <v>-0.34</v>
      </c>
      <c r="G1499">
        <v>-1</v>
      </c>
      <c r="H1499">
        <v>0.9</v>
      </c>
      <c r="I1499">
        <v>1.1499999999999999</v>
      </c>
      <c r="J1499">
        <v>1.66</v>
      </c>
      <c r="K1499">
        <v>-0.19</v>
      </c>
    </row>
    <row r="1500" spans="1:11">
      <c r="A1500" s="22">
        <v>43697</v>
      </c>
      <c r="B1500">
        <v>0.66</v>
      </c>
      <c r="C1500">
        <v>-0.47</v>
      </c>
      <c r="D1500">
        <v>2.04</v>
      </c>
      <c r="E1500">
        <v>1.42</v>
      </c>
      <c r="F1500">
        <v>-0.34</v>
      </c>
      <c r="G1500">
        <v>-1</v>
      </c>
      <c r="H1500">
        <v>0.9</v>
      </c>
      <c r="I1500">
        <v>1.1499999999999999</v>
      </c>
      <c r="J1500">
        <v>1.66</v>
      </c>
      <c r="K1500">
        <v>-0.19</v>
      </c>
    </row>
    <row r="1501" spans="1:11">
      <c r="A1501" s="22">
        <v>43698</v>
      </c>
      <c r="B1501">
        <v>0.66</v>
      </c>
      <c r="C1501">
        <v>-0.49</v>
      </c>
      <c r="D1501">
        <v>2.0499999999999998</v>
      </c>
      <c r="E1501">
        <v>1.4</v>
      </c>
      <c r="F1501">
        <v>-0.35</v>
      </c>
      <c r="G1501">
        <v>-1</v>
      </c>
      <c r="H1501">
        <v>0.9</v>
      </c>
      <c r="I1501">
        <v>1.1499999999999999</v>
      </c>
      <c r="J1501">
        <v>1.66</v>
      </c>
      <c r="K1501">
        <v>-0.18</v>
      </c>
    </row>
    <row r="1502" spans="1:11">
      <c r="A1502" s="22">
        <v>43699</v>
      </c>
      <c r="B1502">
        <v>0.66</v>
      </c>
      <c r="C1502">
        <v>-0.5</v>
      </c>
      <c r="D1502">
        <v>2.0499999999999998</v>
      </c>
      <c r="E1502">
        <v>1.41</v>
      </c>
      <c r="F1502">
        <v>-0.36</v>
      </c>
      <c r="G1502">
        <v>-1</v>
      </c>
      <c r="H1502">
        <v>0.9</v>
      </c>
      <c r="I1502">
        <v>1.1499999999999999</v>
      </c>
      <c r="J1502">
        <v>1.66</v>
      </c>
      <c r="K1502">
        <v>-0.17</v>
      </c>
    </row>
    <row r="1503" spans="1:11">
      <c r="A1503" s="22">
        <v>43700</v>
      </c>
      <c r="B1503">
        <v>0.66</v>
      </c>
      <c r="C1503">
        <v>-0.5</v>
      </c>
      <c r="D1503">
        <v>2.0299999999999998</v>
      </c>
      <c r="E1503">
        <v>1.44</v>
      </c>
      <c r="F1503">
        <v>-0.34</v>
      </c>
      <c r="G1503">
        <v>-1</v>
      </c>
      <c r="H1503">
        <v>0.9</v>
      </c>
      <c r="I1503">
        <v>1.1499999999999999</v>
      </c>
      <c r="J1503">
        <v>1.66</v>
      </c>
      <c r="K1503">
        <v>-0.16</v>
      </c>
    </row>
    <row r="1504" spans="1:11">
      <c r="A1504" s="22">
        <v>43703</v>
      </c>
      <c r="B1504">
        <v>0.81</v>
      </c>
      <c r="C1504">
        <v>-0.5</v>
      </c>
      <c r="D1504">
        <v>2.0099999999999998</v>
      </c>
      <c r="E1504">
        <v>1.5</v>
      </c>
      <c r="F1504">
        <v>-0.33</v>
      </c>
      <c r="G1504">
        <v>-1</v>
      </c>
      <c r="H1504">
        <v>0.9</v>
      </c>
      <c r="I1504">
        <v>1.1499999999999999</v>
      </c>
      <c r="J1504">
        <v>1.66</v>
      </c>
      <c r="K1504">
        <v>-0.21</v>
      </c>
    </row>
    <row r="1505" spans="1:11">
      <c r="A1505" s="22">
        <v>43704</v>
      </c>
      <c r="B1505">
        <v>0.66</v>
      </c>
      <c r="C1505">
        <v>-0.52</v>
      </c>
      <c r="D1505">
        <v>2.0299999999999998</v>
      </c>
      <c r="E1505">
        <v>1.42</v>
      </c>
      <c r="F1505">
        <v>-0.4</v>
      </c>
      <c r="G1505">
        <v>-1</v>
      </c>
      <c r="H1505">
        <v>0.9</v>
      </c>
      <c r="I1505">
        <v>1.1000000000000001</v>
      </c>
      <c r="J1505">
        <v>1.66</v>
      </c>
      <c r="K1505">
        <v>-0.2</v>
      </c>
    </row>
    <row r="1506" spans="1:11">
      <c r="A1506" s="22">
        <v>43705</v>
      </c>
      <c r="B1506">
        <v>0.66</v>
      </c>
      <c r="C1506">
        <v>-0.54</v>
      </c>
      <c r="D1506">
        <v>2.0299999999999998</v>
      </c>
      <c r="E1506">
        <v>1.4</v>
      </c>
      <c r="F1506">
        <v>-0.4</v>
      </c>
      <c r="G1506">
        <v>-1</v>
      </c>
      <c r="H1506">
        <v>0.9</v>
      </c>
      <c r="I1506">
        <v>1.1000000000000001</v>
      </c>
      <c r="J1506">
        <v>1.66</v>
      </c>
      <c r="K1506">
        <v>-0.19</v>
      </c>
    </row>
    <row r="1507" spans="1:11">
      <c r="A1507" s="22">
        <v>43706</v>
      </c>
      <c r="B1507">
        <v>0.8</v>
      </c>
      <c r="C1507">
        <v>-0.61</v>
      </c>
      <c r="D1507">
        <v>2.0299999999999998</v>
      </c>
      <c r="E1507">
        <v>1.41</v>
      </c>
      <c r="F1507">
        <v>-0.33</v>
      </c>
      <c r="G1507">
        <v>-1</v>
      </c>
      <c r="H1507">
        <v>0.9</v>
      </c>
      <c r="I1507">
        <v>1.1000000000000001</v>
      </c>
      <c r="J1507">
        <v>1.66</v>
      </c>
      <c r="K1507">
        <v>-0.16</v>
      </c>
    </row>
    <row r="1508" spans="1:11">
      <c r="A1508" s="22">
        <v>43707</v>
      </c>
      <c r="B1508">
        <v>0.8</v>
      </c>
      <c r="C1508">
        <v>-0.48</v>
      </c>
      <c r="D1508">
        <v>2.0299999999999998</v>
      </c>
      <c r="E1508">
        <v>1.46</v>
      </c>
      <c r="F1508">
        <v>-0.31</v>
      </c>
      <c r="G1508">
        <v>-1</v>
      </c>
      <c r="H1508">
        <v>0.9</v>
      </c>
      <c r="I1508">
        <v>1.1000000000000001</v>
      </c>
      <c r="J1508">
        <v>1.66</v>
      </c>
      <c r="K1508">
        <v>-0.18</v>
      </c>
    </row>
    <row r="1509" spans="1:11">
      <c r="A1509" s="22">
        <v>43710</v>
      </c>
      <c r="B1509">
        <v>0.66</v>
      </c>
      <c r="C1509">
        <v>-0.61</v>
      </c>
      <c r="D1509">
        <v>2.0299999999999998</v>
      </c>
      <c r="E1509">
        <v>1.47</v>
      </c>
      <c r="F1509">
        <v>-0.28999999999999998</v>
      </c>
      <c r="G1509">
        <v>-1</v>
      </c>
      <c r="H1509">
        <v>0.9</v>
      </c>
      <c r="I1509">
        <v>1.1000000000000001</v>
      </c>
      <c r="J1509">
        <v>1.66</v>
      </c>
      <c r="K1509">
        <v>-0.19</v>
      </c>
    </row>
    <row r="1510" spans="1:11">
      <c r="A1510" s="22">
        <v>43711</v>
      </c>
      <c r="B1510">
        <v>0.66</v>
      </c>
      <c r="C1510">
        <v>-0.61</v>
      </c>
      <c r="D1510">
        <v>2.0299999999999998</v>
      </c>
      <c r="E1510">
        <v>1.51</v>
      </c>
      <c r="F1510">
        <v>-0.3</v>
      </c>
      <c r="G1510">
        <v>-1</v>
      </c>
      <c r="H1510">
        <v>0.9</v>
      </c>
      <c r="I1510">
        <v>1.1000000000000001</v>
      </c>
      <c r="J1510">
        <v>1.66</v>
      </c>
      <c r="K1510">
        <v>-0.16</v>
      </c>
    </row>
    <row r="1511" spans="1:11">
      <c r="A1511" s="22">
        <v>43712</v>
      </c>
      <c r="B1511">
        <v>0.66</v>
      </c>
      <c r="C1511">
        <v>-0.49</v>
      </c>
      <c r="D1511">
        <v>2.0299999999999998</v>
      </c>
      <c r="E1511">
        <v>1.49</v>
      </c>
      <c r="F1511">
        <v>-0.33</v>
      </c>
      <c r="G1511">
        <v>-1</v>
      </c>
      <c r="H1511">
        <v>0.9</v>
      </c>
      <c r="I1511">
        <v>1.1000000000000001</v>
      </c>
      <c r="J1511">
        <v>1.66</v>
      </c>
      <c r="K1511">
        <v>-0.18</v>
      </c>
    </row>
    <row r="1512" spans="1:11">
      <c r="A1512" s="22">
        <v>43713</v>
      </c>
      <c r="B1512">
        <v>0.8</v>
      </c>
      <c r="C1512">
        <v>-0.49</v>
      </c>
      <c r="D1512">
        <v>2.0299999999999998</v>
      </c>
      <c r="E1512">
        <v>1.55</v>
      </c>
      <c r="F1512">
        <v>-0.33</v>
      </c>
      <c r="G1512">
        <v>-1</v>
      </c>
      <c r="H1512">
        <v>0.95</v>
      </c>
      <c r="I1512">
        <v>1.1000000000000001</v>
      </c>
      <c r="J1512">
        <v>1.66</v>
      </c>
      <c r="K1512">
        <v>-0.14000000000000001</v>
      </c>
    </row>
    <row r="1513" spans="1:11">
      <c r="A1513" s="22">
        <v>43714</v>
      </c>
      <c r="B1513">
        <v>0.8</v>
      </c>
      <c r="C1513">
        <v>-0.5</v>
      </c>
      <c r="D1513">
        <v>2.0299999999999998</v>
      </c>
      <c r="E1513">
        <v>1.54</v>
      </c>
      <c r="F1513">
        <v>-0.33</v>
      </c>
      <c r="G1513">
        <v>-1</v>
      </c>
      <c r="H1513">
        <v>0.95</v>
      </c>
      <c r="I1513">
        <v>1.1000000000000001</v>
      </c>
      <c r="J1513">
        <v>1.66</v>
      </c>
      <c r="K1513">
        <v>-0.15</v>
      </c>
    </row>
    <row r="1514" spans="1:11">
      <c r="A1514" s="22">
        <v>43717</v>
      </c>
      <c r="B1514">
        <v>0.68</v>
      </c>
      <c r="C1514">
        <v>-0.49</v>
      </c>
      <c r="D1514">
        <v>2.0299999999999998</v>
      </c>
      <c r="E1514">
        <v>1.56</v>
      </c>
      <c r="F1514">
        <v>-0.33</v>
      </c>
      <c r="G1514">
        <v>-1</v>
      </c>
      <c r="H1514">
        <v>0.95</v>
      </c>
      <c r="I1514">
        <v>1.1000000000000001</v>
      </c>
      <c r="J1514">
        <v>1.66</v>
      </c>
      <c r="K1514">
        <v>-0.14000000000000001</v>
      </c>
    </row>
    <row r="1515" spans="1:11">
      <c r="A1515" s="22">
        <v>43718</v>
      </c>
      <c r="B1515">
        <v>0.68</v>
      </c>
      <c r="C1515">
        <v>-0.48</v>
      </c>
      <c r="D1515">
        <v>2.0299999999999998</v>
      </c>
      <c r="E1515">
        <v>1.54</v>
      </c>
      <c r="F1515">
        <v>-0.34</v>
      </c>
      <c r="G1515">
        <v>-1</v>
      </c>
      <c r="H1515">
        <v>0.9</v>
      </c>
      <c r="I1515">
        <v>1.1000000000000001</v>
      </c>
      <c r="J1515">
        <v>1.66</v>
      </c>
      <c r="K1515">
        <v>-0.18</v>
      </c>
    </row>
    <row r="1516" spans="1:11">
      <c r="A1516" s="22">
        <v>43719</v>
      </c>
      <c r="B1516">
        <v>0.68</v>
      </c>
      <c r="C1516">
        <v>-0.5</v>
      </c>
      <c r="D1516">
        <v>2.0299999999999998</v>
      </c>
      <c r="E1516">
        <v>1.54</v>
      </c>
      <c r="F1516">
        <v>-0.33</v>
      </c>
      <c r="G1516">
        <v>-1</v>
      </c>
      <c r="H1516">
        <v>0.9</v>
      </c>
      <c r="I1516">
        <v>1.1000000000000001</v>
      </c>
      <c r="J1516">
        <v>1.66</v>
      </c>
      <c r="K1516">
        <v>-0.19</v>
      </c>
    </row>
    <row r="1517" spans="1:11">
      <c r="A1517" s="22">
        <v>43720</v>
      </c>
      <c r="B1517">
        <v>0.75</v>
      </c>
      <c r="C1517">
        <v>-0.51</v>
      </c>
      <c r="D1517">
        <v>2.0099999999999998</v>
      </c>
      <c r="E1517">
        <v>1.46</v>
      </c>
      <c r="F1517">
        <v>-0.37</v>
      </c>
      <c r="G1517">
        <v>-0.99</v>
      </c>
      <c r="H1517">
        <v>0.9</v>
      </c>
      <c r="I1517">
        <v>1.1000000000000001</v>
      </c>
      <c r="J1517">
        <v>1.66</v>
      </c>
      <c r="K1517">
        <v>-0.24</v>
      </c>
    </row>
    <row r="1518" spans="1:11">
      <c r="A1518" s="22">
        <v>43721</v>
      </c>
      <c r="B1518">
        <v>0.68</v>
      </c>
      <c r="C1518">
        <v>-0.45</v>
      </c>
      <c r="D1518">
        <v>2.02</v>
      </c>
      <c r="E1518">
        <v>1.47</v>
      </c>
      <c r="F1518">
        <v>-0.39</v>
      </c>
      <c r="G1518">
        <v>-1</v>
      </c>
      <c r="H1518">
        <v>0.9</v>
      </c>
      <c r="I1518">
        <v>1.1000000000000001</v>
      </c>
      <c r="J1518">
        <v>1.66</v>
      </c>
      <c r="K1518">
        <v>-0.25</v>
      </c>
    </row>
    <row r="1519" spans="1:11">
      <c r="A1519" s="22">
        <v>43724</v>
      </c>
      <c r="B1519">
        <v>0.81</v>
      </c>
      <c r="C1519">
        <v>-0.49</v>
      </c>
      <c r="D1519">
        <v>2.02</v>
      </c>
      <c r="E1519">
        <v>1.48</v>
      </c>
      <c r="F1519">
        <v>-0.36</v>
      </c>
      <c r="G1519">
        <v>-1</v>
      </c>
      <c r="H1519">
        <v>0.9</v>
      </c>
      <c r="I1519">
        <v>1.1000000000000001</v>
      </c>
      <c r="J1519">
        <v>1.66</v>
      </c>
      <c r="K1519">
        <v>-0.23</v>
      </c>
    </row>
    <row r="1520" spans="1:11">
      <c r="A1520" s="22">
        <v>43725</v>
      </c>
      <c r="B1520">
        <v>0.68</v>
      </c>
      <c r="C1520">
        <v>-0.49</v>
      </c>
      <c r="D1520">
        <v>2.11</v>
      </c>
      <c r="E1520">
        <v>1.45</v>
      </c>
      <c r="F1520">
        <v>-0.38</v>
      </c>
      <c r="G1520">
        <v>-1</v>
      </c>
      <c r="H1520">
        <v>0.9</v>
      </c>
      <c r="I1520">
        <v>1.1000000000000001</v>
      </c>
      <c r="J1520">
        <v>1.66</v>
      </c>
      <c r="K1520">
        <v>-0.27</v>
      </c>
    </row>
    <row r="1521" spans="1:11">
      <c r="A1521" s="22">
        <v>43726</v>
      </c>
      <c r="B1521">
        <v>0.68</v>
      </c>
      <c r="C1521">
        <v>-0.54</v>
      </c>
      <c r="D1521">
        <v>2.0699999999999998</v>
      </c>
      <c r="E1521">
        <v>1.49</v>
      </c>
      <c r="F1521">
        <v>-0.42</v>
      </c>
      <c r="G1521">
        <v>-0.8</v>
      </c>
      <c r="H1521">
        <v>0.9</v>
      </c>
      <c r="I1521">
        <v>1.1000000000000001</v>
      </c>
      <c r="J1521">
        <v>1.66</v>
      </c>
      <c r="K1521">
        <v>-0.25</v>
      </c>
    </row>
    <row r="1522" spans="1:11">
      <c r="A1522" s="22">
        <v>43727</v>
      </c>
      <c r="B1522">
        <v>0.68</v>
      </c>
      <c r="C1522">
        <v>-0.5</v>
      </c>
      <c r="D1522">
        <v>2.0699999999999998</v>
      </c>
      <c r="E1522">
        <v>1.57</v>
      </c>
      <c r="F1522">
        <v>-0.5</v>
      </c>
      <c r="G1522">
        <v>-1</v>
      </c>
      <c r="H1522">
        <v>0.8</v>
      </c>
      <c r="I1522">
        <v>1.1000000000000001</v>
      </c>
      <c r="J1522">
        <v>1.66</v>
      </c>
      <c r="K1522">
        <v>-0.26</v>
      </c>
    </row>
    <row r="1523" spans="1:11">
      <c r="A1523" s="22">
        <v>43728</v>
      </c>
      <c r="B1523">
        <v>0.68</v>
      </c>
      <c r="C1523">
        <v>-0.49</v>
      </c>
      <c r="D1523">
        <v>2.0699999999999998</v>
      </c>
      <c r="E1523">
        <v>1.57</v>
      </c>
      <c r="F1523">
        <v>-0.43</v>
      </c>
      <c r="G1523">
        <v>-1</v>
      </c>
      <c r="H1523">
        <v>0.8</v>
      </c>
      <c r="I1523">
        <v>1.1000000000000001</v>
      </c>
      <c r="J1523">
        <v>1.66</v>
      </c>
      <c r="K1523">
        <v>-0.25</v>
      </c>
    </row>
    <row r="1524" spans="1:11">
      <c r="A1524" s="22">
        <v>43731</v>
      </c>
      <c r="B1524">
        <v>0.68</v>
      </c>
      <c r="C1524">
        <v>-0.45</v>
      </c>
      <c r="D1524">
        <v>2.0499999999999998</v>
      </c>
      <c r="E1524">
        <v>1.5</v>
      </c>
      <c r="F1524">
        <v>-0.4</v>
      </c>
      <c r="G1524">
        <v>-1</v>
      </c>
      <c r="H1524">
        <v>0.8</v>
      </c>
      <c r="I1524">
        <v>1.1000000000000001</v>
      </c>
      <c r="J1524">
        <v>1.66</v>
      </c>
      <c r="K1524">
        <v>-0.23</v>
      </c>
    </row>
    <row r="1525" spans="1:11">
      <c r="A1525" s="22">
        <v>43732</v>
      </c>
      <c r="B1525">
        <v>0.68</v>
      </c>
      <c r="C1525">
        <v>-0.49</v>
      </c>
      <c r="D1525">
        <v>2.0499999999999998</v>
      </c>
      <c r="E1525">
        <v>1.56</v>
      </c>
      <c r="F1525">
        <v>-0.45</v>
      </c>
      <c r="G1525">
        <v>-1</v>
      </c>
      <c r="H1525">
        <v>0.8</v>
      </c>
      <c r="I1525">
        <v>1.1000000000000001</v>
      </c>
      <c r="J1525">
        <v>1.66</v>
      </c>
      <c r="K1525">
        <v>-0.22</v>
      </c>
    </row>
    <row r="1526" spans="1:11">
      <c r="A1526" s="22">
        <v>43733</v>
      </c>
      <c r="B1526">
        <v>0.68</v>
      </c>
      <c r="C1526">
        <v>-0.51</v>
      </c>
      <c r="D1526">
        <v>2.02</v>
      </c>
      <c r="E1526">
        <v>1.62</v>
      </c>
      <c r="F1526">
        <v>-0.37</v>
      </c>
      <c r="G1526">
        <v>-1</v>
      </c>
      <c r="H1526">
        <v>0.8</v>
      </c>
      <c r="I1526">
        <v>1.1499999999999999</v>
      </c>
      <c r="J1526">
        <v>1.66</v>
      </c>
      <c r="K1526">
        <v>-0.21</v>
      </c>
    </row>
    <row r="1527" spans="1:11">
      <c r="A1527" s="22">
        <v>43734</v>
      </c>
      <c r="B1527">
        <v>0.68</v>
      </c>
      <c r="C1527">
        <v>-0.49</v>
      </c>
      <c r="D1527">
        <v>2.02</v>
      </c>
      <c r="E1527">
        <v>1.53</v>
      </c>
      <c r="F1527">
        <v>-0.35</v>
      </c>
      <c r="G1527">
        <v>-1</v>
      </c>
      <c r="H1527">
        <v>0.75</v>
      </c>
      <c r="I1527">
        <v>1.1499999999999999</v>
      </c>
      <c r="J1527">
        <v>1.66</v>
      </c>
      <c r="K1527">
        <v>-0.23</v>
      </c>
    </row>
    <row r="1528" spans="1:11">
      <c r="A1528" s="22">
        <v>43735</v>
      </c>
      <c r="B1528">
        <v>0.67</v>
      </c>
      <c r="C1528">
        <v>-0.49</v>
      </c>
      <c r="D1528">
        <v>2.02</v>
      </c>
      <c r="E1528">
        <v>1.65</v>
      </c>
      <c r="F1528">
        <v>-0.3</v>
      </c>
      <c r="G1528">
        <v>-1</v>
      </c>
      <c r="H1528">
        <v>0.75</v>
      </c>
      <c r="I1528">
        <v>1.1499999999999999</v>
      </c>
      <c r="J1528">
        <v>1.66</v>
      </c>
      <c r="K1528">
        <v>-0.27</v>
      </c>
    </row>
    <row r="1529" spans="1:11">
      <c r="A1529" s="22">
        <v>43738</v>
      </c>
      <c r="B1529">
        <v>0.73</v>
      </c>
      <c r="C1529">
        <v>-0.5</v>
      </c>
      <c r="D1529">
        <v>2.02</v>
      </c>
      <c r="E1529">
        <v>1.57</v>
      </c>
      <c r="F1529">
        <v>-0.35</v>
      </c>
      <c r="G1529">
        <v>-1</v>
      </c>
      <c r="H1529">
        <v>0.99</v>
      </c>
      <c r="I1529">
        <v>1.3</v>
      </c>
      <c r="J1529">
        <v>1.56</v>
      </c>
      <c r="K1529">
        <v>-0.2</v>
      </c>
    </row>
    <row r="1530" spans="1:11">
      <c r="A1530" s="22">
        <v>43739</v>
      </c>
      <c r="B1530">
        <v>0.7</v>
      </c>
      <c r="C1530">
        <v>-0.5</v>
      </c>
      <c r="D1530">
        <v>1.99</v>
      </c>
      <c r="E1530">
        <v>1.73</v>
      </c>
      <c r="F1530">
        <v>-0.35</v>
      </c>
      <c r="G1530">
        <v>-1</v>
      </c>
      <c r="H1530">
        <v>1.07</v>
      </c>
      <c r="I1530">
        <v>1.36</v>
      </c>
      <c r="J1530">
        <v>1.64</v>
      </c>
      <c r="K1530">
        <v>-0.23</v>
      </c>
    </row>
    <row r="1531" spans="1:11">
      <c r="A1531" s="22">
        <v>43740</v>
      </c>
      <c r="B1531">
        <v>0.7</v>
      </c>
      <c r="C1531">
        <v>-0.5</v>
      </c>
      <c r="D1531">
        <v>1.96</v>
      </c>
      <c r="E1531">
        <v>1.7</v>
      </c>
      <c r="F1531">
        <v>-0.35</v>
      </c>
      <c r="G1531">
        <v>-1</v>
      </c>
      <c r="H1531">
        <v>1.03</v>
      </c>
      <c r="I1531">
        <v>1.26</v>
      </c>
      <c r="J1531">
        <v>1.64</v>
      </c>
      <c r="K1531">
        <v>-0.25</v>
      </c>
    </row>
    <row r="1532" spans="1:11">
      <c r="A1532" s="22">
        <v>43741</v>
      </c>
      <c r="B1532">
        <v>0.7</v>
      </c>
      <c r="C1532">
        <v>-0.5</v>
      </c>
      <c r="D1532">
        <v>1.94</v>
      </c>
      <c r="E1532">
        <v>1.67</v>
      </c>
      <c r="F1532">
        <v>-0.35</v>
      </c>
      <c r="G1532">
        <v>-1</v>
      </c>
      <c r="H1532">
        <v>1.03</v>
      </c>
      <c r="I1532">
        <v>1.24</v>
      </c>
      <c r="J1532">
        <v>1.64</v>
      </c>
      <c r="K1532">
        <v>-0.26</v>
      </c>
    </row>
    <row r="1533" spans="1:11">
      <c r="A1533" s="22">
        <v>43742</v>
      </c>
      <c r="B1533">
        <v>0.7</v>
      </c>
      <c r="C1533">
        <v>-0.5</v>
      </c>
      <c r="D1533">
        <v>1.94</v>
      </c>
      <c r="E1533">
        <v>1.72</v>
      </c>
      <c r="F1533">
        <v>-0.35</v>
      </c>
      <c r="G1533">
        <v>-1</v>
      </c>
      <c r="H1533">
        <v>1.03</v>
      </c>
      <c r="I1533">
        <v>1.24</v>
      </c>
      <c r="J1533">
        <v>1.64</v>
      </c>
      <c r="K1533">
        <v>-0.24</v>
      </c>
    </row>
    <row r="1534" spans="1:11">
      <c r="A1534" s="22">
        <v>43745</v>
      </c>
      <c r="B1534">
        <v>0.7</v>
      </c>
      <c r="C1534">
        <v>-0.5</v>
      </c>
      <c r="D1534">
        <v>1.92</v>
      </c>
      <c r="E1534">
        <v>1.66</v>
      </c>
      <c r="F1534">
        <v>-0.35</v>
      </c>
      <c r="G1534">
        <v>-1</v>
      </c>
      <c r="H1534">
        <v>1</v>
      </c>
      <c r="I1534">
        <v>1.2</v>
      </c>
      <c r="J1534">
        <v>1.64</v>
      </c>
      <c r="K1534">
        <v>-0.3</v>
      </c>
    </row>
    <row r="1535" spans="1:11">
      <c r="A1535" s="22">
        <v>43746</v>
      </c>
      <c r="B1535">
        <v>0.7</v>
      </c>
      <c r="C1535">
        <v>-0.5</v>
      </c>
      <c r="D1535">
        <v>1.92</v>
      </c>
      <c r="E1535">
        <v>1.65</v>
      </c>
      <c r="F1535">
        <v>-0.35</v>
      </c>
      <c r="G1535">
        <v>-1</v>
      </c>
      <c r="H1535">
        <v>1</v>
      </c>
      <c r="I1535">
        <v>1.2</v>
      </c>
      <c r="J1535">
        <v>1.64</v>
      </c>
      <c r="K1535">
        <v>-0.27</v>
      </c>
    </row>
    <row r="1536" spans="1:11">
      <c r="A1536" s="22">
        <v>43747</v>
      </c>
      <c r="B1536">
        <v>0.7</v>
      </c>
      <c r="C1536">
        <v>-0.5</v>
      </c>
      <c r="D1536">
        <v>1.89</v>
      </c>
      <c r="E1536">
        <v>1.65</v>
      </c>
      <c r="F1536">
        <v>-0.35</v>
      </c>
      <c r="G1536">
        <v>-1</v>
      </c>
      <c r="H1536">
        <v>1</v>
      </c>
      <c r="I1536">
        <v>1.2</v>
      </c>
      <c r="J1536">
        <v>1.64</v>
      </c>
      <c r="K1536">
        <v>-0.23</v>
      </c>
    </row>
    <row r="1537" spans="1:11">
      <c r="A1537" s="22">
        <v>43748</v>
      </c>
      <c r="B1537">
        <v>0.7</v>
      </c>
      <c r="C1537">
        <v>-0.5</v>
      </c>
      <c r="D1537">
        <v>1.91</v>
      </c>
      <c r="E1537">
        <v>1.68</v>
      </c>
      <c r="F1537">
        <v>-0.35</v>
      </c>
      <c r="G1537">
        <v>-1</v>
      </c>
      <c r="H1537">
        <v>1</v>
      </c>
      <c r="I1537">
        <v>1.2</v>
      </c>
      <c r="J1537">
        <v>1.66</v>
      </c>
      <c r="K1537">
        <v>-0.26</v>
      </c>
    </row>
    <row r="1538" spans="1:11">
      <c r="A1538" s="22">
        <v>43749</v>
      </c>
      <c r="B1538">
        <v>0.72</v>
      </c>
      <c r="C1538">
        <v>-0.5</v>
      </c>
      <c r="D1538">
        <v>1.91</v>
      </c>
      <c r="E1538">
        <v>1.68</v>
      </c>
      <c r="F1538">
        <v>-0.35</v>
      </c>
      <c r="G1538">
        <v>-1</v>
      </c>
      <c r="H1538">
        <v>1.03</v>
      </c>
      <c r="I1538">
        <v>1.2</v>
      </c>
      <c r="J1538">
        <v>1.66</v>
      </c>
      <c r="K1538">
        <v>-0.25</v>
      </c>
    </row>
    <row r="1539" spans="1:11">
      <c r="A1539" s="22">
        <v>43752</v>
      </c>
      <c r="B1539">
        <v>0.72</v>
      </c>
      <c r="C1539">
        <v>-0.48</v>
      </c>
      <c r="D1539">
        <v>1.88</v>
      </c>
      <c r="E1539">
        <v>1.63</v>
      </c>
      <c r="F1539">
        <v>-0.48</v>
      </c>
      <c r="G1539">
        <v>-1</v>
      </c>
      <c r="H1539">
        <v>0.96</v>
      </c>
      <c r="I1539">
        <v>1.1100000000000001</v>
      </c>
      <c r="J1539">
        <v>1.66</v>
      </c>
      <c r="K1539">
        <v>-0.26</v>
      </c>
    </row>
    <row r="1540" spans="1:11">
      <c r="A1540" s="22">
        <v>43753</v>
      </c>
      <c r="B1540">
        <v>0.72</v>
      </c>
      <c r="C1540">
        <v>-0.48</v>
      </c>
      <c r="D1540">
        <v>1.88</v>
      </c>
      <c r="E1540">
        <v>1.64</v>
      </c>
      <c r="F1540">
        <v>-0.46</v>
      </c>
      <c r="G1540">
        <v>-1</v>
      </c>
      <c r="H1540">
        <v>0.96</v>
      </c>
      <c r="I1540">
        <v>1.1100000000000001</v>
      </c>
      <c r="J1540">
        <v>1.66</v>
      </c>
      <c r="K1540">
        <v>-0.27</v>
      </c>
    </row>
    <row r="1541" spans="1:11">
      <c r="A1541" s="22">
        <v>43754</v>
      </c>
      <c r="B1541">
        <v>0.72</v>
      </c>
      <c r="C1541">
        <v>-0.47</v>
      </c>
      <c r="D1541">
        <v>1.88</v>
      </c>
      <c r="E1541">
        <v>1.65</v>
      </c>
      <c r="F1541">
        <v>-0.47</v>
      </c>
      <c r="G1541">
        <v>-1</v>
      </c>
      <c r="H1541">
        <v>0.93</v>
      </c>
      <c r="I1541">
        <v>1.1399999999999999</v>
      </c>
      <c r="J1541">
        <v>1.66</v>
      </c>
      <c r="K1541">
        <v>-0.21</v>
      </c>
    </row>
    <row r="1542" spans="1:11">
      <c r="A1542" s="22">
        <v>43755</v>
      </c>
      <c r="B1542">
        <v>0.72</v>
      </c>
      <c r="C1542">
        <v>-0.47</v>
      </c>
      <c r="D1542">
        <v>1.89</v>
      </c>
      <c r="E1542">
        <v>1.69</v>
      </c>
      <c r="F1542">
        <v>-0.5</v>
      </c>
      <c r="G1542">
        <v>-1</v>
      </c>
      <c r="H1542">
        <v>1.02</v>
      </c>
      <c r="I1542">
        <v>1.17</v>
      </c>
      <c r="J1542">
        <v>1.66</v>
      </c>
      <c r="K1542">
        <v>-0.2</v>
      </c>
    </row>
    <row r="1543" spans="1:11">
      <c r="A1543" s="22">
        <v>43756</v>
      </c>
      <c r="B1543">
        <v>0.72</v>
      </c>
      <c r="C1543">
        <v>-0.47</v>
      </c>
      <c r="D1543">
        <v>1.87</v>
      </c>
      <c r="E1543">
        <v>1.66</v>
      </c>
      <c r="F1543">
        <v>-0.51</v>
      </c>
      <c r="G1543">
        <v>-1</v>
      </c>
      <c r="H1543">
        <v>1.03</v>
      </c>
      <c r="I1543">
        <v>1.2</v>
      </c>
      <c r="J1543">
        <v>1.66</v>
      </c>
      <c r="K1543">
        <v>-0.21</v>
      </c>
    </row>
    <row r="1544" spans="1:11">
      <c r="A1544" s="22">
        <v>43759</v>
      </c>
      <c r="B1544">
        <v>0.72</v>
      </c>
      <c r="C1544">
        <v>-0.47</v>
      </c>
      <c r="D1544">
        <v>1.84</v>
      </c>
      <c r="E1544">
        <v>1.68</v>
      </c>
      <c r="F1544">
        <v>-0.49</v>
      </c>
      <c r="G1544">
        <v>-1</v>
      </c>
      <c r="H1544">
        <v>1.05</v>
      </c>
      <c r="I1544">
        <v>1.2</v>
      </c>
      <c r="J1544">
        <v>1.66</v>
      </c>
      <c r="K1544">
        <v>-0.21</v>
      </c>
    </row>
    <row r="1545" spans="1:11">
      <c r="A1545" s="22">
        <v>43760</v>
      </c>
      <c r="B1545">
        <v>0.72</v>
      </c>
      <c r="C1545">
        <v>-0.46</v>
      </c>
      <c r="D1545">
        <v>1.84</v>
      </c>
      <c r="E1545">
        <v>1.67</v>
      </c>
      <c r="F1545">
        <v>-0.49</v>
      </c>
      <c r="G1545">
        <v>-1</v>
      </c>
      <c r="H1545">
        <v>1.06</v>
      </c>
      <c r="I1545">
        <v>1.23</v>
      </c>
      <c r="J1545">
        <v>1.66</v>
      </c>
      <c r="K1545">
        <v>-0.21</v>
      </c>
    </row>
    <row r="1546" spans="1:11">
      <c r="A1546" s="22">
        <v>43761</v>
      </c>
      <c r="B1546">
        <v>0.72</v>
      </c>
      <c r="C1546">
        <v>-0.46</v>
      </c>
      <c r="D1546">
        <v>1.83</v>
      </c>
      <c r="E1546">
        <v>1.67</v>
      </c>
      <c r="F1546">
        <v>-0.43</v>
      </c>
      <c r="G1546">
        <v>-1</v>
      </c>
      <c r="H1546">
        <v>1.05</v>
      </c>
      <c r="I1546">
        <v>1.26</v>
      </c>
      <c r="J1546">
        <v>1.66</v>
      </c>
      <c r="K1546">
        <v>-0.18</v>
      </c>
    </row>
    <row r="1547" spans="1:11">
      <c r="A1547" s="22">
        <v>43762</v>
      </c>
      <c r="B1547">
        <v>0.72</v>
      </c>
      <c r="C1547">
        <v>-0.46</v>
      </c>
      <c r="D1547">
        <v>1.83</v>
      </c>
      <c r="E1547">
        <v>1.67</v>
      </c>
      <c r="F1547">
        <v>-0.42</v>
      </c>
      <c r="G1547">
        <v>-1</v>
      </c>
      <c r="H1547">
        <v>1.05</v>
      </c>
      <c r="I1547">
        <v>1.21</v>
      </c>
      <c r="J1547">
        <v>1.66</v>
      </c>
      <c r="K1547">
        <v>-0.18</v>
      </c>
    </row>
    <row r="1548" spans="1:11">
      <c r="A1548" s="22">
        <v>43763</v>
      </c>
      <c r="B1548">
        <v>0.72</v>
      </c>
      <c r="C1548">
        <v>-0.46</v>
      </c>
      <c r="D1548">
        <v>1.83</v>
      </c>
      <c r="E1548">
        <v>1.75</v>
      </c>
      <c r="F1548">
        <v>-0.42</v>
      </c>
      <c r="G1548">
        <v>-1</v>
      </c>
      <c r="H1548">
        <v>1.06</v>
      </c>
      <c r="I1548">
        <v>1.24</v>
      </c>
      <c r="J1548">
        <v>1.66</v>
      </c>
      <c r="K1548">
        <v>-0.14000000000000001</v>
      </c>
    </row>
    <row r="1549" spans="1:11">
      <c r="A1549" s="22">
        <v>43766</v>
      </c>
      <c r="B1549">
        <v>0.72</v>
      </c>
      <c r="C1549">
        <v>-0.46</v>
      </c>
      <c r="D1549">
        <v>1.83</v>
      </c>
      <c r="E1549">
        <v>1.78</v>
      </c>
      <c r="F1549">
        <v>-0.35</v>
      </c>
      <c r="G1549">
        <v>-1</v>
      </c>
      <c r="H1549">
        <v>1.07</v>
      </c>
      <c r="I1549">
        <v>1.24</v>
      </c>
      <c r="J1549">
        <v>1.66</v>
      </c>
      <c r="K1549">
        <v>-0.13</v>
      </c>
    </row>
    <row r="1550" spans="1:11">
      <c r="A1550" s="22">
        <v>43767</v>
      </c>
      <c r="B1550">
        <v>0.72</v>
      </c>
      <c r="C1550">
        <v>-0.46</v>
      </c>
      <c r="D1550">
        <v>1.83</v>
      </c>
      <c r="E1550">
        <v>1.77</v>
      </c>
      <c r="F1550">
        <v>-0.39</v>
      </c>
      <c r="G1550">
        <v>-1</v>
      </c>
      <c r="H1550">
        <v>1.08</v>
      </c>
      <c r="I1550">
        <v>1.26</v>
      </c>
      <c r="J1550">
        <v>1.66</v>
      </c>
      <c r="K1550">
        <v>-0.1</v>
      </c>
    </row>
    <row r="1551" spans="1:11">
      <c r="A1551" s="22">
        <v>43768</v>
      </c>
      <c r="B1551">
        <v>0.72</v>
      </c>
      <c r="C1551">
        <v>-0.46</v>
      </c>
      <c r="D1551">
        <v>1.83</v>
      </c>
      <c r="E1551">
        <v>1.77</v>
      </c>
      <c r="F1551">
        <v>-0.41</v>
      </c>
      <c r="G1551">
        <v>-1</v>
      </c>
      <c r="H1551">
        <v>1.0900000000000001</v>
      </c>
      <c r="I1551">
        <v>1.25</v>
      </c>
      <c r="J1551">
        <v>1.66</v>
      </c>
      <c r="K1551">
        <v>-0.08</v>
      </c>
    </row>
    <row r="1552" spans="1:11">
      <c r="A1552" s="22">
        <v>43769</v>
      </c>
      <c r="B1552">
        <v>0.72</v>
      </c>
      <c r="C1552">
        <v>-0.46</v>
      </c>
      <c r="D1552">
        <v>1.81</v>
      </c>
      <c r="E1552">
        <v>1.77</v>
      </c>
      <c r="F1552">
        <v>-0.49</v>
      </c>
      <c r="G1552">
        <v>-1</v>
      </c>
      <c r="H1552">
        <v>1.0900000000000001</v>
      </c>
      <c r="I1552">
        <v>1.27</v>
      </c>
      <c r="J1552">
        <v>1.66</v>
      </c>
      <c r="K1552">
        <v>-0.05</v>
      </c>
    </row>
    <row r="1553" spans="1:11">
      <c r="A1553" s="22">
        <v>43770</v>
      </c>
      <c r="B1553">
        <v>0.72</v>
      </c>
      <c r="C1553">
        <v>-0.46</v>
      </c>
      <c r="D1553">
        <v>1.8</v>
      </c>
      <c r="E1553">
        <v>1.76</v>
      </c>
      <c r="F1553">
        <v>-0.47</v>
      </c>
      <c r="G1553">
        <v>-1</v>
      </c>
      <c r="H1553">
        <v>1.0900000000000001</v>
      </c>
      <c r="I1553">
        <v>1.27</v>
      </c>
      <c r="J1553">
        <v>1.66</v>
      </c>
      <c r="K1553">
        <v>-0.04</v>
      </c>
    </row>
    <row r="1554" spans="1:11">
      <c r="A1554" s="22">
        <v>43773</v>
      </c>
      <c r="B1554">
        <v>0.81</v>
      </c>
      <c r="C1554">
        <v>-0.46</v>
      </c>
      <c r="D1554">
        <v>1.81</v>
      </c>
      <c r="E1554">
        <v>1.77</v>
      </c>
      <c r="F1554">
        <v>-0.38</v>
      </c>
      <c r="G1554">
        <v>-0.83</v>
      </c>
      <c r="H1554">
        <v>1.05</v>
      </c>
      <c r="I1554">
        <v>1.29</v>
      </c>
      <c r="J1554">
        <v>1.66</v>
      </c>
      <c r="K1554">
        <v>-0.01</v>
      </c>
    </row>
    <row r="1555" spans="1:11">
      <c r="A1555" s="22">
        <v>43774</v>
      </c>
      <c r="B1555">
        <v>0.79</v>
      </c>
      <c r="C1555">
        <v>-0.46</v>
      </c>
      <c r="D1555">
        <v>1.81</v>
      </c>
      <c r="E1555">
        <v>1.72</v>
      </c>
      <c r="F1555">
        <v>-0.36</v>
      </c>
      <c r="G1555">
        <v>-0.81</v>
      </c>
      <c r="H1555">
        <v>1.03</v>
      </c>
      <c r="I1555">
        <v>1.24</v>
      </c>
      <c r="J1555">
        <v>1.66</v>
      </c>
      <c r="K1555">
        <v>-0.04</v>
      </c>
    </row>
    <row r="1556" spans="1:11">
      <c r="A1556" s="22">
        <v>43775</v>
      </c>
      <c r="B1556">
        <v>0.79</v>
      </c>
      <c r="C1556">
        <v>-0.46</v>
      </c>
      <c r="D1556">
        <v>1.81</v>
      </c>
      <c r="E1556">
        <v>1.71</v>
      </c>
      <c r="F1556">
        <v>-0.38</v>
      </c>
      <c r="G1556">
        <v>-1</v>
      </c>
      <c r="H1556">
        <v>1.05</v>
      </c>
      <c r="I1556">
        <v>1.22</v>
      </c>
      <c r="J1556">
        <v>1.66</v>
      </c>
      <c r="K1556">
        <v>-0.06</v>
      </c>
    </row>
    <row r="1557" spans="1:11">
      <c r="A1557" s="22">
        <v>43776</v>
      </c>
      <c r="B1557">
        <v>0.78</v>
      </c>
      <c r="C1557">
        <v>-0.46</v>
      </c>
      <c r="D1557">
        <v>1.81</v>
      </c>
      <c r="E1557">
        <v>1.63</v>
      </c>
      <c r="F1557">
        <v>-0.37</v>
      </c>
      <c r="G1557">
        <v>-0.84</v>
      </c>
      <c r="H1557">
        <v>1.06</v>
      </c>
      <c r="I1557">
        <v>1.26</v>
      </c>
      <c r="J1557">
        <v>1.66</v>
      </c>
      <c r="K1557">
        <v>-0.05</v>
      </c>
    </row>
    <row r="1558" spans="1:11">
      <c r="A1558" s="22">
        <v>43777</v>
      </c>
      <c r="B1558">
        <v>0.72</v>
      </c>
      <c r="C1558">
        <v>-0.46</v>
      </c>
      <c r="D1558">
        <v>1.81</v>
      </c>
      <c r="E1558">
        <v>1.66</v>
      </c>
      <c r="F1558">
        <v>-0.39</v>
      </c>
      <c r="G1558">
        <v>-1</v>
      </c>
      <c r="H1558">
        <v>1.06</v>
      </c>
      <c r="I1558">
        <v>1.28</v>
      </c>
      <c r="J1558">
        <v>1.66</v>
      </c>
      <c r="K1558">
        <v>-0.05</v>
      </c>
    </row>
    <row r="1559" spans="1:11">
      <c r="A1559" s="22">
        <v>43780</v>
      </c>
      <c r="B1559">
        <v>0.72</v>
      </c>
      <c r="C1559">
        <v>-0.46</v>
      </c>
      <c r="D1559">
        <v>1.81</v>
      </c>
      <c r="E1559">
        <v>1.63</v>
      </c>
      <c r="F1559">
        <v>-0.45</v>
      </c>
      <c r="G1559">
        <v>-0.83</v>
      </c>
      <c r="H1559">
        <v>1.06</v>
      </c>
      <c r="I1559">
        <v>1.29</v>
      </c>
      <c r="J1559">
        <v>1.66</v>
      </c>
      <c r="K1559">
        <v>-0.05</v>
      </c>
    </row>
    <row r="1560" spans="1:11">
      <c r="A1560" s="22">
        <v>43781</v>
      </c>
      <c r="B1560">
        <v>0.72</v>
      </c>
      <c r="C1560">
        <v>-0.46</v>
      </c>
      <c r="D1560">
        <v>1.81</v>
      </c>
      <c r="E1560">
        <v>1.68</v>
      </c>
      <c r="F1560">
        <v>-0.35</v>
      </c>
      <c r="G1560">
        <v>-0.86</v>
      </c>
      <c r="H1560">
        <v>1.05</v>
      </c>
      <c r="I1560">
        <v>1.27</v>
      </c>
      <c r="J1560">
        <v>1.66</v>
      </c>
      <c r="K1560">
        <v>-0.05</v>
      </c>
    </row>
    <row r="1561" spans="1:11">
      <c r="A1561" s="22">
        <v>43782</v>
      </c>
      <c r="B1561">
        <v>0.72</v>
      </c>
      <c r="C1561">
        <v>-0.46</v>
      </c>
      <c r="D1561">
        <v>1.81</v>
      </c>
      <c r="E1561">
        <v>1.63</v>
      </c>
      <c r="F1561">
        <v>-0.36</v>
      </c>
      <c r="G1561">
        <v>-1</v>
      </c>
      <c r="H1561">
        <v>1.05</v>
      </c>
      <c r="I1561">
        <v>1.43</v>
      </c>
      <c r="J1561">
        <v>1.66</v>
      </c>
      <c r="K1561">
        <v>-0.04</v>
      </c>
    </row>
    <row r="1562" spans="1:11">
      <c r="A1562" s="22">
        <v>43783</v>
      </c>
      <c r="B1562">
        <v>0.72</v>
      </c>
      <c r="C1562">
        <v>-0.46</v>
      </c>
      <c r="D1562">
        <v>1.8</v>
      </c>
      <c r="E1562">
        <v>1.63</v>
      </c>
      <c r="F1562">
        <v>-0.47</v>
      </c>
      <c r="G1562">
        <v>-1</v>
      </c>
      <c r="H1562">
        <v>1.02</v>
      </c>
      <c r="I1562">
        <v>1.42</v>
      </c>
      <c r="J1562">
        <v>1.66</v>
      </c>
      <c r="K1562">
        <v>-0.04</v>
      </c>
    </row>
    <row r="1563" spans="1:11">
      <c r="A1563" s="22">
        <v>43784</v>
      </c>
      <c r="B1563">
        <v>0.72</v>
      </c>
      <c r="C1563">
        <v>-0.46</v>
      </c>
      <c r="D1563">
        <v>1.8</v>
      </c>
      <c r="E1563">
        <v>1.65</v>
      </c>
      <c r="F1563">
        <v>-0.4</v>
      </c>
      <c r="G1563">
        <v>-1</v>
      </c>
      <c r="H1563">
        <v>1.01</v>
      </c>
      <c r="I1563">
        <v>1.36</v>
      </c>
      <c r="J1563">
        <v>1.66</v>
      </c>
      <c r="K1563">
        <v>-0.06</v>
      </c>
    </row>
    <row r="1564" spans="1:11">
      <c r="A1564" s="22">
        <v>43787</v>
      </c>
      <c r="B1564">
        <v>0.72</v>
      </c>
      <c r="C1564">
        <v>-0.46</v>
      </c>
      <c r="D1564">
        <v>1.8</v>
      </c>
      <c r="E1564">
        <v>1.73</v>
      </c>
      <c r="F1564">
        <v>-0.46</v>
      </c>
      <c r="G1564">
        <v>-1</v>
      </c>
      <c r="H1564">
        <v>0.99</v>
      </c>
      <c r="I1564">
        <v>1.36</v>
      </c>
      <c r="J1564">
        <v>1.66</v>
      </c>
      <c r="K1564">
        <v>-0.06</v>
      </c>
    </row>
    <row r="1565" spans="1:11">
      <c r="A1565" s="22">
        <v>43788</v>
      </c>
      <c r="B1565">
        <v>0.8</v>
      </c>
      <c r="C1565">
        <v>-0.46</v>
      </c>
      <c r="D1565">
        <v>1.79</v>
      </c>
      <c r="E1565">
        <v>1.74</v>
      </c>
      <c r="F1565">
        <v>-0.41</v>
      </c>
      <c r="G1565">
        <v>-0.85</v>
      </c>
      <c r="H1565">
        <v>0.97</v>
      </c>
      <c r="I1565">
        <v>1.34</v>
      </c>
      <c r="J1565">
        <v>1.66</v>
      </c>
      <c r="K1565">
        <v>-0.01</v>
      </c>
    </row>
    <row r="1566" spans="1:11">
      <c r="A1566" s="22">
        <v>43789</v>
      </c>
      <c r="B1566">
        <v>0.8</v>
      </c>
      <c r="C1566">
        <v>-0.46</v>
      </c>
      <c r="D1566">
        <v>1.79</v>
      </c>
      <c r="E1566">
        <v>1.76</v>
      </c>
      <c r="F1566">
        <v>-0.5</v>
      </c>
      <c r="G1566">
        <v>-0.84</v>
      </c>
      <c r="H1566">
        <v>0.99</v>
      </c>
      <c r="I1566">
        <v>1.36</v>
      </c>
      <c r="J1566">
        <v>1.66</v>
      </c>
      <c r="K1566">
        <v>-0.01</v>
      </c>
    </row>
    <row r="1567" spans="1:11">
      <c r="A1567" s="22">
        <v>43790</v>
      </c>
      <c r="B1567">
        <v>0.72</v>
      </c>
      <c r="C1567">
        <v>-0.46</v>
      </c>
      <c r="D1567">
        <v>1.81</v>
      </c>
      <c r="E1567">
        <v>1.76</v>
      </c>
      <c r="F1567">
        <v>-0.45</v>
      </c>
      <c r="G1567">
        <v>-0.85</v>
      </c>
      <c r="H1567">
        <v>0.99</v>
      </c>
      <c r="I1567">
        <v>1.38</v>
      </c>
      <c r="J1567">
        <v>1.66</v>
      </c>
      <c r="K1567">
        <v>-0.01</v>
      </c>
    </row>
    <row r="1568" spans="1:11">
      <c r="A1568" s="22">
        <v>43791</v>
      </c>
      <c r="B1568">
        <v>0.72</v>
      </c>
      <c r="C1568">
        <v>-0.46</v>
      </c>
      <c r="D1568">
        <v>1.81</v>
      </c>
      <c r="E1568">
        <v>1.74</v>
      </c>
      <c r="F1568">
        <v>-0.38</v>
      </c>
      <c r="G1568">
        <v>-1</v>
      </c>
      <c r="H1568">
        <v>0.99</v>
      </c>
      <c r="I1568">
        <v>1.38</v>
      </c>
      <c r="J1568">
        <v>1.66</v>
      </c>
      <c r="K1568">
        <v>-0.03</v>
      </c>
    </row>
    <row r="1569" spans="1:11">
      <c r="A1569" s="22">
        <v>43794</v>
      </c>
      <c r="B1569">
        <v>0.72</v>
      </c>
      <c r="C1569">
        <v>-0.46</v>
      </c>
      <c r="D1569">
        <v>1.82</v>
      </c>
      <c r="E1569">
        <v>1.74</v>
      </c>
      <c r="F1569">
        <v>-0.47</v>
      </c>
      <c r="G1569">
        <v>-1</v>
      </c>
      <c r="H1569">
        <v>0.99</v>
      </c>
      <c r="I1569">
        <v>1.38</v>
      </c>
      <c r="J1569">
        <v>1.66</v>
      </c>
      <c r="K1569">
        <v>-0.03</v>
      </c>
    </row>
    <row r="1570" spans="1:11">
      <c r="A1570" s="22">
        <v>43795</v>
      </c>
      <c r="B1570">
        <v>0.76</v>
      </c>
      <c r="C1570">
        <v>-0.59</v>
      </c>
      <c r="D1570">
        <v>1.82</v>
      </c>
      <c r="E1570">
        <v>1.73</v>
      </c>
      <c r="F1570">
        <v>-0.49</v>
      </c>
      <c r="G1570">
        <v>-0.81</v>
      </c>
      <c r="H1570">
        <v>1</v>
      </c>
      <c r="I1570">
        <v>1.36</v>
      </c>
      <c r="J1570">
        <v>1.66</v>
      </c>
      <c r="K1570">
        <v>-0.04</v>
      </c>
    </row>
    <row r="1571" spans="1:11">
      <c r="A1571" s="22">
        <v>43796</v>
      </c>
      <c r="B1571">
        <v>0.72</v>
      </c>
      <c r="C1571">
        <v>-0.48</v>
      </c>
      <c r="D1571">
        <v>1.82</v>
      </c>
      <c r="E1571">
        <v>1.69</v>
      </c>
      <c r="F1571">
        <v>-0.49</v>
      </c>
      <c r="G1571">
        <v>-1</v>
      </c>
      <c r="H1571">
        <v>0.96</v>
      </c>
      <c r="I1571">
        <v>1.32</v>
      </c>
      <c r="J1571">
        <v>1.66</v>
      </c>
      <c r="K1571">
        <v>-7.0000000000000007E-2</v>
      </c>
    </row>
    <row r="1572" spans="1:11">
      <c r="A1572" s="22">
        <v>43797</v>
      </c>
      <c r="B1572">
        <v>0.72</v>
      </c>
      <c r="C1572">
        <v>-0.48</v>
      </c>
      <c r="D1572">
        <v>1.82</v>
      </c>
      <c r="E1572">
        <v>1.69</v>
      </c>
      <c r="F1572">
        <v>-0.47</v>
      </c>
      <c r="G1572">
        <v>-1</v>
      </c>
      <c r="H1572">
        <v>0.75</v>
      </c>
      <c r="I1572">
        <v>1.25</v>
      </c>
      <c r="J1572">
        <v>1.66</v>
      </c>
      <c r="K1572">
        <v>-7.0000000000000007E-2</v>
      </c>
    </row>
    <row r="1573" spans="1:11">
      <c r="A1573" s="22">
        <v>43798</v>
      </c>
      <c r="B1573">
        <v>0.72</v>
      </c>
      <c r="C1573">
        <v>-0.48</v>
      </c>
      <c r="D1573">
        <v>1.81</v>
      </c>
      <c r="E1573">
        <v>1.69</v>
      </c>
      <c r="F1573">
        <v>-0.47</v>
      </c>
      <c r="G1573">
        <v>-1</v>
      </c>
      <c r="H1573">
        <v>0.96</v>
      </c>
      <c r="I1573">
        <v>1.35</v>
      </c>
      <c r="J1573">
        <v>1.66</v>
      </c>
      <c r="K1573">
        <v>-7.0000000000000007E-2</v>
      </c>
    </row>
    <row r="1574" spans="1:11">
      <c r="A1574" s="22">
        <v>43801</v>
      </c>
      <c r="B1574">
        <v>0.72</v>
      </c>
      <c r="C1574">
        <v>-0.48</v>
      </c>
      <c r="D1574">
        <v>1.81</v>
      </c>
      <c r="E1574">
        <v>1.69</v>
      </c>
      <c r="F1574">
        <v>-0.45</v>
      </c>
      <c r="G1574">
        <v>-1</v>
      </c>
      <c r="H1574">
        <v>1.0900000000000001</v>
      </c>
      <c r="I1574">
        <v>1.35</v>
      </c>
      <c r="J1574">
        <v>1.66</v>
      </c>
      <c r="K1574">
        <v>-0.06</v>
      </c>
    </row>
    <row r="1575" spans="1:11">
      <c r="A1575" s="22">
        <v>43802</v>
      </c>
      <c r="B1575">
        <v>0.72</v>
      </c>
      <c r="C1575">
        <v>-0.48</v>
      </c>
      <c r="D1575">
        <v>1.8</v>
      </c>
      <c r="E1575">
        <v>1.68</v>
      </c>
      <c r="F1575">
        <v>-0.45</v>
      </c>
      <c r="G1575">
        <v>-1</v>
      </c>
      <c r="H1575">
        <v>1</v>
      </c>
      <c r="I1575">
        <v>1.35</v>
      </c>
      <c r="J1575">
        <v>1.66</v>
      </c>
      <c r="K1575">
        <v>-0.03</v>
      </c>
    </row>
    <row r="1576" spans="1:11">
      <c r="A1576" s="22">
        <v>43803</v>
      </c>
      <c r="B1576">
        <v>0.79</v>
      </c>
      <c r="C1576">
        <v>-0.48</v>
      </c>
      <c r="D1576">
        <v>1.79</v>
      </c>
      <c r="E1576">
        <v>1.68</v>
      </c>
      <c r="F1576">
        <v>-0.43</v>
      </c>
      <c r="G1576">
        <v>-0.79</v>
      </c>
      <c r="H1576">
        <v>0.97</v>
      </c>
      <c r="I1576">
        <v>1.3</v>
      </c>
      <c r="J1576">
        <v>1.66</v>
      </c>
      <c r="K1576">
        <v>-0.04</v>
      </c>
    </row>
    <row r="1577" spans="1:11">
      <c r="A1577" s="22">
        <v>43804</v>
      </c>
      <c r="B1577">
        <v>0.72</v>
      </c>
      <c r="C1577">
        <v>-0.48</v>
      </c>
      <c r="D1577">
        <v>1.79</v>
      </c>
      <c r="E1577">
        <v>1.68</v>
      </c>
      <c r="F1577">
        <v>-0.35</v>
      </c>
      <c r="G1577">
        <v>-0.83</v>
      </c>
      <c r="H1577">
        <v>1.1000000000000001</v>
      </c>
      <c r="I1577">
        <v>1.3</v>
      </c>
      <c r="J1577">
        <v>1.66</v>
      </c>
      <c r="K1577">
        <v>-0.04</v>
      </c>
    </row>
    <row r="1578" spans="1:11">
      <c r="A1578" s="22">
        <v>43805</v>
      </c>
      <c r="B1578">
        <v>0.72</v>
      </c>
      <c r="C1578">
        <v>-0.48</v>
      </c>
      <c r="D1578">
        <v>1.79</v>
      </c>
      <c r="E1578">
        <v>1.65</v>
      </c>
      <c r="F1578">
        <v>-0.43</v>
      </c>
      <c r="G1578">
        <v>-1</v>
      </c>
      <c r="H1578">
        <v>0.95</v>
      </c>
      <c r="I1578">
        <v>1.3</v>
      </c>
      <c r="J1578">
        <v>1.66</v>
      </c>
      <c r="K1578">
        <v>-7.0000000000000007E-2</v>
      </c>
    </row>
    <row r="1579" spans="1:11">
      <c r="A1579" s="22">
        <v>43808</v>
      </c>
      <c r="B1579">
        <v>0.78</v>
      </c>
      <c r="C1579">
        <v>-0.48</v>
      </c>
      <c r="D1579">
        <v>1.79</v>
      </c>
      <c r="E1579">
        <v>1.68</v>
      </c>
      <c r="F1579">
        <v>-0.44</v>
      </c>
      <c r="G1579">
        <v>-0.78</v>
      </c>
      <c r="H1579">
        <v>0.95</v>
      </c>
      <c r="I1579">
        <v>1.3</v>
      </c>
      <c r="J1579">
        <v>1.66</v>
      </c>
      <c r="K1579">
        <v>-0.08</v>
      </c>
    </row>
    <row r="1580" spans="1:11">
      <c r="A1580" s="22">
        <v>43809</v>
      </c>
      <c r="B1580">
        <v>0.72</v>
      </c>
      <c r="C1580">
        <v>-0.57999999999999996</v>
      </c>
      <c r="D1580">
        <v>1.79</v>
      </c>
      <c r="E1580">
        <v>1.66</v>
      </c>
      <c r="F1580">
        <v>-0.45</v>
      </c>
      <c r="G1580">
        <v>-1</v>
      </c>
      <c r="H1580">
        <v>0.95</v>
      </c>
      <c r="I1580">
        <v>1.3</v>
      </c>
      <c r="J1580">
        <v>1.66</v>
      </c>
      <c r="K1580">
        <v>-0.12</v>
      </c>
    </row>
    <row r="1581" spans="1:11">
      <c r="A1581" s="22">
        <v>43810</v>
      </c>
      <c r="B1581">
        <v>0.85</v>
      </c>
      <c r="C1581">
        <v>-0.48</v>
      </c>
      <c r="D1581">
        <v>1.79</v>
      </c>
      <c r="E1581">
        <v>1.59</v>
      </c>
      <c r="F1581">
        <v>-0.43</v>
      </c>
      <c r="G1581">
        <v>-0.74</v>
      </c>
      <c r="H1581">
        <v>1</v>
      </c>
      <c r="I1581">
        <v>1.35</v>
      </c>
      <c r="J1581">
        <v>1.66</v>
      </c>
      <c r="K1581">
        <v>-0.17</v>
      </c>
    </row>
    <row r="1582" spans="1:11">
      <c r="A1582" s="22">
        <v>43811</v>
      </c>
      <c r="B1582">
        <v>0.72</v>
      </c>
      <c r="C1582">
        <v>-0.48</v>
      </c>
      <c r="D1582">
        <v>1.79</v>
      </c>
      <c r="E1582">
        <v>1.66</v>
      </c>
      <c r="F1582">
        <v>-0.43</v>
      </c>
      <c r="G1582">
        <v>-0.84</v>
      </c>
      <c r="H1582">
        <v>1</v>
      </c>
      <c r="I1582">
        <v>1.35</v>
      </c>
      <c r="J1582">
        <v>1.66</v>
      </c>
      <c r="K1582">
        <v>-0.16</v>
      </c>
    </row>
    <row r="1583" spans="1:11">
      <c r="A1583" s="22">
        <v>43812</v>
      </c>
      <c r="B1583">
        <v>0.72</v>
      </c>
      <c r="C1583">
        <v>-0.48</v>
      </c>
      <c r="D1583">
        <v>1.79</v>
      </c>
      <c r="E1583">
        <v>1.66</v>
      </c>
      <c r="F1583">
        <v>-0.39</v>
      </c>
      <c r="G1583">
        <v>-0.79</v>
      </c>
      <c r="H1583">
        <v>1</v>
      </c>
      <c r="I1583">
        <v>1.3</v>
      </c>
      <c r="J1583">
        <v>1.66</v>
      </c>
      <c r="K1583">
        <v>-0.16</v>
      </c>
    </row>
    <row r="1584" spans="1:11">
      <c r="A1584" s="22">
        <v>43815</v>
      </c>
      <c r="B1584">
        <v>0.72</v>
      </c>
      <c r="C1584">
        <v>-0.48</v>
      </c>
      <c r="D1584">
        <v>1.79</v>
      </c>
      <c r="E1584">
        <v>1.7</v>
      </c>
      <c r="F1584">
        <v>-0.4</v>
      </c>
      <c r="G1584">
        <v>-0.75</v>
      </c>
      <c r="H1584">
        <v>1</v>
      </c>
      <c r="I1584">
        <v>1.3</v>
      </c>
      <c r="J1584">
        <v>1.66</v>
      </c>
      <c r="K1584">
        <v>-0.14000000000000001</v>
      </c>
    </row>
    <row r="1585" spans="1:11">
      <c r="A1585" s="22">
        <v>43816</v>
      </c>
      <c r="B1585">
        <v>0.83</v>
      </c>
      <c r="C1585">
        <v>-0.48</v>
      </c>
      <c r="D1585">
        <v>1.79</v>
      </c>
      <c r="E1585">
        <v>1.7</v>
      </c>
      <c r="F1585">
        <v>-0.4</v>
      </c>
      <c r="G1585">
        <v>-0.74</v>
      </c>
      <c r="H1585">
        <v>1</v>
      </c>
      <c r="I1585">
        <v>1.3</v>
      </c>
      <c r="J1585">
        <v>1.66</v>
      </c>
      <c r="K1585">
        <v>-0.14000000000000001</v>
      </c>
    </row>
    <row r="1586" spans="1:11">
      <c r="A1586" s="22">
        <v>43817</v>
      </c>
      <c r="B1586">
        <v>0.72</v>
      </c>
      <c r="C1586">
        <v>-0.48</v>
      </c>
      <c r="D1586">
        <v>1.79</v>
      </c>
      <c r="E1586">
        <v>1.7</v>
      </c>
      <c r="F1586">
        <v>-0.38</v>
      </c>
      <c r="G1586">
        <v>-0.78</v>
      </c>
      <c r="H1586">
        <v>1</v>
      </c>
      <c r="I1586">
        <v>1.3</v>
      </c>
      <c r="J1586">
        <v>1.66</v>
      </c>
      <c r="K1586">
        <v>-0.14000000000000001</v>
      </c>
    </row>
    <row r="1587" spans="1:11">
      <c r="A1587" s="22">
        <v>43818</v>
      </c>
      <c r="B1587">
        <v>0.85</v>
      </c>
      <c r="C1587">
        <v>-0.48</v>
      </c>
      <c r="D1587">
        <v>1.81</v>
      </c>
      <c r="E1587">
        <v>1.7</v>
      </c>
      <c r="F1587">
        <v>-0.33</v>
      </c>
      <c r="G1587">
        <v>-0.69</v>
      </c>
      <c r="H1587">
        <v>1</v>
      </c>
      <c r="I1587">
        <v>1.3</v>
      </c>
      <c r="J1587">
        <v>1.66</v>
      </c>
      <c r="K1587">
        <v>-0.11</v>
      </c>
    </row>
    <row r="1588" spans="1:11">
      <c r="A1588" s="22">
        <v>43819</v>
      </c>
      <c r="B1588">
        <v>0.72</v>
      </c>
      <c r="C1588">
        <v>-0.48</v>
      </c>
      <c r="D1588">
        <v>1.83</v>
      </c>
      <c r="E1588">
        <v>1.79</v>
      </c>
      <c r="F1588">
        <v>-0.28000000000000003</v>
      </c>
      <c r="G1588">
        <v>-0.78</v>
      </c>
      <c r="H1588">
        <v>1.05</v>
      </c>
      <c r="I1588">
        <v>1.3</v>
      </c>
      <c r="J1588">
        <v>1.66</v>
      </c>
      <c r="K1588">
        <v>-0.11</v>
      </c>
    </row>
    <row r="1589" spans="1:11">
      <c r="A1589" s="22">
        <v>43822</v>
      </c>
      <c r="B1589">
        <v>0.85</v>
      </c>
      <c r="C1589">
        <v>-0.48</v>
      </c>
      <c r="D1589">
        <v>1.84</v>
      </c>
      <c r="E1589">
        <v>1.74</v>
      </c>
      <c r="F1589">
        <v>-0.23</v>
      </c>
      <c r="G1589">
        <v>-0.69</v>
      </c>
      <c r="H1589">
        <v>0.88</v>
      </c>
      <c r="I1589">
        <v>1.35</v>
      </c>
      <c r="J1589">
        <v>1.66</v>
      </c>
      <c r="K1589">
        <v>-0.03</v>
      </c>
    </row>
    <row r="1590" spans="1:11">
      <c r="A1590" s="22">
        <v>43823</v>
      </c>
      <c r="B1590">
        <v>0.72</v>
      </c>
      <c r="C1590">
        <v>-0.48</v>
      </c>
      <c r="D1590">
        <v>1.84</v>
      </c>
      <c r="E1590">
        <v>1.74</v>
      </c>
      <c r="F1590">
        <v>-0.24</v>
      </c>
      <c r="G1590">
        <v>-0.77</v>
      </c>
      <c r="H1590">
        <v>1.05</v>
      </c>
      <c r="I1590">
        <v>1.35</v>
      </c>
      <c r="J1590">
        <v>1.66</v>
      </c>
      <c r="K1590">
        <v>-0.03</v>
      </c>
    </row>
    <row r="1591" spans="1:11">
      <c r="A1591" s="22">
        <v>43824</v>
      </c>
      <c r="B1591">
        <v>0.72</v>
      </c>
      <c r="C1591">
        <v>-0.48</v>
      </c>
      <c r="D1591">
        <v>1.84</v>
      </c>
      <c r="E1591">
        <v>1.74</v>
      </c>
      <c r="F1591">
        <v>-0.24</v>
      </c>
      <c r="G1591">
        <v>-1</v>
      </c>
      <c r="H1591">
        <v>1.05</v>
      </c>
      <c r="I1591">
        <v>1.35</v>
      </c>
      <c r="J1591">
        <v>1.66</v>
      </c>
      <c r="K1591">
        <v>-0.03</v>
      </c>
    </row>
    <row r="1592" spans="1:11">
      <c r="A1592" s="22">
        <v>43825</v>
      </c>
      <c r="B1592">
        <v>0.72</v>
      </c>
      <c r="C1592">
        <v>-0.48</v>
      </c>
      <c r="D1592">
        <v>1.84</v>
      </c>
      <c r="E1592">
        <v>1.74</v>
      </c>
      <c r="F1592">
        <v>-0.24</v>
      </c>
      <c r="G1592">
        <v>-1</v>
      </c>
      <c r="H1592">
        <v>1.05</v>
      </c>
      <c r="I1592">
        <v>1.35</v>
      </c>
      <c r="J1592">
        <v>1.66</v>
      </c>
      <c r="K1592">
        <v>-0.03</v>
      </c>
    </row>
    <row r="1593" spans="1:11">
      <c r="A1593" s="22">
        <v>43826</v>
      </c>
      <c r="B1593">
        <v>0.72</v>
      </c>
      <c r="C1593">
        <v>-0.47</v>
      </c>
      <c r="D1593">
        <v>1.86</v>
      </c>
      <c r="E1593">
        <v>1.74</v>
      </c>
      <c r="F1593">
        <v>-0.19</v>
      </c>
      <c r="G1593">
        <v>-1</v>
      </c>
      <c r="H1593">
        <v>1.05</v>
      </c>
      <c r="I1593">
        <v>1.35</v>
      </c>
      <c r="J1593">
        <v>1.66</v>
      </c>
      <c r="K1593">
        <v>-0.03</v>
      </c>
    </row>
    <row r="1594" spans="1:11">
      <c r="A1594" s="22">
        <v>43829</v>
      </c>
      <c r="B1594">
        <v>0.84</v>
      </c>
      <c r="C1594">
        <v>-0.47</v>
      </c>
      <c r="D1594">
        <v>1.82</v>
      </c>
      <c r="E1594">
        <v>1.62</v>
      </c>
      <c r="F1594">
        <v>-0.34</v>
      </c>
      <c r="G1594">
        <v>-0.72</v>
      </c>
      <c r="H1594">
        <v>0.85</v>
      </c>
      <c r="I1594">
        <v>1.25</v>
      </c>
      <c r="J1594">
        <v>1.5</v>
      </c>
      <c r="K1594">
        <v>-0.02</v>
      </c>
    </row>
    <row r="1595" spans="1:11">
      <c r="A1595" s="22">
        <v>43830</v>
      </c>
      <c r="B1595">
        <v>0.72</v>
      </c>
      <c r="C1595">
        <v>-0.47</v>
      </c>
      <c r="D1595">
        <v>1.82</v>
      </c>
      <c r="E1595">
        <v>1.62</v>
      </c>
      <c r="F1595">
        <v>-0.35</v>
      </c>
      <c r="G1595">
        <v>-1</v>
      </c>
      <c r="H1595">
        <v>0.85</v>
      </c>
      <c r="I1595">
        <v>1.21</v>
      </c>
      <c r="J1595">
        <v>1.55</v>
      </c>
      <c r="K1595">
        <v>-0.02</v>
      </c>
    </row>
    <row r="1596" spans="1:11">
      <c r="A1596" s="22">
        <v>43831</v>
      </c>
      <c r="B1596">
        <v>0.72</v>
      </c>
      <c r="C1596">
        <v>-0.47</v>
      </c>
      <c r="D1596">
        <v>1.82</v>
      </c>
      <c r="E1596">
        <v>1.62</v>
      </c>
      <c r="F1596">
        <v>-0.35</v>
      </c>
      <c r="G1596">
        <v>-1</v>
      </c>
      <c r="H1596">
        <v>0.85</v>
      </c>
      <c r="I1596">
        <v>1.21</v>
      </c>
      <c r="J1596">
        <v>1.55</v>
      </c>
      <c r="K1596">
        <v>-0.02</v>
      </c>
    </row>
    <row r="1597" spans="1:11">
      <c r="A1597" s="22">
        <v>43832</v>
      </c>
      <c r="B1597">
        <v>0.72</v>
      </c>
      <c r="C1597">
        <v>-0.47</v>
      </c>
      <c r="D1597">
        <v>1.81</v>
      </c>
      <c r="E1597">
        <v>1.61</v>
      </c>
      <c r="F1597">
        <v>-0.32</v>
      </c>
      <c r="G1597">
        <v>-0.85</v>
      </c>
      <c r="H1597">
        <v>0.85</v>
      </c>
      <c r="I1597">
        <v>1.22</v>
      </c>
      <c r="J1597">
        <v>1.55</v>
      </c>
      <c r="K1597">
        <v>0.01</v>
      </c>
    </row>
    <row r="1598" spans="1:11">
      <c r="A1598" s="22">
        <v>43833</v>
      </c>
      <c r="B1598">
        <v>0.72</v>
      </c>
      <c r="C1598">
        <v>-0.47</v>
      </c>
      <c r="D1598">
        <v>1.77</v>
      </c>
      <c r="E1598">
        <v>1.61</v>
      </c>
      <c r="F1598">
        <v>-0.32</v>
      </c>
      <c r="G1598">
        <v>-0.74</v>
      </c>
      <c r="H1598">
        <v>0.87</v>
      </c>
      <c r="I1598">
        <v>1.18</v>
      </c>
      <c r="J1598">
        <v>1.55</v>
      </c>
      <c r="K1598">
        <v>0.01</v>
      </c>
    </row>
    <row r="1599" spans="1:11">
      <c r="A1599" s="22">
        <v>43836</v>
      </c>
      <c r="B1599">
        <v>0.72</v>
      </c>
      <c r="C1599">
        <v>-0.47</v>
      </c>
      <c r="D1599">
        <v>1.77</v>
      </c>
      <c r="E1599">
        <v>1.64</v>
      </c>
      <c r="F1599">
        <v>-0.33</v>
      </c>
      <c r="G1599">
        <v>-0.81</v>
      </c>
      <c r="H1599">
        <v>0.9</v>
      </c>
      <c r="I1599">
        <v>1.2</v>
      </c>
      <c r="J1599">
        <v>1.55</v>
      </c>
      <c r="K1599">
        <v>0.05</v>
      </c>
    </row>
    <row r="1600" spans="1:11">
      <c r="A1600" s="22">
        <v>43837</v>
      </c>
      <c r="B1600">
        <v>0.72</v>
      </c>
      <c r="C1600">
        <v>-0.47</v>
      </c>
      <c r="D1600">
        <v>1.77</v>
      </c>
      <c r="E1600">
        <v>1.64</v>
      </c>
      <c r="F1600">
        <v>-0.28999999999999998</v>
      </c>
      <c r="G1600">
        <v>-0.8</v>
      </c>
      <c r="H1600">
        <v>0.93</v>
      </c>
      <c r="I1600">
        <v>1.22</v>
      </c>
      <c r="J1600">
        <v>1.55</v>
      </c>
      <c r="K1600">
        <v>0.05</v>
      </c>
    </row>
    <row r="1601" spans="1:11">
      <c r="A1601" s="22">
        <v>43838</v>
      </c>
      <c r="B1601">
        <v>0.72</v>
      </c>
      <c r="C1601">
        <v>-0.47</v>
      </c>
      <c r="D1601">
        <v>1.75</v>
      </c>
      <c r="E1601">
        <v>1.61</v>
      </c>
      <c r="F1601">
        <v>-0.27</v>
      </c>
      <c r="G1601">
        <v>-0.85</v>
      </c>
      <c r="H1601">
        <v>0.91</v>
      </c>
      <c r="I1601">
        <v>1.22</v>
      </c>
      <c r="J1601">
        <v>1.62</v>
      </c>
      <c r="K1601">
        <v>7.0000000000000007E-2</v>
      </c>
    </row>
    <row r="1602" spans="1:11">
      <c r="A1602" s="22">
        <v>43839</v>
      </c>
      <c r="B1602">
        <v>0.72</v>
      </c>
      <c r="C1602">
        <v>-0.47</v>
      </c>
      <c r="D1602">
        <v>1.75</v>
      </c>
      <c r="E1602">
        <v>1.65</v>
      </c>
      <c r="F1602">
        <v>-0.3</v>
      </c>
      <c r="G1602">
        <v>-0.85</v>
      </c>
      <c r="H1602">
        <v>0.9</v>
      </c>
      <c r="I1602">
        <v>1.21</v>
      </c>
      <c r="J1602">
        <v>1.62</v>
      </c>
      <c r="K1602">
        <v>7.0000000000000007E-2</v>
      </c>
    </row>
    <row r="1603" spans="1:11">
      <c r="A1603" s="22">
        <v>43840</v>
      </c>
      <c r="B1603">
        <v>0.72</v>
      </c>
      <c r="C1603">
        <v>-0.47</v>
      </c>
      <c r="D1603">
        <v>1.74</v>
      </c>
      <c r="E1603">
        <v>1.65</v>
      </c>
      <c r="F1603">
        <v>-0.3</v>
      </c>
      <c r="G1603">
        <v>-0.85</v>
      </c>
      <c r="H1603">
        <v>0.95</v>
      </c>
      <c r="I1603">
        <v>1.23</v>
      </c>
      <c r="J1603">
        <v>1.66</v>
      </c>
      <c r="K1603">
        <v>0.08</v>
      </c>
    </row>
    <row r="1604" spans="1:11">
      <c r="A1604" s="22">
        <v>43843</v>
      </c>
      <c r="B1604">
        <v>0.69</v>
      </c>
      <c r="C1604">
        <v>-0.47</v>
      </c>
      <c r="D1604">
        <v>1.72</v>
      </c>
      <c r="E1604">
        <v>1.66</v>
      </c>
      <c r="F1604">
        <v>-0.3</v>
      </c>
      <c r="G1604">
        <v>-0.85</v>
      </c>
      <c r="H1604">
        <v>0.79</v>
      </c>
      <c r="I1604">
        <v>1.2</v>
      </c>
      <c r="J1604">
        <v>1.66</v>
      </c>
      <c r="K1604">
        <v>0.06</v>
      </c>
    </row>
    <row r="1605" spans="1:11">
      <c r="A1605" s="22">
        <v>43844</v>
      </c>
      <c r="B1605">
        <v>0.69</v>
      </c>
      <c r="C1605">
        <v>-0.47</v>
      </c>
      <c r="D1605">
        <v>1.73</v>
      </c>
      <c r="E1605">
        <v>1.63</v>
      </c>
      <c r="F1605">
        <v>-0.3</v>
      </c>
      <c r="G1605">
        <v>-0.85</v>
      </c>
      <c r="H1605">
        <v>0.91</v>
      </c>
      <c r="I1605">
        <v>1.19</v>
      </c>
      <c r="J1605">
        <v>1.66</v>
      </c>
      <c r="K1605">
        <v>0.05</v>
      </c>
    </row>
    <row r="1606" spans="1:11">
      <c r="A1606" s="22">
        <v>43845</v>
      </c>
      <c r="B1606">
        <v>0.66</v>
      </c>
      <c r="C1606">
        <v>-0.47</v>
      </c>
      <c r="D1606">
        <v>1.73</v>
      </c>
      <c r="E1606">
        <v>1.61</v>
      </c>
      <c r="F1606">
        <v>-0.28999999999999998</v>
      </c>
      <c r="G1606">
        <v>-0.8</v>
      </c>
      <c r="H1606">
        <v>0.91</v>
      </c>
      <c r="I1606">
        <v>1.17</v>
      </c>
      <c r="J1606">
        <v>1.66</v>
      </c>
      <c r="K1606">
        <v>0.03</v>
      </c>
    </row>
    <row r="1607" spans="1:11">
      <c r="A1607" s="22">
        <v>43846</v>
      </c>
      <c r="B1607">
        <v>0.61</v>
      </c>
      <c r="C1607">
        <v>-0.47</v>
      </c>
      <c r="D1607">
        <v>1.72</v>
      </c>
      <c r="E1607">
        <v>1.61</v>
      </c>
      <c r="F1607">
        <v>-0.28000000000000003</v>
      </c>
      <c r="G1607">
        <v>-0.85</v>
      </c>
      <c r="H1607">
        <v>0.88</v>
      </c>
      <c r="I1607">
        <v>1.17</v>
      </c>
      <c r="J1607">
        <v>1.66</v>
      </c>
      <c r="K1607">
        <v>0.04</v>
      </c>
    </row>
    <row r="1608" spans="1:11">
      <c r="A1608" s="22">
        <v>43847</v>
      </c>
      <c r="B1608">
        <v>0.61</v>
      </c>
      <c r="C1608">
        <v>-0.47</v>
      </c>
      <c r="D1608">
        <v>1.73</v>
      </c>
      <c r="E1608">
        <v>1.61</v>
      </c>
      <c r="F1608">
        <v>-0.27</v>
      </c>
      <c r="G1608">
        <v>-0.85</v>
      </c>
      <c r="H1608">
        <v>0.9</v>
      </c>
      <c r="I1608">
        <v>1.17</v>
      </c>
      <c r="J1608">
        <v>1.66</v>
      </c>
      <c r="K1608">
        <v>0.04</v>
      </c>
    </row>
    <row r="1609" spans="1:11">
      <c r="A1609" s="22">
        <v>43850</v>
      </c>
      <c r="B1609">
        <v>0.61</v>
      </c>
      <c r="C1609">
        <v>-0.55000000000000004</v>
      </c>
      <c r="D1609">
        <v>1.73</v>
      </c>
      <c r="E1609">
        <v>1.61</v>
      </c>
      <c r="F1609">
        <v>-0.2</v>
      </c>
      <c r="G1609">
        <v>-0.85</v>
      </c>
      <c r="H1609">
        <v>0.86</v>
      </c>
      <c r="I1609">
        <v>1.17</v>
      </c>
      <c r="J1609">
        <v>1.66</v>
      </c>
      <c r="K1609">
        <v>0.04</v>
      </c>
    </row>
    <row r="1610" spans="1:11">
      <c r="A1610" s="22">
        <v>43851</v>
      </c>
      <c r="B1610">
        <v>0.61</v>
      </c>
      <c r="C1610">
        <v>-0.47</v>
      </c>
      <c r="D1610">
        <v>1.71</v>
      </c>
      <c r="E1610">
        <v>1.61</v>
      </c>
      <c r="F1610">
        <v>-0.25</v>
      </c>
      <c r="G1610">
        <v>-0.75</v>
      </c>
      <c r="H1610">
        <v>0.86</v>
      </c>
      <c r="I1610">
        <v>1.17</v>
      </c>
      <c r="J1610">
        <v>1.66</v>
      </c>
      <c r="K1610">
        <v>0.04</v>
      </c>
    </row>
    <row r="1611" spans="1:11">
      <c r="A1611" s="22">
        <v>43852</v>
      </c>
      <c r="B1611">
        <v>0.65</v>
      </c>
      <c r="C1611">
        <v>-0.47</v>
      </c>
      <c r="D1611">
        <v>1.7</v>
      </c>
      <c r="E1611">
        <v>1.61</v>
      </c>
      <c r="F1611">
        <v>-0.26</v>
      </c>
      <c r="G1611">
        <v>-0.74</v>
      </c>
      <c r="H1611">
        <v>0.86</v>
      </c>
      <c r="I1611">
        <v>1.17</v>
      </c>
      <c r="J1611">
        <v>1.66</v>
      </c>
      <c r="K1611">
        <v>0.05</v>
      </c>
    </row>
    <row r="1612" spans="1:11">
      <c r="A1612" s="22">
        <v>43853</v>
      </c>
      <c r="B1612">
        <v>0.61</v>
      </c>
      <c r="C1612">
        <v>-0.47</v>
      </c>
      <c r="D1612">
        <v>1.67</v>
      </c>
      <c r="E1612">
        <v>1.61</v>
      </c>
      <c r="F1612">
        <v>-0.2</v>
      </c>
      <c r="G1612">
        <v>-0.75</v>
      </c>
      <c r="H1612">
        <v>0.94</v>
      </c>
      <c r="I1612">
        <v>1.17</v>
      </c>
      <c r="J1612">
        <v>1.66</v>
      </c>
      <c r="K1612">
        <v>0.05</v>
      </c>
    </row>
    <row r="1613" spans="1:11">
      <c r="A1613" s="22">
        <v>43854</v>
      </c>
      <c r="B1613">
        <v>0.65</v>
      </c>
      <c r="C1613">
        <v>-0.47</v>
      </c>
      <c r="D1613">
        <v>1.67</v>
      </c>
      <c r="E1613">
        <v>1.61</v>
      </c>
      <c r="F1613">
        <v>-0.26</v>
      </c>
      <c r="G1613">
        <v>-0.76</v>
      </c>
      <c r="H1613">
        <v>0.94</v>
      </c>
      <c r="I1613">
        <v>1.17</v>
      </c>
      <c r="J1613">
        <v>1.66</v>
      </c>
      <c r="K1613">
        <v>0.05</v>
      </c>
    </row>
    <row r="1614" spans="1:11">
      <c r="A1614" s="22">
        <v>43857</v>
      </c>
      <c r="B1614">
        <v>0.61</v>
      </c>
      <c r="C1614">
        <v>-0.47</v>
      </c>
      <c r="D1614">
        <v>1.64</v>
      </c>
      <c r="E1614">
        <v>1.61</v>
      </c>
      <c r="F1614">
        <v>-0.26</v>
      </c>
      <c r="G1614">
        <v>-0.78</v>
      </c>
      <c r="H1614">
        <v>0.97</v>
      </c>
      <c r="I1614">
        <v>1.17</v>
      </c>
      <c r="J1614">
        <v>1.66</v>
      </c>
      <c r="K1614">
        <v>0.05</v>
      </c>
    </row>
    <row r="1615" spans="1:11">
      <c r="A1615" s="22">
        <v>43858</v>
      </c>
      <c r="B1615">
        <v>0.61</v>
      </c>
      <c r="C1615">
        <v>-0.47</v>
      </c>
      <c r="D1615">
        <v>1.64</v>
      </c>
      <c r="E1615">
        <v>1.61</v>
      </c>
      <c r="F1615">
        <v>-0.27</v>
      </c>
      <c r="G1615">
        <v>-0.85</v>
      </c>
      <c r="H1615">
        <v>0.97</v>
      </c>
      <c r="I1615">
        <v>1.2</v>
      </c>
      <c r="J1615">
        <v>1.66</v>
      </c>
      <c r="K1615">
        <v>0.05</v>
      </c>
    </row>
    <row r="1616" spans="1:11">
      <c r="A1616" s="22">
        <v>43859</v>
      </c>
      <c r="B1616">
        <v>0.61</v>
      </c>
      <c r="C1616">
        <v>-0.47</v>
      </c>
      <c r="D1616">
        <v>1.64</v>
      </c>
      <c r="E1616">
        <v>1.61</v>
      </c>
      <c r="F1616">
        <v>-0.27</v>
      </c>
      <c r="G1616">
        <v>-0.8</v>
      </c>
      <c r="H1616">
        <v>0.96</v>
      </c>
      <c r="I1616">
        <v>1.2</v>
      </c>
      <c r="J1616">
        <v>1.66</v>
      </c>
      <c r="K1616">
        <v>0.05</v>
      </c>
    </row>
    <row r="1617" spans="1:11">
      <c r="A1617" s="22">
        <v>43860</v>
      </c>
      <c r="B1617">
        <v>0.74</v>
      </c>
      <c r="C1617">
        <v>-0.47</v>
      </c>
      <c r="D1617">
        <v>1.64</v>
      </c>
      <c r="E1617">
        <v>1.61</v>
      </c>
      <c r="F1617">
        <v>-0.26</v>
      </c>
      <c r="G1617">
        <v>-0.81</v>
      </c>
      <c r="H1617">
        <v>0.96</v>
      </c>
      <c r="I1617">
        <v>1.2</v>
      </c>
      <c r="J1617">
        <v>1.66</v>
      </c>
      <c r="K1617">
        <v>0.05</v>
      </c>
    </row>
    <row r="1618" spans="1:11">
      <c r="A1618" s="22">
        <v>43861</v>
      </c>
      <c r="B1618">
        <v>0.73</v>
      </c>
      <c r="C1618">
        <v>-0.47</v>
      </c>
      <c r="D1618">
        <v>1.64</v>
      </c>
      <c r="E1618">
        <v>1.55</v>
      </c>
      <c r="F1618">
        <v>-0.25</v>
      </c>
      <c r="G1618">
        <v>-0.85</v>
      </c>
      <c r="H1618">
        <v>0.96</v>
      </c>
      <c r="I1618">
        <v>1.2</v>
      </c>
      <c r="J1618">
        <v>1.66</v>
      </c>
      <c r="K1618">
        <v>0.05</v>
      </c>
    </row>
    <row r="1619" spans="1:11">
      <c r="A1619" s="22">
        <v>43864</v>
      </c>
      <c r="B1619">
        <v>0.71</v>
      </c>
      <c r="C1619">
        <v>-0.47</v>
      </c>
      <c r="D1619">
        <v>1.63</v>
      </c>
      <c r="E1619">
        <v>1.55</v>
      </c>
      <c r="F1619">
        <v>-0.25</v>
      </c>
      <c r="G1619">
        <v>-0.85</v>
      </c>
      <c r="H1619">
        <v>0.96</v>
      </c>
      <c r="I1619">
        <v>1.2</v>
      </c>
      <c r="J1619">
        <v>1.66</v>
      </c>
      <c r="K1619">
        <v>0.05</v>
      </c>
    </row>
    <row r="1620" spans="1:11">
      <c r="A1620" s="22">
        <v>43865</v>
      </c>
      <c r="B1620">
        <v>0.71</v>
      </c>
      <c r="C1620">
        <v>-0.47</v>
      </c>
      <c r="D1620">
        <v>1.62</v>
      </c>
      <c r="E1620">
        <v>1.53</v>
      </c>
      <c r="F1620">
        <v>-0.28000000000000003</v>
      </c>
      <c r="G1620">
        <v>-0.85</v>
      </c>
      <c r="H1620">
        <v>0.97</v>
      </c>
      <c r="I1620">
        <v>1.22</v>
      </c>
      <c r="J1620">
        <v>1.66</v>
      </c>
      <c r="K1620">
        <v>0.02</v>
      </c>
    </row>
    <row r="1621" spans="1:11">
      <c r="A1621" s="22">
        <v>43866</v>
      </c>
      <c r="B1621">
        <v>0.71</v>
      </c>
      <c r="C1621">
        <v>-0.47</v>
      </c>
      <c r="D1621">
        <v>1.63</v>
      </c>
      <c r="E1621">
        <v>1.51</v>
      </c>
      <c r="F1621">
        <v>-0.28000000000000003</v>
      </c>
      <c r="G1621">
        <v>-0.85</v>
      </c>
      <c r="H1621">
        <v>0.97</v>
      </c>
      <c r="I1621">
        <v>1.19</v>
      </c>
      <c r="J1621">
        <v>1.66</v>
      </c>
      <c r="K1621">
        <v>-0.01</v>
      </c>
    </row>
    <row r="1622" spans="1:11">
      <c r="A1622" s="22">
        <v>43867</v>
      </c>
      <c r="B1622">
        <v>0.71</v>
      </c>
      <c r="C1622">
        <v>-0.47</v>
      </c>
      <c r="D1622">
        <v>1.62</v>
      </c>
      <c r="E1622">
        <v>1.5</v>
      </c>
      <c r="F1622">
        <v>-0.28000000000000003</v>
      </c>
      <c r="G1622">
        <v>-0.85</v>
      </c>
      <c r="H1622">
        <v>1</v>
      </c>
      <c r="I1622">
        <v>1.19</v>
      </c>
      <c r="J1622">
        <v>1.66</v>
      </c>
      <c r="K1622">
        <v>-0.01</v>
      </c>
    </row>
    <row r="1623" spans="1:11">
      <c r="A1623" s="22">
        <v>43868</v>
      </c>
      <c r="B1623">
        <v>0.71</v>
      </c>
      <c r="C1623">
        <v>-0.47</v>
      </c>
      <c r="D1623">
        <v>1.6</v>
      </c>
      <c r="E1623">
        <v>1.54</v>
      </c>
      <c r="F1623">
        <v>-0.3</v>
      </c>
      <c r="G1623">
        <v>-0.85</v>
      </c>
      <c r="H1623">
        <v>1.07</v>
      </c>
      <c r="I1623">
        <v>1.19</v>
      </c>
      <c r="J1623">
        <v>1.66</v>
      </c>
      <c r="K1623">
        <v>-0.01</v>
      </c>
    </row>
    <row r="1624" spans="1:11">
      <c r="A1624" s="22">
        <v>43871</v>
      </c>
      <c r="B1624">
        <v>0.71</v>
      </c>
      <c r="C1624">
        <v>-0.47</v>
      </c>
      <c r="D1624">
        <v>1.58</v>
      </c>
      <c r="E1624">
        <v>1.56</v>
      </c>
      <c r="F1624">
        <v>-0.31</v>
      </c>
      <c r="G1624">
        <v>-0.85</v>
      </c>
      <c r="H1624">
        <v>1.03</v>
      </c>
      <c r="I1624">
        <v>1.25</v>
      </c>
      <c r="J1624">
        <v>1.66</v>
      </c>
      <c r="K1624">
        <v>-0.01</v>
      </c>
    </row>
    <row r="1625" spans="1:11">
      <c r="A1625" s="22">
        <v>43872</v>
      </c>
      <c r="B1625">
        <v>0.71</v>
      </c>
      <c r="C1625">
        <v>-0.47</v>
      </c>
      <c r="D1625">
        <v>1.59</v>
      </c>
      <c r="E1625">
        <v>1.54</v>
      </c>
      <c r="F1625">
        <v>-0.31</v>
      </c>
      <c r="G1625">
        <v>-0.85</v>
      </c>
      <c r="H1625">
        <v>1.03</v>
      </c>
      <c r="I1625">
        <v>1.25</v>
      </c>
      <c r="J1625">
        <v>1.66</v>
      </c>
      <c r="K1625">
        <v>0.01</v>
      </c>
    </row>
    <row r="1626" spans="1:11">
      <c r="A1626" s="22">
        <v>43873</v>
      </c>
      <c r="B1626">
        <v>0.71</v>
      </c>
      <c r="C1626">
        <v>-0.47</v>
      </c>
      <c r="D1626">
        <v>1.58</v>
      </c>
      <c r="E1626">
        <v>1.54</v>
      </c>
      <c r="F1626">
        <v>-0.31</v>
      </c>
      <c r="G1626">
        <v>-0.85</v>
      </c>
      <c r="H1626">
        <v>1</v>
      </c>
      <c r="I1626">
        <v>1.29</v>
      </c>
      <c r="J1626">
        <v>1.66</v>
      </c>
      <c r="K1626">
        <v>-0.01</v>
      </c>
    </row>
    <row r="1627" spans="1:11">
      <c r="A1627" s="22">
        <v>43874</v>
      </c>
      <c r="B1627">
        <v>0.76</v>
      </c>
      <c r="C1627">
        <v>-0.47</v>
      </c>
      <c r="D1627">
        <v>1.58</v>
      </c>
      <c r="E1627">
        <v>1.54</v>
      </c>
      <c r="F1627">
        <v>-0.31</v>
      </c>
      <c r="G1627">
        <v>-0.83</v>
      </c>
      <c r="H1627">
        <v>1</v>
      </c>
      <c r="I1627">
        <v>1.29</v>
      </c>
      <c r="J1627">
        <v>1.66</v>
      </c>
      <c r="K1627">
        <v>-0.01</v>
      </c>
    </row>
    <row r="1628" spans="1:11">
      <c r="A1628" s="22">
        <v>43875</v>
      </c>
      <c r="B1628">
        <v>0.71</v>
      </c>
      <c r="C1628">
        <v>-0.47</v>
      </c>
      <c r="D1628">
        <v>1.57</v>
      </c>
      <c r="E1628">
        <v>1.54</v>
      </c>
      <c r="F1628">
        <v>-0.32</v>
      </c>
      <c r="G1628">
        <v>-0.76</v>
      </c>
      <c r="H1628">
        <v>1</v>
      </c>
      <c r="I1628">
        <v>1.29</v>
      </c>
      <c r="J1628">
        <v>1.66</v>
      </c>
      <c r="K1628">
        <v>-0.01</v>
      </c>
    </row>
    <row r="1629" spans="1:11">
      <c r="A1629" s="22">
        <v>43878</v>
      </c>
      <c r="B1629">
        <v>0.75</v>
      </c>
      <c r="C1629">
        <v>-0.47</v>
      </c>
      <c r="D1629">
        <v>1.57</v>
      </c>
      <c r="E1629">
        <v>1.54</v>
      </c>
      <c r="F1629">
        <v>-0.25</v>
      </c>
      <c r="G1629">
        <v>-0.79</v>
      </c>
      <c r="H1629">
        <v>1</v>
      </c>
      <c r="I1629">
        <v>1.28</v>
      </c>
      <c r="J1629">
        <v>1.66</v>
      </c>
      <c r="K1629">
        <v>-0.01</v>
      </c>
    </row>
    <row r="1630" spans="1:11">
      <c r="A1630" s="22">
        <v>43879</v>
      </c>
      <c r="B1630">
        <v>0.71</v>
      </c>
      <c r="C1630">
        <v>-0.47</v>
      </c>
      <c r="D1630">
        <v>1.56</v>
      </c>
      <c r="E1630">
        <v>1.54</v>
      </c>
      <c r="F1630">
        <v>-0.32</v>
      </c>
      <c r="G1630">
        <v>-0.77</v>
      </c>
      <c r="H1630">
        <v>0.97</v>
      </c>
      <c r="I1630">
        <v>1.26</v>
      </c>
      <c r="J1630">
        <v>1.66</v>
      </c>
      <c r="K1630">
        <v>-0.01</v>
      </c>
    </row>
    <row r="1631" spans="1:11">
      <c r="A1631" s="22">
        <v>43880</v>
      </c>
      <c r="B1631">
        <v>0.71</v>
      </c>
      <c r="C1631">
        <v>-0.47</v>
      </c>
      <c r="D1631">
        <v>1.56</v>
      </c>
      <c r="E1631">
        <v>1.54</v>
      </c>
      <c r="F1631">
        <v>-0.3</v>
      </c>
      <c r="G1631">
        <v>-0.85</v>
      </c>
      <c r="H1631">
        <v>0.97</v>
      </c>
      <c r="I1631">
        <v>1.26</v>
      </c>
      <c r="J1631">
        <v>1.66</v>
      </c>
      <c r="K1631">
        <v>-0.01</v>
      </c>
    </row>
    <row r="1632" spans="1:11">
      <c r="A1632" s="22">
        <v>43881</v>
      </c>
      <c r="B1632">
        <v>0.71</v>
      </c>
      <c r="C1632">
        <v>-0.47</v>
      </c>
      <c r="D1632">
        <v>1.55</v>
      </c>
      <c r="E1632">
        <v>1.54</v>
      </c>
      <c r="F1632">
        <v>-0.31</v>
      </c>
      <c r="G1632">
        <v>-0.84</v>
      </c>
      <c r="H1632">
        <v>0.97</v>
      </c>
      <c r="I1632">
        <v>1.26</v>
      </c>
      <c r="J1632">
        <v>1.66</v>
      </c>
      <c r="K1632">
        <v>-0.01</v>
      </c>
    </row>
    <row r="1633" spans="1:11">
      <c r="A1633" s="22">
        <v>43882</v>
      </c>
      <c r="B1633">
        <v>0.71</v>
      </c>
      <c r="C1633">
        <v>-0.47</v>
      </c>
      <c r="D1633">
        <v>1.56</v>
      </c>
      <c r="E1633">
        <v>1.54</v>
      </c>
      <c r="F1633">
        <v>-0.32</v>
      </c>
      <c r="G1633">
        <v>-0.85</v>
      </c>
      <c r="H1633">
        <v>0.95</v>
      </c>
      <c r="I1633">
        <v>1.26</v>
      </c>
      <c r="J1633">
        <v>1.66</v>
      </c>
      <c r="K1633">
        <v>-0.01</v>
      </c>
    </row>
    <row r="1634" spans="1:11">
      <c r="A1634" s="22">
        <v>43885</v>
      </c>
      <c r="B1634">
        <v>0.69</v>
      </c>
      <c r="C1634">
        <v>-0.47</v>
      </c>
      <c r="D1634">
        <v>1.52</v>
      </c>
      <c r="E1634">
        <v>1.54</v>
      </c>
      <c r="F1634">
        <v>-0.3</v>
      </c>
      <c r="G1634">
        <v>-0.79</v>
      </c>
      <c r="H1634">
        <v>0.94</v>
      </c>
      <c r="I1634">
        <v>1.26</v>
      </c>
      <c r="J1634">
        <v>1.66</v>
      </c>
      <c r="K1634">
        <v>-0.01</v>
      </c>
    </row>
    <row r="1635" spans="1:11">
      <c r="A1635" s="22">
        <v>43886</v>
      </c>
      <c r="B1635">
        <v>0.69</v>
      </c>
      <c r="C1635">
        <v>-0.47</v>
      </c>
      <c r="D1635">
        <v>1.53</v>
      </c>
      <c r="E1635">
        <v>1.54</v>
      </c>
      <c r="F1635">
        <v>-0.32</v>
      </c>
      <c r="G1635">
        <v>-0.86</v>
      </c>
      <c r="H1635">
        <v>0.94</v>
      </c>
      <c r="I1635">
        <v>1.26</v>
      </c>
      <c r="J1635">
        <v>1.6</v>
      </c>
      <c r="K1635">
        <v>-0.01</v>
      </c>
    </row>
    <row r="1636" spans="1:11">
      <c r="A1636" s="22">
        <v>43887</v>
      </c>
      <c r="B1636">
        <v>0.69</v>
      </c>
      <c r="C1636">
        <v>-0.47</v>
      </c>
      <c r="D1636">
        <v>1.53</v>
      </c>
      <c r="E1636">
        <v>1.51</v>
      </c>
      <c r="F1636">
        <v>-0.3</v>
      </c>
      <c r="G1636">
        <v>-0.85</v>
      </c>
      <c r="H1636">
        <v>0.9</v>
      </c>
      <c r="I1636">
        <v>1.25</v>
      </c>
      <c r="J1636">
        <v>1.6</v>
      </c>
      <c r="K1636">
        <v>-0.03</v>
      </c>
    </row>
    <row r="1637" spans="1:11">
      <c r="A1637" s="22">
        <v>43888</v>
      </c>
      <c r="B1637">
        <v>0.67</v>
      </c>
      <c r="C1637">
        <v>-0.47</v>
      </c>
      <c r="D1637">
        <v>1.44</v>
      </c>
      <c r="E1637">
        <v>1.54</v>
      </c>
      <c r="F1637">
        <v>-0.3</v>
      </c>
      <c r="G1637">
        <v>-0.79</v>
      </c>
      <c r="H1637">
        <v>0.9</v>
      </c>
      <c r="I1637">
        <v>1.22</v>
      </c>
      <c r="J1637">
        <v>1.6</v>
      </c>
      <c r="K1637">
        <v>-0.01</v>
      </c>
    </row>
    <row r="1638" spans="1:11">
      <c r="A1638" s="22">
        <v>43889</v>
      </c>
      <c r="B1638">
        <v>0.65</v>
      </c>
      <c r="C1638">
        <v>-0.49</v>
      </c>
      <c r="D1638">
        <v>1.33</v>
      </c>
      <c r="E1638">
        <v>1.53</v>
      </c>
      <c r="F1638">
        <v>-0.25</v>
      </c>
      <c r="G1638">
        <v>-0.85</v>
      </c>
      <c r="H1638">
        <v>0.89</v>
      </c>
      <c r="I1638">
        <v>1.19</v>
      </c>
      <c r="J1638">
        <v>1.6</v>
      </c>
      <c r="K1638">
        <v>-0.03</v>
      </c>
    </row>
    <row r="1639" spans="1:11">
      <c r="A1639" s="22">
        <v>43892</v>
      </c>
      <c r="B1639">
        <v>0.54</v>
      </c>
      <c r="C1639">
        <v>-0.52</v>
      </c>
      <c r="D1639">
        <v>1.17</v>
      </c>
      <c r="E1639">
        <v>1.5</v>
      </c>
      <c r="F1639">
        <v>-0.32</v>
      </c>
      <c r="G1639">
        <v>-0.89</v>
      </c>
      <c r="H1639">
        <v>0.74</v>
      </c>
      <c r="I1639">
        <v>1.08</v>
      </c>
      <c r="J1639">
        <v>1.6</v>
      </c>
      <c r="K1639">
        <v>-0.06</v>
      </c>
    </row>
    <row r="1640" spans="1:11">
      <c r="A1640" s="22">
        <v>43893</v>
      </c>
      <c r="B1640">
        <v>0.54</v>
      </c>
      <c r="C1640">
        <v>-0.52</v>
      </c>
      <c r="D1640">
        <v>0.96</v>
      </c>
      <c r="E1640">
        <v>1.5</v>
      </c>
      <c r="F1640">
        <v>-0.35</v>
      </c>
      <c r="G1640">
        <v>-0.85</v>
      </c>
      <c r="H1640">
        <v>0.8</v>
      </c>
      <c r="I1640">
        <v>1.08</v>
      </c>
      <c r="J1640">
        <v>1.32</v>
      </c>
      <c r="K1640">
        <v>-0.06</v>
      </c>
    </row>
    <row r="1641" spans="1:11">
      <c r="A1641" s="22">
        <v>43894</v>
      </c>
      <c r="B1641">
        <v>0.41</v>
      </c>
      <c r="C1641">
        <v>-0.55000000000000004</v>
      </c>
      <c r="D1641">
        <v>0.91</v>
      </c>
      <c r="E1641">
        <v>1.25</v>
      </c>
      <c r="F1641">
        <v>-0.4</v>
      </c>
      <c r="G1641">
        <v>-0.96</v>
      </c>
      <c r="H1641">
        <v>0.52</v>
      </c>
      <c r="I1641">
        <v>0.95</v>
      </c>
      <c r="J1641">
        <v>1.07</v>
      </c>
      <c r="K1641">
        <v>-0.15</v>
      </c>
    </row>
    <row r="1642" spans="1:11">
      <c r="A1642" s="22">
        <v>43895</v>
      </c>
      <c r="B1642">
        <v>0.41</v>
      </c>
      <c r="C1642">
        <v>-0.55000000000000004</v>
      </c>
      <c r="D1642">
        <v>0.84</v>
      </c>
      <c r="E1642">
        <v>1.3</v>
      </c>
      <c r="F1642">
        <v>-0.41</v>
      </c>
      <c r="G1642">
        <v>-0.85</v>
      </c>
      <c r="H1642">
        <v>0.5</v>
      </c>
      <c r="I1642">
        <v>1.05</v>
      </c>
      <c r="J1642">
        <v>1.07</v>
      </c>
      <c r="K1642">
        <v>-0.15</v>
      </c>
    </row>
    <row r="1643" spans="1:11">
      <c r="A1643" s="22">
        <v>43896</v>
      </c>
      <c r="B1643">
        <v>0.41</v>
      </c>
      <c r="C1643">
        <v>-0.55000000000000004</v>
      </c>
      <c r="D1643">
        <v>0.75</v>
      </c>
      <c r="E1643">
        <v>1.35</v>
      </c>
      <c r="F1643">
        <v>-0.51</v>
      </c>
      <c r="G1643">
        <v>-0.85</v>
      </c>
      <c r="H1643">
        <v>0.7</v>
      </c>
      <c r="I1643">
        <v>1.1499999999999999</v>
      </c>
      <c r="J1643">
        <v>1.07</v>
      </c>
      <c r="K1643">
        <v>-0.06</v>
      </c>
    </row>
    <row r="1644" spans="1:11">
      <c r="A1644" s="22">
        <v>43899</v>
      </c>
      <c r="B1644">
        <v>0.41</v>
      </c>
      <c r="C1644">
        <v>-0.55000000000000004</v>
      </c>
      <c r="D1644">
        <v>0.64</v>
      </c>
      <c r="E1644">
        <v>1.65</v>
      </c>
      <c r="F1644">
        <v>-0.52</v>
      </c>
      <c r="G1644">
        <v>-0.9</v>
      </c>
      <c r="H1644">
        <v>0.7</v>
      </c>
      <c r="I1644">
        <v>1.2</v>
      </c>
      <c r="J1644">
        <v>1.07</v>
      </c>
      <c r="K1644">
        <v>-0.06</v>
      </c>
    </row>
    <row r="1645" spans="1:11">
      <c r="A1645" s="22">
        <v>43900</v>
      </c>
      <c r="B1645">
        <v>0.41</v>
      </c>
      <c r="C1645">
        <v>-0.55000000000000004</v>
      </c>
      <c r="D1645">
        <v>0.59</v>
      </c>
      <c r="E1645">
        <v>1.65</v>
      </c>
      <c r="F1645">
        <v>-0.47</v>
      </c>
      <c r="G1645">
        <v>-0.85</v>
      </c>
      <c r="H1645">
        <v>0.7</v>
      </c>
      <c r="I1645">
        <v>1.2</v>
      </c>
      <c r="J1645">
        <v>1.07</v>
      </c>
      <c r="K1645">
        <v>-0.06</v>
      </c>
    </row>
    <row r="1646" spans="1:11">
      <c r="A1646" s="22">
        <v>43901</v>
      </c>
      <c r="B1646">
        <v>0.2</v>
      </c>
      <c r="C1646">
        <v>-0.55000000000000004</v>
      </c>
      <c r="D1646">
        <v>0.6</v>
      </c>
      <c r="E1646">
        <v>1.65</v>
      </c>
      <c r="F1646">
        <v>-0.42</v>
      </c>
      <c r="G1646">
        <v>-0.85</v>
      </c>
      <c r="H1646">
        <v>0.3</v>
      </c>
      <c r="I1646">
        <v>1.2</v>
      </c>
      <c r="J1646">
        <v>1.07</v>
      </c>
      <c r="K1646">
        <v>-0.06</v>
      </c>
    </row>
    <row r="1647" spans="1:11">
      <c r="A1647" s="22">
        <v>43902</v>
      </c>
      <c r="B1647">
        <v>0.38</v>
      </c>
      <c r="C1647">
        <v>-0.5</v>
      </c>
      <c r="D1647">
        <v>0.78</v>
      </c>
      <c r="E1647">
        <v>1.98</v>
      </c>
      <c r="F1647">
        <v>-0.32</v>
      </c>
      <c r="G1647">
        <v>-0.85</v>
      </c>
      <c r="H1647">
        <v>0.7</v>
      </c>
      <c r="I1647">
        <v>1.2</v>
      </c>
      <c r="J1647">
        <v>1.25</v>
      </c>
      <c r="K1647">
        <v>0.05</v>
      </c>
    </row>
    <row r="1648" spans="1:11">
      <c r="A1648" s="22">
        <v>43903</v>
      </c>
      <c r="B1648">
        <v>0.38</v>
      </c>
      <c r="C1648">
        <v>-0.5</v>
      </c>
      <c r="D1648">
        <v>1.1499999999999999</v>
      </c>
      <c r="E1648">
        <v>1.67</v>
      </c>
      <c r="F1648">
        <v>-0.6</v>
      </c>
      <c r="G1648">
        <v>-0.85</v>
      </c>
      <c r="H1648">
        <v>0.7</v>
      </c>
      <c r="I1648">
        <v>1.2</v>
      </c>
      <c r="J1648">
        <v>1.25</v>
      </c>
      <c r="K1648">
        <v>0.05</v>
      </c>
    </row>
    <row r="1649" spans="1:11">
      <c r="A1649" s="22">
        <v>43906</v>
      </c>
      <c r="B1649">
        <v>0.23</v>
      </c>
      <c r="C1649">
        <v>-0.49</v>
      </c>
      <c r="D1649">
        <v>0.71</v>
      </c>
      <c r="E1649">
        <v>1.05</v>
      </c>
      <c r="F1649">
        <v>-0.67</v>
      </c>
      <c r="G1649">
        <v>-0.93</v>
      </c>
      <c r="H1649">
        <v>0.65</v>
      </c>
      <c r="I1649">
        <v>1.97</v>
      </c>
      <c r="J1649">
        <v>1.1499999999999999</v>
      </c>
      <c r="K1649">
        <v>0.05</v>
      </c>
    </row>
    <row r="1650" spans="1:11">
      <c r="A1650" s="22">
        <v>43907</v>
      </c>
      <c r="B1650">
        <v>0.43</v>
      </c>
      <c r="C1650">
        <v>-0.49</v>
      </c>
      <c r="D1650">
        <v>0.77</v>
      </c>
      <c r="E1650">
        <v>1.3</v>
      </c>
      <c r="F1650">
        <v>-0.68</v>
      </c>
      <c r="G1650">
        <v>-0.85</v>
      </c>
      <c r="H1650">
        <v>1.4</v>
      </c>
      <c r="I1650">
        <v>1.82</v>
      </c>
      <c r="J1650">
        <v>0.85</v>
      </c>
      <c r="K1650">
        <v>0.1</v>
      </c>
    </row>
    <row r="1651" spans="1:11">
      <c r="A1651" s="22">
        <v>43908</v>
      </c>
      <c r="B1651">
        <v>0.43</v>
      </c>
      <c r="C1651">
        <v>-0.45</v>
      </c>
      <c r="D1651">
        <v>0.89</v>
      </c>
      <c r="E1651">
        <v>1.1499999999999999</v>
      </c>
      <c r="F1651">
        <v>-0.7</v>
      </c>
      <c r="G1651">
        <v>-0.85</v>
      </c>
      <c r="H1651">
        <v>0.65</v>
      </c>
      <c r="I1651">
        <v>1.56</v>
      </c>
      <c r="J1651">
        <v>0.85</v>
      </c>
      <c r="K1651">
        <v>-0.15</v>
      </c>
    </row>
    <row r="1652" spans="1:11">
      <c r="A1652" s="22">
        <v>43909</v>
      </c>
      <c r="B1652">
        <v>0.4</v>
      </c>
      <c r="C1652">
        <v>-0.45</v>
      </c>
      <c r="D1652">
        <v>0.96</v>
      </c>
      <c r="E1652">
        <v>1.01</v>
      </c>
      <c r="F1652">
        <v>-1.2</v>
      </c>
      <c r="G1652">
        <v>-0.75</v>
      </c>
      <c r="H1652">
        <v>0.6</v>
      </c>
      <c r="I1652">
        <v>1.68</v>
      </c>
      <c r="J1652">
        <v>0.85</v>
      </c>
      <c r="K1652">
        <v>0.38</v>
      </c>
    </row>
    <row r="1653" spans="1:11">
      <c r="A1653" s="22">
        <v>43910</v>
      </c>
      <c r="B1653">
        <v>0.4</v>
      </c>
      <c r="C1653">
        <v>-0.44</v>
      </c>
      <c r="D1653">
        <v>0.86</v>
      </c>
      <c r="E1653">
        <v>1.01</v>
      </c>
      <c r="F1653">
        <v>-1</v>
      </c>
      <c r="G1653">
        <v>-0.75</v>
      </c>
      <c r="H1653">
        <v>0.6</v>
      </c>
      <c r="I1653">
        <v>1.55</v>
      </c>
      <c r="J1653">
        <v>0.75</v>
      </c>
      <c r="K1653">
        <v>-0.25</v>
      </c>
    </row>
    <row r="1654" spans="1:11">
      <c r="A1654" s="22">
        <v>43913</v>
      </c>
      <c r="B1654">
        <v>0.23</v>
      </c>
      <c r="C1654">
        <v>-0.44</v>
      </c>
      <c r="D1654">
        <v>1.5</v>
      </c>
      <c r="E1654">
        <v>1.01</v>
      </c>
      <c r="F1654">
        <v>-1.2</v>
      </c>
      <c r="G1654">
        <v>-0.75</v>
      </c>
      <c r="H1654">
        <v>0.6</v>
      </c>
      <c r="I1654">
        <v>1.1499999999999999</v>
      </c>
      <c r="J1654">
        <v>0.75</v>
      </c>
      <c r="K1654">
        <v>-0.01</v>
      </c>
    </row>
    <row r="1655" spans="1:11">
      <c r="A1655" s="22">
        <v>43914</v>
      </c>
      <c r="B1655">
        <v>0.23</v>
      </c>
      <c r="C1655">
        <v>-0.44</v>
      </c>
      <c r="D1655">
        <v>1.01</v>
      </c>
      <c r="E1655">
        <v>1.01</v>
      </c>
      <c r="F1655">
        <v>-1.2</v>
      </c>
      <c r="G1655">
        <v>-0.75</v>
      </c>
      <c r="H1655">
        <v>0.15</v>
      </c>
      <c r="I1655">
        <v>1.1499999999999999</v>
      </c>
      <c r="J1655">
        <v>0.75</v>
      </c>
      <c r="K1655">
        <v>-0.01</v>
      </c>
    </row>
    <row r="1656" spans="1:11">
      <c r="A1656" s="22">
        <v>43915</v>
      </c>
      <c r="B1656">
        <v>0.4</v>
      </c>
      <c r="C1656">
        <v>-0.44</v>
      </c>
      <c r="D1656">
        <v>1.05</v>
      </c>
      <c r="E1656">
        <v>0.96</v>
      </c>
      <c r="F1656">
        <v>-1.2</v>
      </c>
      <c r="G1656">
        <v>-0.75</v>
      </c>
      <c r="H1656">
        <v>0.05</v>
      </c>
      <c r="I1656">
        <v>1.1499999999999999</v>
      </c>
      <c r="J1656">
        <v>0.75</v>
      </c>
      <c r="K1656">
        <v>-0.08</v>
      </c>
    </row>
    <row r="1657" spans="1:11">
      <c r="A1657" s="22">
        <v>43916</v>
      </c>
      <c r="B1657">
        <v>0.43</v>
      </c>
      <c r="C1657">
        <v>-0.44</v>
      </c>
      <c r="D1657">
        <v>1.17</v>
      </c>
      <c r="E1657">
        <v>0.96</v>
      </c>
      <c r="F1657">
        <v>-1</v>
      </c>
      <c r="G1657">
        <v>-0.75</v>
      </c>
      <c r="H1657">
        <v>0.1</v>
      </c>
      <c r="I1657">
        <v>1.1499999999999999</v>
      </c>
      <c r="J1657">
        <v>0.75</v>
      </c>
      <c r="K1657">
        <v>-0.2</v>
      </c>
    </row>
    <row r="1658" spans="1:11">
      <c r="A1658" s="22">
        <v>43917</v>
      </c>
      <c r="B1658">
        <v>0.43</v>
      </c>
      <c r="C1658">
        <v>-0.42</v>
      </c>
      <c r="D1658">
        <v>1.22</v>
      </c>
      <c r="E1658">
        <v>0.7</v>
      </c>
      <c r="F1658">
        <v>-0.8</v>
      </c>
      <c r="G1658">
        <v>-0.75</v>
      </c>
      <c r="H1658">
        <v>0.6</v>
      </c>
      <c r="I1658">
        <v>1.1499999999999999</v>
      </c>
      <c r="J1658">
        <v>0.75</v>
      </c>
      <c r="K1658">
        <v>-0.2</v>
      </c>
    </row>
    <row r="1659" spans="1:11">
      <c r="A1659" s="22">
        <v>43920</v>
      </c>
      <c r="B1659">
        <v>0.43</v>
      </c>
      <c r="C1659">
        <v>-0.53</v>
      </c>
      <c r="D1659">
        <v>1.2</v>
      </c>
      <c r="E1659">
        <v>0.79</v>
      </c>
      <c r="F1659">
        <v>-0.95</v>
      </c>
      <c r="G1659">
        <v>-0.75</v>
      </c>
      <c r="H1659">
        <v>0.12</v>
      </c>
      <c r="I1659">
        <v>1.25</v>
      </c>
      <c r="J1659">
        <v>0.75</v>
      </c>
      <c r="K1659">
        <v>0.13</v>
      </c>
    </row>
    <row r="1660" spans="1:11">
      <c r="A1660" s="22">
        <v>43921</v>
      </c>
      <c r="B1660">
        <v>0.43</v>
      </c>
      <c r="C1660">
        <v>-0.4</v>
      </c>
      <c r="D1660">
        <v>1.22</v>
      </c>
      <c r="E1660">
        <v>0.31</v>
      </c>
      <c r="F1660">
        <v>-0.7</v>
      </c>
      <c r="G1660">
        <v>-0.75</v>
      </c>
      <c r="H1660">
        <v>0.6</v>
      </c>
      <c r="I1660">
        <v>1.25</v>
      </c>
      <c r="J1660">
        <v>0.75</v>
      </c>
      <c r="K1660">
        <v>0.14000000000000001</v>
      </c>
    </row>
    <row r="1661" spans="1:11">
      <c r="A1661" s="22">
        <v>43922</v>
      </c>
      <c r="B1661">
        <v>0.43</v>
      </c>
      <c r="C1661">
        <v>-0.25</v>
      </c>
      <c r="D1661">
        <v>1.22</v>
      </c>
      <c r="E1661">
        <v>0.31</v>
      </c>
      <c r="F1661">
        <v>-0.6</v>
      </c>
      <c r="G1661">
        <v>-0.75</v>
      </c>
      <c r="H1661">
        <v>0.9</v>
      </c>
      <c r="I1661">
        <v>1.25</v>
      </c>
      <c r="J1661">
        <v>0.85</v>
      </c>
      <c r="K1661">
        <v>0.13</v>
      </c>
    </row>
    <row r="1662" spans="1:11">
      <c r="A1662" s="22">
        <v>43923</v>
      </c>
      <c r="B1662">
        <v>0.43</v>
      </c>
      <c r="C1662">
        <v>-0.51</v>
      </c>
      <c r="D1662">
        <v>1.1599999999999999</v>
      </c>
      <c r="E1662">
        <v>0.31</v>
      </c>
      <c r="F1662">
        <v>-0.4</v>
      </c>
      <c r="G1662">
        <v>-0.45</v>
      </c>
      <c r="H1662">
        <v>0.9</v>
      </c>
      <c r="I1662">
        <v>1.45</v>
      </c>
      <c r="J1662">
        <v>0.42</v>
      </c>
      <c r="K1662">
        <v>0.1</v>
      </c>
    </row>
    <row r="1663" spans="1:11">
      <c r="A1663" s="22">
        <v>43924</v>
      </c>
      <c r="B1663">
        <v>0.47</v>
      </c>
      <c r="C1663">
        <v>-0.38</v>
      </c>
      <c r="D1663">
        <v>1.1599999999999999</v>
      </c>
      <c r="E1663">
        <v>0.31</v>
      </c>
      <c r="F1663">
        <v>-0.24</v>
      </c>
      <c r="G1663">
        <v>-0.4</v>
      </c>
      <c r="H1663">
        <v>0.9</v>
      </c>
      <c r="I1663">
        <v>1.0900000000000001</v>
      </c>
      <c r="J1663">
        <v>0.39</v>
      </c>
      <c r="K1663">
        <v>0.1</v>
      </c>
    </row>
    <row r="1664" spans="1:11">
      <c r="A1664" s="22">
        <v>43927</v>
      </c>
      <c r="B1664">
        <v>0.47</v>
      </c>
      <c r="C1664">
        <v>-0.35</v>
      </c>
      <c r="D1664">
        <v>1</v>
      </c>
      <c r="E1664">
        <v>0.31</v>
      </c>
      <c r="F1664">
        <v>-0.24</v>
      </c>
      <c r="G1664">
        <v>-0.75</v>
      </c>
      <c r="H1664">
        <v>0.9</v>
      </c>
      <c r="I1664">
        <v>1.45</v>
      </c>
      <c r="J1664">
        <v>0.85</v>
      </c>
      <c r="K1664">
        <v>0.15</v>
      </c>
    </row>
    <row r="1665" spans="1:11">
      <c r="A1665" s="22">
        <v>43928</v>
      </c>
      <c r="B1665">
        <v>0.56999999999999995</v>
      </c>
      <c r="C1665">
        <v>-0.46</v>
      </c>
      <c r="D1665">
        <v>1.26</v>
      </c>
      <c r="E1665">
        <v>0.31</v>
      </c>
      <c r="F1665">
        <v>-0.26</v>
      </c>
      <c r="G1665">
        <v>-0.55000000000000004</v>
      </c>
      <c r="H1665">
        <v>0.8</v>
      </c>
      <c r="I1665">
        <v>1.25</v>
      </c>
      <c r="J1665">
        <v>0.33</v>
      </c>
      <c r="K1665">
        <v>0.15</v>
      </c>
    </row>
    <row r="1666" spans="1:11">
      <c r="A1666" s="22">
        <v>43929</v>
      </c>
      <c r="B1666">
        <v>0.56999999999999995</v>
      </c>
      <c r="C1666">
        <v>-0.4</v>
      </c>
      <c r="D1666">
        <v>0.96</v>
      </c>
      <c r="E1666">
        <v>0.31</v>
      </c>
      <c r="F1666">
        <v>-0.26</v>
      </c>
      <c r="G1666">
        <v>-0.55000000000000004</v>
      </c>
      <c r="H1666">
        <v>0.8</v>
      </c>
      <c r="I1666">
        <v>1.25</v>
      </c>
      <c r="J1666">
        <v>0.7</v>
      </c>
      <c r="K1666">
        <v>0.13</v>
      </c>
    </row>
    <row r="1667" spans="1:11">
      <c r="A1667" s="22">
        <v>43930</v>
      </c>
      <c r="B1667">
        <v>0.55000000000000004</v>
      </c>
      <c r="C1667">
        <v>-0.38</v>
      </c>
      <c r="D1667">
        <v>1.23</v>
      </c>
      <c r="E1667">
        <v>0.31</v>
      </c>
      <c r="F1667">
        <v>-0.26</v>
      </c>
      <c r="G1667">
        <v>-0.47</v>
      </c>
      <c r="H1667">
        <v>0.8</v>
      </c>
      <c r="I1667">
        <v>1.1499999999999999</v>
      </c>
      <c r="J1667">
        <v>0.7</v>
      </c>
      <c r="K1667">
        <v>0.12</v>
      </c>
    </row>
    <row r="1668" spans="1:11">
      <c r="A1668" s="22">
        <v>43931</v>
      </c>
      <c r="B1668">
        <v>0.55000000000000004</v>
      </c>
      <c r="C1668">
        <v>-0.38</v>
      </c>
      <c r="D1668">
        <v>0.87</v>
      </c>
      <c r="E1668">
        <v>0.31</v>
      </c>
      <c r="F1668">
        <v>-0.26</v>
      </c>
      <c r="G1668">
        <v>-0.47</v>
      </c>
      <c r="H1668">
        <v>0.8</v>
      </c>
      <c r="I1668">
        <v>1.1499999999999999</v>
      </c>
      <c r="J1668">
        <v>0.7</v>
      </c>
      <c r="K1668">
        <v>0.12</v>
      </c>
    </row>
    <row r="1669" spans="1:11">
      <c r="A1669" s="22">
        <v>43934</v>
      </c>
      <c r="B1669">
        <v>0.55000000000000004</v>
      </c>
      <c r="C1669">
        <v>-0.38</v>
      </c>
      <c r="D1669">
        <v>0.87</v>
      </c>
      <c r="E1669">
        <v>0.31</v>
      </c>
      <c r="F1669">
        <v>-0.26</v>
      </c>
      <c r="G1669">
        <v>-0.75</v>
      </c>
      <c r="H1669">
        <v>0.7</v>
      </c>
      <c r="I1669">
        <v>1.1499999999999999</v>
      </c>
      <c r="J1669">
        <v>0.7</v>
      </c>
      <c r="K1669">
        <v>0.12</v>
      </c>
    </row>
    <row r="1670" spans="1:11">
      <c r="A1670" s="22">
        <v>43935</v>
      </c>
      <c r="B1670">
        <v>0.55000000000000004</v>
      </c>
      <c r="C1670">
        <v>-0.38</v>
      </c>
      <c r="D1670">
        <v>0.83</v>
      </c>
      <c r="E1670">
        <v>0.31</v>
      </c>
      <c r="F1670">
        <v>-0.4</v>
      </c>
      <c r="G1670">
        <v>-0.44</v>
      </c>
      <c r="H1670">
        <v>0.85</v>
      </c>
      <c r="I1670">
        <v>1.1499999999999999</v>
      </c>
      <c r="J1670">
        <v>0.7</v>
      </c>
      <c r="K1670">
        <v>0.08</v>
      </c>
    </row>
    <row r="1671" spans="1:11">
      <c r="A1671" s="22">
        <v>43936</v>
      </c>
      <c r="B1671">
        <v>0.41</v>
      </c>
      <c r="C1671">
        <v>-0.4</v>
      </c>
      <c r="D1671">
        <v>0.79</v>
      </c>
      <c r="E1671">
        <v>0.31</v>
      </c>
      <c r="F1671">
        <v>-0.32</v>
      </c>
      <c r="G1671">
        <v>-0.45</v>
      </c>
      <c r="H1671">
        <v>0.79</v>
      </c>
      <c r="I1671">
        <v>1.1499999999999999</v>
      </c>
      <c r="J1671">
        <v>0.7</v>
      </c>
      <c r="K1671">
        <v>0.08</v>
      </c>
    </row>
    <row r="1672" spans="1:11">
      <c r="A1672" s="22">
        <v>43937</v>
      </c>
      <c r="B1672">
        <v>0.55000000000000004</v>
      </c>
      <c r="C1672">
        <v>-0.38</v>
      </c>
      <c r="D1672">
        <v>0.79</v>
      </c>
      <c r="E1672">
        <v>0.31</v>
      </c>
      <c r="F1672">
        <v>-0.22</v>
      </c>
      <c r="G1672">
        <v>-0.45</v>
      </c>
      <c r="H1672">
        <v>0.7</v>
      </c>
      <c r="I1672">
        <v>1.05</v>
      </c>
      <c r="J1672">
        <v>0.7</v>
      </c>
      <c r="K1672">
        <v>0.06</v>
      </c>
    </row>
    <row r="1673" spans="1:11">
      <c r="A1673" s="22">
        <v>43938</v>
      </c>
      <c r="B1673">
        <v>0.55000000000000004</v>
      </c>
      <c r="C1673">
        <v>-0.38</v>
      </c>
      <c r="D1673">
        <v>0.76</v>
      </c>
      <c r="E1673">
        <v>0.31</v>
      </c>
      <c r="F1673">
        <v>-0.21</v>
      </c>
      <c r="G1673">
        <v>-0.45</v>
      </c>
      <c r="H1673">
        <v>0.7</v>
      </c>
      <c r="I1673">
        <v>1.05</v>
      </c>
      <c r="J1673">
        <v>0.7</v>
      </c>
      <c r="K1673">
        <v>0.05</v>
      </c>
    </row>
    <row r="1674" spans="1:11">
      <c r="A1674" s="22">
        <v>43941</v>
      </c>
      <c r="B1674">
        <v>0.55000000000000004</v>
      </c>
      <c r="C1674">
        <v>-0.38</v>
      </c>
      <c r="D1674">
        <v>0.76</v>
      </c>
      <c r="E1674">
        <v>0.31</v>
      </c>
      <c r="F1674">
        <v>-0.21</v>
      </c>
      <c r="G1674">
        <v>-0.44</v>
      </c>
      <c r="H1674">
        <v>0.56999999999999995</v>
      </c>
      <c r="I1674">
        <v>0.95</v>
      </c>
      <c r="J1674">
        <v>0.7</v>
      </c>
      <c r="K1674">
        <v>0.06</v>
      </c>
    </row>
    <row r="1675" spans="1:11">
      <c r="A1675" s="22">
        <v>43942</v>
      </c>
      <c r="B1675">
        <v>0.55000000000000004</v>
      </c>
      <c r="C1675">
        <v>-0.38</v>
      </c>
      <c r="D1675">
        <v>0.95</v>
      </c>
      <c r="E1675">
        <v>0.31</v>
      </c>
      <c r="F1675">
        <v>-0.21</v>
      </c>
      <c r="G1675">
        <v>-0.38</v>
      </c>
      <c r="H1675">
        <v>0.46</v>
      </c>
      <c r="I1675">
        <v>0.95</v>
      </c>
      <c r="J1675">
        <v>0.7</v>
      </c>
      <c r="K1675">
        <v>0.1</v>
      </c>
    </row>
    <row r="1676" spans="1:11">
      <c r="A1676" s="22">
        <v>43943</v>
      </c>
      <c r="B1676">
        <v>0.38</v>
      </c>
      <c r="C1676">
        <v>-0.35</v>
      </c>
      <c r="D1676">
        <v>0.67</v>
      </c>
      <c r="E1676">
        <v>0.31</v>
      </c>
      <c r="F1676">
        <v>-0.18</v>
      </c>
      <c r="G1676">
        <v>-0.45</v>
      </c>
      <c r="H1676">
        <v>0.46</v>
      </c>
      <c r="I1676">
        <v>0.95</v>
      </c>
      <c r="J1676">
        <v>0.32</v>
      </c>
      <c r="K1676">
        <v>0.1</v>
      </c>
    </row>
    <row r="1677" spans="1:11">
      <c r="A1677" s="22">
        <v>43944</v>
      </c>
      <c r="B1677">
        <v>0.48</v>
      </c>
      <c r="C1677">
        <v>-0.32</v>
      </c>
      <c r="D1677">
        <v>0.64</v>
      </c>
      <c r="E1677">
        <v>0.31</v>
      </c>
      <c r="F1677">
        <v>-0.18</v>
      </c>
      <c r="G1677">
        <v>-0.44</v>
      </c>
      <c r="H1677">
        <v>0.5</v>
      </c>
      <c r="I1677">
        <v>0.95</v>
      </c>
      <c r="J1677">
        <v>0.3</v>
      </c>
      <c r="K1677">
        <v>0.13</v>
      </c>
    </row>
    <row r="1678" spans="1:11">
      <c r="A1678" s="22">
        <v>43945</v>
      </c>
      <c r="B1678">
        <v>0.5</v>
      </c>
      <c r="C1678">
        <v>-0.35</v>
      </c>
      <c r="D1678">
        <v>0.54</v>
      </c>
      <c r="E1678">
        <v>0.31</v>
      </c>
      <c r="F1678">
        <v>-0.25</v>
      </c>
      <c r="G1678">
        <v>-0.44</v>
      </c>
      <c r="H1678">
        <v>0.5</v>
      </c>
      <c r="I1678">
        <v>0.95</v>
      </c>
      <c r="J1678">
        <v>0.32</v>
      </c>
      <c r="K1678">
        <v>0.13</v>
      </c>
    </row>
    <row r="1679" spans="1:11">
      <c r="A1679" s="22">
        <v>43948</v>
      </c>
      <c r="B1679">
        <v>0.5</v>
      </c>
      <c r="C1679">
        <v>-0.35</v>
      </c>
      <c r="D1679">
        <v>0.49</v>
      </c>
      <c r="E1679">
        <v>0.31</v>
      </c>
      <c r="F1679">
        <v>-0.2</v>
      </c>
      <c r="G1679">
        <v>-0.45</v>
      </c>
      <c r="H1679">
        <v>0.41</v>
      </c>
      <c r="I1679">
        <v>0.75</v>
      </c>
      <c r="J1679">
        <v>0.3</v>
      </c>
      <c r="K1679">
        <v>0.1</v>
      </c>
    </row>
    <row r="1680" spans="1:11">
      <c r="A1680" s="22">
        <v>43949</v>
      </c>
      <c r="B1680">
        <v>0.37</v>
      </c>
      <c r="C1680">
        <v>-0.35</v>
      </c>
      <c r="D1680">
        <v>0.41</v>
      </c>
      <c r="E1680">
        <v>0.31</v>
      </c>
      <c r="F1680">
        <v>-0.2</v>
      </c>
      <c r="G1680">
        <v>-0.46</v>
      </c>
      <c r="H1680">
        <v>0.39</v>
      </c>
      <c r="I1680">
        <v>0.75</v>
      </c>
      <c r="J1680">
        <v>0.3</v>
      </c>
      <c r="K1680">
        <v>0.13</v>
      </c>
    </row>
    <row r="1681" spans="1:11">
      <c r="A1681" s="22">
        <v>43950</v>
      </c>
      <c r="B1681">
        <v>0.48</v>
      </c>
      <c r="C1681">
        <v>-0.33</v>
      </c>
      <c r="D1681">
        <v>0.34</v>
      </c>
      <c r="E1681">
        <v>0.31</v>
      </c>
      <c r="F1681">
        <v>-0.2</v>
      </c>
      <c r="G1681">
        <v>-0.45</v>
      </c>
      <c r="H1681">
        <v>0.3</v>
      </c>
      <c r="I1681">
        <v>0.75</v>
      </c>
      <c r="J1681">
        <v>0.31</v>
      </c>
      <c r="K1681">
        <v>0.11</v>
      </c>
    </row>
    <row r="1682" spans="1:11">
      <c r="A1682" s="22">
        <v>43951</v>
      </c>
      <c r="B1682">
        <v>0.45</v>
      </c>
      <c r="C1682">
        <v>-0.43</v>
      </c>
      <c r="D1682">
        <v>0.21</v>
      </c>
      <c r="E1682">
        <v>0.31</v>
      </c>
      <c r="F1682">
        <v>-0.17</v>
      </c>
      <c r="G1682">
        <v>-0.47</v>
      </c>
      <c r="H1682">
        <v>0.2</v>
      </c>
      <c r="I1682">
        <v>0.45</v>
      </c>
      <c r="J1682">
        <v>0.3</v>
      </c>
      <c r="K1682">
        <v>0.04</v>
      </c>
    </row>
    <row r="1683" spans="1:11">
      <c r="A1683" s="22">
        <v>43952</v>
      </c>
      <c r="B1683">
        <v>0.41</v>
      </c>
      <c r="C1683">
        <v>-0.43</v>
      </c>
      <c r="D1683">
        <v>0.19</v>
      </c>
      <c r="E1683">
        <v>0.31</v>
      </c>
      <c r="F1683">
        <v>-0.25</v>
      </c>
      <c r="G1683">
        <v>-0.75</v>
      </c>
      <c r="H1683">
        <v>0.2</v>
      </c>
      <c r="I1683">
        <v>0.45</v>
      </c>
      <c r="J1683">
        <v>0.7</v>
      </c>
      <c r="K1683">
        <v>0.04</v>
      </c>
    </row>
    <row r="1684" spans="1:11">
      <c r="A1684" s="22">
        <v>43955</v>
      </c>
      <c r="B1684">
        <v>0.36</v>
      </c>
      <c r="C1684">
        <v>-0.35</v>
      </c>
      <c r="D1684">
        <v>0.15</v>
      </c>
      <c r="E1684">
        <v>0.18</v>
      </c>
      <c r="F1684">
        <v>-0.17</v>
      </c>
      <c r="G1684">
        <v>-0.45</v>
      </c>
      <c r="H1684">
        <v>0.27</v>
      </c>
      <c r="I1684">
        <v>0.35</v>
      </c>
      <c r="J1684">
        <v>0.31</v>
      </c>
      <c r="K1684">
        <v>0.04</v>
      </c>
    </row>
    <row r="1685" spans="1:11">
      <c r="A1685" s="22">
        <v>43956</v>
      </c>
      <c r="B1685">
        <v>0.31</v>
      </c>
      <c r="C1685">
        <v>-0.43</v>
      </c>
      <c r="D1685">
        <v>0.12</v>
      </c>
      <c r="E1685">
        <v>0.2</v>
      </c>
      <c r="F1685">
        <v>-0.17</v>
      </c>
      <c r="G1685">
        <v>-0.43</v>
      </c>
      <c r="H1685">
        <v>0.19</v>
      </c>
      <c r="I1685">
        <v>0.35</v>
      </c>
      <c r="J1685">
        <v>0.3</v>
      </c>
      <c r="K1685">
        <v>0.05</v>
      </c>
    </row>
    <row r="1686" spans="1:11">
      <c r="A1686" s="22">
        <v>43957</v>
      </c>
      <c r="B1686">
        <v>0.26</v>
      </c>
      <c r="C1686">
        <v>-0.34</v>
      </c>
      <c r="D1686">
        <v>0.15</v>
      </c>
      <c r="E1686">
        <v>0.2</v>
      </c>
      <c r="F1686">
        <v>-0.17</v>
      </c>
      <c r="G1686">
        <v>-0.44</v>
      </c>
      <c r="H1686">
        <v>0.32</v>
      </c>
      <c r="I1686">
        <v>0.35</v>
      </c>
      <c r="J1686">
        <v>0.3</v>
      </c>
      <c r="K1686">
        <v>0.05</v>
      </c>
    </row>
    <row r="1687" spans="1:11">
      <c r="A1687" s="22">
        <v>43958</v>
      </c>
      <c r="B1687">
        <v>0.26</v>
      </c>
      <c r="C1687">
        <v>-0.43</v>
      </c>
      <c r="D1687">
        <v>0.13</v>
      </c>
      <c r="E1687">
        <v>0.06</v>
      </c>
      <c r="F1687">
        <v>-0.17</v>
      </c>
      <c r="G1687">
        <v>-0.45</v>
      </c>
      <c r="H1687">
        <v>0.11</v>
      </c>
      <c r="I1687">
        <v>0.35</v>
      </c>
      <c r="J1687">
        <v>0.35</v>
      </c>
      <c r="K1687">
        <v>0.05</v>
      </c>
    </row>
    <row r="1688" spans="1:11">
      <c r="A1688" s="22">
        <v>43959</v>
      </c>
      <c r="B1688">
        <v>0.26</v>
      </c>
      <c r="C1688">
        <v>-0.34</v>
      </c>
      <c r="D1688">
        <v>0.13</v>
      </c>
      <c r="E1688">
        <v>0.06</v>
      </c>
      <c r="F1688">
        <v>-0.17</v>
      </c>
      <c r="G1688">
        <v>-0.5</v>
      </c>
      <c r="H1688">
        <v>0.28000000000000003</v>
      </c>
      <c r="I1688">
        <v>0.35</v>
      </c>
      <c r="J1688">
        <v>0.32</v>
      </c>
      <c r="K1688">
        <v>0.03</v>
      </c>
    </row>
    <row r="1689" spans="1:11">
      <c r="A1689" s="22">
        <v>43962</v>
      </c>
      <c r="B1689">
        <v>0.22</v>
      </c>
      <c r="C1689">
        <v>-0.43</v>
      </c>
      <c r="D1689">
        <v>0.13</v>
      </c>
      <c r="E1689">
        <v>0.06</v>
      </c>
      <c r="F1689">
        <v>-0.19</v>
      </c>
      <c r="G1689">
        <v>-0.51</v>
      </c>
      <c r="H1689">
        <v>0.06</v>
      </c>
      <c r="I1689">
        <v>0.25</v>
      </c>
      <c r="J1689">
        <v>0.3</v>
      </c>
      <c r="K1689">
        <v>0.03</v>
      </c>
    </row>
    <row r="1690" spans="1:11">
      <c r="A1690" s="22">
        <v>43963</v>
      </c>
      <c r="B1690">
        <v>0.2</v>
      </c>
      <c r="C1690">
        <v>-0.42</v>
      </c>
      <c r="D1690">
        <v>0.12</v>
      </c>
      <c r="E1690">
        <v>0.06</v>
      </c>
      <c r="F1690">
        <v>-0.2</v>
      </c>
      <c r="G1690">
        <v>-0.51</v>
      </c>
      <c r="H1690">
        <v>0.25</v>
      </c>
      <c r="I1690">
        <v>0.25</v>
      </c>
      <c r="J1690">
        <v>0.27</v>
      </c>
      <c r="K1690">
        <v>0.01</v>
      </c>
    </row>
    <row r="1691" spans="1:11">
      <c r="A1691" s="22">
        <v>43964</v>
      </c>
      <c r="B1691">
        <v>0.19</v>
      </c>
      <c r="C1691">
        <v>-0.42</v>
      </c>
      <c r="D1691">
        <v>0.14000000000000001</v>
      </c>
      <c r="E1691">
        <v>0.06</v>
      </c>
      <c r="F1691">
        <v>-0.22</v>
      </c>
      <c r="G1691">
        <v>-0.49</v>
      </c>
      <c r="H1691">
        <v>0.25</v>
      </c>
      <c r="I1691">
        <v>0.25</v>
      </c>
      <c r="J1691">
        <v>0.25</v>
      </c>
      <c r="K1691">
        <v>0.02</v>
      </c>
    </row>
    <row r="1692" spans="1:11">
      <c r="A1692" s="22">
        <v>43965</v>
      </c>
      <c r="B1692">
        <v>0.18</v>
      </c>
      <c r="C1692">
        <v>-0.42</v>
      </c>
      <c r="D1692">
        <v>0.14000000000000001</v>
      </c>
      <c r="E1692">
        <v>0.06</v>
      </c>
      <c r="F1692">
        <v>-0.22</v>
      </c>
      <c r="G1692">
        <v>-0.52</v>
      </c>
      <c r="H1692">
        <v>0.27</v>
      </c>
      <c r="I1692">
        <v>0.25</v>
      </c>
      <c r="J1692">
        <v>0.26</v>
      </c>
      <c r="K1692">
        <v>0.02</v>
      </c>
    </row>
    <row r="1693" spans="1:11">
      <c r="A1693" s="22">
        <v>43966</v>
      </c>
      <c r="B1693">
        <v>0.15</v>
      </c>
      <c r="C1693">
        <v>-0.42</v>
      </c>
      <c r="D1693">
        <v>0.13</v>
      </c>
      <c r="E1693">
        <v>0.06</v>
      </c>
      <c r="F1693">
        <v>-0.15</v>
      </c>
      <c r="G1693">
        <v>-0.49</v>
      </c>
      <c r="H1693">
        <v>0.02</v>
      </c>
      <c r="I1693">
        <v>0.25</v>
      </c>
      <c r="J1693">
        <v>0.24</v>
      </c>
      <c r="K1693">
        <v>0.02</v>
      </c>
    </row>
    <row r="1694" spans="1:11">
      <c r="A1694" s="22">
        <v>43969</v>
      </c>
      <c r="B1694">
        <v>0.14000000000000001</v>
      </c>
      <c r="C1694">
        <v>-0.42</v>
      </c>
      <c r="D1694">
        <v>0.13</v>
      </c>
      <c r="E1694">
        <v>0.06</v>
      </c>
      <c r="F1694">
        <v>-0.15</v>
      </c>
      <c r="G1694">
        <v>-0.53</v>
      </c>
      <c r="H1694">
        <v>0.23</v>
      </c>
      <c r="I1694">
        <v>0.3</v>
      </c>
      <c r="J1694">
        <v>0.25</v>
      </c>
      <c r="K1694">
        <v>0.02</v>
      </c>
    </row>
    <row r="1695" spans="1:11">
      <c r="A1695" s="22">
        <v>43970</v>
      </c>
      <c r="B1695">
        <v>0.13</v>
      </c>
      <c r="C1695">
        <v>-0.42</v>
      </c>
      <c r="D1695">
        <v>0.12</v>
      </c>
      <c r="E1695">
        <v>0.06</v>
      </c>
      <c r="F1695">
        <v>-0.19</v>
      </c>
      <c r="G1695">
        <v>-0.54</v>
      </c>
      <c r="H1695">
        <v>0.22</v>
      </c>
      <c r="I1695">
        <v>0.3</v>
      </c>
      <c r="J1695">
        <v>0.25</v>
      </c>
      <c r="K1695">
        <v>0.02</v>
      </c>
    </row>
    <row r="1696" spans="1:11">
      <c r="A1696" s="22">
        <v>43971</v>
      </c>
      <c r="B1696">
        <v>0.26</v>
      </c>
      <c r="C1696">
        <v>-0.42</v>
      </c>
      <c r="D1696">
        <v>0.11</v>
      </c>
      <c r="E1696">
        <v>0.06</v>
      </c>
      <c r="F1696">
        <v>-0.19</v>
      </c>
      <c r="G1696">
        <v>-0.56999999999999995</v>
      </c>
      <c r="H1696">
        <v>0.22</v>
      </c>
      <c r="I1696">
        <v>0.3</v>
      </c>
      <c r="J1696">
        <v>0.25</v>
      </c>
      <c r="K1696">
        <v>0.02</v>
      </c>
    </row>
    <row r="1697" spans="1:11">
      <c r="A1697" s="22">
        <v>43972</v>
      </c>
      <c r="B1697">
        <v>0.25</v>
      </c>
      <c r="C1697">
        <v>-0.42</v>
      </c>
      <c r="D1697">
        <v>0.11</v>
      </c>
      <c r="E1697">
        <v>0.06</v>
      </c>
      <c r="F1697">
        <v>-0.15</v>
      </c>
      <c r="G1697">
        <v>-0.75</v>
      </c>
      <c r="H1697">
        <v>0.24</v>
      </c>
      <c r="I1697">
        <v>0.3</v>
      </c>
      <c r="J1697">
        <v>0.23</v>
      </c>
      <c r="K1697">
        <v>0.01</v>
      </c>
    </row>
    <row r="1698" spans="1:11">
      <c r="A1698" s="22">
        <v>43973</v>
      </c>
      <c r="B1698">
        <v>0.25</v>
      </c>
      <c r="C1698">
        <v>-0.42</v>
      </c>
      <c r="D1698">
        <v>0.12</v>
      </c>
      <c r="E1698">
        <v>0.06</v>
      </c>
      <c r="F1698">
        <v>-0.19</v>
      </c>
      <c r="G1698">
        <v>-0.55000000000000004</v>
      </c>
      <c r="H1698">
        <v>0.28000000000000003</v>
      </c>
      <c r="I1698">
        <v>0.3</v>
      </c>
      <c r="J1698">
        <v>0.31</v>
      </c>
      <c r="K1698">
        <v>0.02</v>
      </c>
    </row>
    <row r="1699" spans="1:11">
      <c r="A1699" s="22">
        <v>43976</v>
      </c>
      <c r="B1699">
        <v>0.25</v>
      </c>
      <c r="C1699">
        <v>-0.42</v>
      </c>
      <c r="D1699">
        <v>0.12</v>
      </c>
      <c r="E1699">
        <v>0.06</v>
      </c>
      <c r="F1699">
        <v>-0.19</v>
      </c>
      <c r="G1699">
        <v>-0.56999999999999995</v>
      </c>
      <c r="H1699">
        <v>0.21</v>
      </c>
      <c r="I1699">
        <v>0.3</v>
      </c>
      <c r="J1699">
        <v>0.32</v>
      </c>
      <c r="K1699">
        <v>0.02</v>
      </c>
    </row>
    <row r="1700" spans="1:11">
      <c r="A1700" s="22">
        <v>43977</v>
      </c>
      <c r="B1700">
        <v>0.25</v>
      </c>
      <c r="C1700">
        <v>-0.42</v>
      </c>
      <c r="D1700">
        <v>0.12</v>
      </c>
      <c r="E1700">
        <v>0.06</v>
      </c>
      <c r="F1700">
        <v>-0.21</v>
      </c>
      <c r="G1700">
        <v>-0.75</v>
      </c>
      <c r="H1700">
        <v>0.13</v>
      </c>
      <c r="I1700">
        <v>0.25</v>
      </c>
      <c r="J1700">
        <v>0.3</v>
      </c>
      <c r="K1700">
        <v>0.01</v>
      </c>
    </row>
    <row r="1701" spans="1:11">
      <c r="A1701" s="22">
        <v>43978</v>
      </c>
      <c r="B1701">
        <v>0.26</v>
      </c>
      <c r="C1701">
        <v>-0.42</v>
      </c>
      <c r="D1701">
        <v>0.11</v>
      </c>
      <c r="E1701">
        <v>0.06</v>
      </c>
      <c r="F1701">
        <v>-0.15</v>
      </c>
      <c r="G1701">
        <v>-0.75</v>
      </c>
      <c r="H1701">
        <v>0.14000000000000001</v>
      </c>
      <c r="I1701">
        <v>0.25</v>
      </c>
      <c r="J1701">
        <v>-0.04</v>
      </c>
      <c r="K1701">
        <v>0.01</v>
      </c>
    </row>
    <row r="1702" spans="1:11">
      <c r="A1702" s="22">
        <v>43979</v>
      </c>
      <c r="B1702">
        <v>0.26</v>
      </c>
      <c r="C1702">
        <v>-0.42</v>
      </c>
      <c r="D1702">
        <v>0.1</v>
      </c>
      <c r="E1702">
        <v>0.06</v>
      </c>
      <c r="F1702">
        <v>-0.22</v>
      </c>
      <c r="G1702">
        <v>-0.75</v>
      </c>
      <c r="H1702">
        <v>0.24</v>
      </c>
      <c r="I1702">
        <v>0.25</v>
      </c>
      <c r="J1702">
        <v>0.34</v>
      </c>
      <c r="K1702">
        <v>0.01</v>
      </c>
    </row>
    <row r="1703" spans="1:11">
      <c r="A1703" s="22">
        <v>43980</v>
      </c>
      <c r="B1703">
        <v>0.18</v>
      </c>
      <c r="C1703">
        <v>-0.46</v>
      </c>
      <c r="D1703">
        <v>0.09</v>
      </c>
      <c r="E1703">
        <v>0.06</v>
      </c>
      <c r="F1703">
        <v>-0.28999999999999998</v>
      </c>
      <c r="G1703">
        <v>-0.75</v>
      </c>
      <c r="H1703">
        <v>0.24</v>
      </c>
      <c r="I1703">
        <v>0.25</v>
      </c>
      <c r="J1703">
        <v>0.31</v>
      </c>
      <c r="K1703">
        <v>-0.01</v>
      </c>
    </row>
    <row r="1704" spans="1:11">
      <c r="A1704" s="22">
        <v>43983</v>
      </c>
      <c r="B1704">
        <v>7.0000000000000007E-2</v>
      </c>
      <c r="C1704">
        <v>-0.46</v>
      </c>
      <c r="D1704">
        <v>0.09</v>
      </c>
      <c r="E1704">
        <v>0.06</v>
      </c>
      <c r="F1704">
        <v>-0.17</v>
      </c>
      <c r="G1704">
        <v>-0.75</v>
      </c>
      <c r="H1704">
        <v>0.18</v>
      </c>
      <c r="I1704">
        <v>0.25</v>
      </c>
      <c r="J1704">
        <v>0.28000000000000003</v>
      </c>
      <c r="K1704">
        <v>0.04</v>
      </c>
    </row>
    <row r="1705" spans="1:11">
      <c r="A1705" s="22">
        <v>43984</v>
      </c>
      <c r="B1705">
        <v>0.25</v>
      </c>
      <c r="C1705">
        <v>-0.5</v>
      </c>
      <c r="D1705">
        <v>0.08</v>
      </c>
      <c r="E1705">
        <v>0.06</v>
      </c>
      <c r="F1705">
        <v>-0.15</v>
      </c>
      <c r="G1705">
        <v>-0.75</v>
      </c>
      <c r="H1705">
        <v>0.28000000000000003</v>
      </c>
      <c r="I1705">
        <v>0.25</v>
      </c>
      <c r="J1705">
        <v>0.34</v>
      </c>
      <c r="K1705">
        <v>0.01</v>
      </c>
    </row>
    <row r="1706" spans="1:11">
      <c r="A1706" s="22">
        <v>43985</v>
      </c>
      <c r="B1706">
        <v>0.25</v>
      </c>
      <c r="C1706">
        <v>-0.4</v>
      </c>
      <c r="D1706">
        <v>0.2</v>
      </c>
      <c r="E1706">
        <v>0.06</v>
      </c>
      <c r="F1706">
        <v>-0.23</v>
      </c>
      <c r="G1706">
        <v>-0.75</v>
      </c>
      <c r="H1706">
        <v>0.27</v>
      </c>
      <c r="I1706">
        <v>0.25</v>
      </c>
      <c r="J1706">
        <v>0.32</v>
      </c>
      <c r="K1706">
        <v>-0.02</v>
      </c>
    </row>
    <row r="1707" spans="1:11">
      <c r="A1707" s="22">
        <v>43986</v>
      </c>
      <c r="B1707">
        <v>0.09</v>
      </c>
      <c r="C1707">
        <v>-0.46</v>
      </c>
      <c r="D1707">
        <v>7.0000000000000007E-2</v>
      </c>
      <c r="E1707">
        <v>0.06</v>
      </c>
      <c r="F1707">
        <v>-0.23</v>
      </c>
      <c r="G1707">
        <v>-0.75</v>
      </c>
      <c r="H1707">
        <v>0.34</v>
      </c>
      <c r="I1707">
        <v>0.25</v>
      </c>
      <c r="J1707">
        <v>0.35</v>
      </c>
      <c r="K1707">
        <v>-0.03</v>
      </c>
    </row>
    <row r="1708" spans="1:11">
      <c r="A1708" s="22">
        <v>43987</v>
      </c>
      <c r="B1708">
        <v>0.25</v>
      </c>
      <c r="C1708">
        <v>-0.46</v>
      </c>
      <c r="D1708">
        <v>7.0000000000000007E-2</v>
      </c>
      <c r="E1708">
        <v>0.06</v>
      </c>
      <c r="F1708">
        <v>-0.15</v>
      </c>
      <c r="G1708">
        <v>-0.75</v>
      </c>
      <c r="H1708">
        <v>0.25</v>
      </c>
      <c r="I1708">
        <v>0.25</v>
      </c>
      <c r="J1708">
        <v>0.31</v>
      </c>
      <c r="K1708">
        <v>-0.06</v>
      </c>
    </row>
    <row r="1709" spans="1:11">
      <c r="A1709" s="22">
        <v>43990</v>
      </c>
      <c r="B1709">
        <v>0.08</v>
      </c>
      <c r="C1709">
        <v>-0.5</v>
      </c>
      <c r="D1709">
        <v>7.0000000000000007E-2</v>
      </c>
      <c r="E1709">
        <v>0.06</v>
      </c>
      <c r="F1709">
        <v>-0.26</v>
      </c>
      <c r="G1709">
        <v>-0.75</v>
      </c>
      <c r="H1709">
        <v>0.3</v>
      </c>
      <c r="I1709">
        <v>0.25</v>
      </c>
      <c r="J1709">
        <v>0.3</v>
      </c>
      <c r="K1709">
        <v>-0.06</v>
      </c>
    </row>
    <row r="1710" spans="1:11">
      <c r="A1710" s="22">
        <v>43991</v>
      </c>
      <c r="B1710">
        <v>0.06</v>
      </c>
      <c r="C1710">
        <v>-0.5</v>
      </c>
      <c r="D1710">
        <v>0.08</v>
      </c>
      <c r="E1710">
        <v>0.06</v>
      </c>
      <c r="F1710">
        <v>-0.27</v>
      </c>
      <c r="G1710">
        <v>-0.75</v>
      </c>
      <c r="H1710">
        <v>0.26</v>
      </c>
      <c r="I1710">
        <v>0.25</v>
      </c>
      <c r="J1710">
        <v>0.31</v>
      </c>
      <c r="K1710">
        <v>-0.08</v>
      </c>
    </row>
    <row r="1711" spans="1:11">
      <c r="A1711" s="22">
        <v>43992</v>
      </c>
      <c r="B1711">
        <v>0.06</v>
      </c>
      <c r="C1711">
        <v>-0.5</v>
      </c>
      <c r="D1711">
        <v>0.12</v>
      </c>
      <c r="E1711">
        <v>0.06</v>
      </c>
      <c r="F1711">
        <v>-0.27</v>
      </c>
      <c r="G1711">
        <v>-0.75</v>
      </c>
      <c r="H1711">
        <v>0.27</v>
      </c>
      <c r="I1711">
        <v>0.25</v>
      </c>
      <c r="J1711">
        <v>0.28999999999999998</v>
      </c>
      <c r="K1711">
        <v>-0.04</v>
      </c>
    </row>
    <row r="1712" spans="1:11">
      <c r="A1712" s="22">
        <v>43993</v>
      </c>
      <c r="B1712">
        <v>0.06</v>
      </c>
      <c r="C1712">
        <v>-0.5</v>
      </c>
      <c r="D1712">
        <v>0.11</v>
      </c>
      <c r="E1712">
        <v>0.06</v>
      </c>
      <c r="F1712">
        <v>-0.28999999999999998</v>
      </c>
      <c r="G1712">
        <v>-0.75</v>
      </c>
      <c r="H1712">
        <v>0.26</v>
      </c>
      <c r="I1712">
        <v>0.25</v>
      </c>
      <c r="J1712">
        <v>0.28999999999999998</v>
      </c>
      <c r="K1712">
        <v>-0.04</v>
      </c>
    </row>
    <row r="1713" spans="1:11">
      <c r="A1713" s="22">
        <v>43994</v>
      </c>
      <c r="B1713">
        <v>0.19</v>
      </c>
      <c r="C1713">
        <v>-0.49</v>
      </c>
      <c r="D1713">
        <v>0.12</v>
      </c>
      <c r="E1713">
        <v>0.06</v>
      </c>
      <c r="F1713">
        <v>-0.26</v>
      </c>
      <c r="G1713">
        <v>-0.8</v>
      </c>
      <c r="H1713">
        <v>0.31</v>
      </c>
      <c r="I1713">
        <v>0.25</v>
      </c>
      <c r="J1713">
        <v>0.32</v>
      </c>
      <c r="K1713">
        <v>-0.03</v>
      </c>
    </row>
    <row r="1714" spans="1:11">
      <c r="A1714" s="22">
        <v>43997</v>
      </c>
      <c r="B1714">
        <v>0.05</v>
      </c>
      <c r="C1714">
        <v>-0.5</v>
      </c>
      <c r="D1714">
        <v>0.1</v>
      </c>
      <c r="E1714">
        <v>0.22</v>
      </c>
      <c r="F1714">
        <v>-0.26</v>
      </c>
      <c r="G1714">
        <v>-0.75</v>
      </c>
      <c r="H1714">
        <v>0.23</v>
      </c>
      <c r="I1714">
        <v>0.25</v>
      </c>
      <c r="J1714">
        <v>0.25</v>
      </c>
      <c r="K1714">
        <v>-7.0000000000000007E-2</v>
      </c>
    </row>
    <row r="1715" spans="1:11">
      <c r="A1715" s="22">
        <v>43998</v>
      </c>
      <c r="B1715">
        <v>0.06</v>
      </c>
      <c r="C1715">
        <v>-0.46</v>
      </c>
      <c r="D1715">
        <v>0.11</v>
      </c>
      <c r="E1715">
        <v>0.06</v>
      </c>
      <c r="F1715">
        <v>-0.26</v>
      </c>
      <c r="G1715">
        <v>-0.75</v>
      </c>
      <c r="H1715">
        <v>0.32</v>
      </c>
      <c r="I1715">
        <v>0.25</v>
      </c>
      <c r="J1715">
        <v>0.26</v>
      </c>
      <c r="K1715">
        <v>-0.08</v>
      </c>
    </row>
    <row r="1716" spans="1:11">
      <c r="A1716" s="22">
        <v>43999</v>
      </c>
      <c r="B1716">
        <v>0.1</v>
      </c>
      <c r="C1716">
        <v>-0.5</v>
      </c>
      <c r="D1716">
        <v>0.12</v>
      </c>
      <c r="E1716">
        <v>0.22</v>
      </c>
      <c r="F1716">
        <v>-0.2</v>
      </c>
      <c r="G1716">
        <v>-0.75</v>
      </c>
      <c r="H1716">
        <v>0.27</v>
      </c>
      <c r="I1716">
        <v>0.25</v>
      </c>
      <c r="J1716">
        <v>-0.04</v>
      </c>
      <c r="K1716">
        <v>-7.0000000000000007E-2</v>
      </c>
    </row>
    <row r="1717" spans="1:11">
      <c r="A1717" s="22">
        <v>44000</v>
      </c>
      <c r="B1717">
        <v>0.1</v>
      </c>
      <c r="C1717">
        <v>-0.5</v>
      </c>
      <c r="D1717">
        <v>0.11</v>
      </c>
      <c r="E1717">
        <v>0.06</v>
      </c>
      <c r="F1717">
        <v>-0.26</v>
      </c>
      <c r="G1717">
        <v>-0.75</v>
      </c>
      <c r="H1717">
        <v>0.25</v>
      </c>
      <c r="I1717">
        <v>0.25</v>
      </c>
      <c r="J1717">
        <v>-0.04</v>
      </c>
      <c r="K1717">
        <v>-7.0000000000000007E-2</v>
      </c>
    </row>
    <row r="1718" spans="1:11">
      <c r="A1718" s="22">
        <v>44001</v>
      </c>
      <c r="B1718">
        <v>0.15</v>
      </c>
      <c r="C1718">
        <v>-0.45</v>
      </c>
      <c r="D1718">
        <v>0.11</v>
      </c>
      <c r="E1718">
        <v>0.22</v>
      </c>
      <c r="F1718">
        <v>-0.26</v>
      </c>
      <c r="G1718">
        <v>-0.75</v>
      </c>
      <c r="H1718">
        <v>0.25</v>
      </c>
      <c r="I1718">
        <v>0.25</v>
      </c>
      <c r="J1718">
        <v>-0.04</v>
      </c>
      <c r="K1718">
        <v>-0.09</v>
      </c>
    </row>
    <row r="1719" spans="1:11">
      <c r="A1719" s="22">
        <v>44004</v>
      </c>
      <c r="B1719">
        <v>0.15</v>
      </c>
      <c r="C1719">
        <v>-0.57999999999999996</v>
      </c>
      <c r="D1719">
        <v>0.11</v>
      </c>
      <c r="E1719">
        <v>0.06</v>
      </c>
      <c r="F1719">
        <v>-0.2</v>
      </c>
      <c r="G1719">
        <v>-0.75</v>
      </c>
      <c r="H1719">
        <v>0.26</v>
      </c>
      <c r="I1719">
        <v>0.25</v>
      </c>
      <c r="J1719">
        <v>-0.04</v>
      </c>
      <c r="K1719">
        <v>-0.1</v>
      </c>
    </row>
    <row r="1720" spans="1:11">
      <c r="A1720" s="22">
        <v>44005</v>
      </c>
      <c r="B1720">
        <v>0.1</v>
      </c>
      <c r="C1720">
        <v>-0.5</v>
      </c>
      <c r="D1720">
        <v>0.1</v>
      </c>
      <c r="E1720">
        <v>0.06</v>
      </c>
      <c r="F1720">
        <v>-0.24</v>
      </c>
      <c r="G1720">
        <v>-0.75</v>
      </c>
      <c r="H1720">
        <v>0.28000000000000003</v>
      </c>
      <c r="I1720">
        <v>0.15</v>
      </c>
      <c r="J1720">
        <v>-0.04</v>
      </c>
      <c r="K1720">
        <v>-0.12</v>
      </c>
    </row>
    <row r="1721" spans="1:11">
      <c r="A1721" s="22">
        <v>44006</v>
      </c>
      <c r="B1721">
        <v>0.1</v>
      </c>
      <c r="C1721">
        <v>-0.5</v>
      </c>
      <c r="D1721">
        <v>0.08</v>
      </c>
      <c r="E1721">
        <v>0.06</v>
      </c>
      <c r="F1721">
        <v>-0.24</v>
      </c>
      <c r="G1721">
        <v>-0.75</v>
      </c>
      <c r="H1721">
        <v>0.3</v>
      </c>
      <c r="I1721">
        <v>0.15</v>
      </c>
      <c r="J1721">
        <v>-0.04</v>
      </c>
      <c r="K1721">
        <v>-0.12</v>
      </c>
    </row>
    <row r="1722" spans="1:11">
      <c r="A1722" s="22">
        <v>44007</v>
      </c>
      <c r="B1722">
        <v>0.15</v>
      </c>
      <c r="C1722">
        <v>-0.5</v>
      </c>
      <c r="D1722">
        <v>0.11</v>
      </c>
      <c r="E1722">
        <v>0.06</v>
      </c>
      <c r="F1722">
        <v>-0.24</v>
      </c>
      <c r="G1722">
        <v>-0.75</v>
      </c>
      <c r="H1722">
        <v>-0.05</v>
      </c>
      <c r="I1722">
        <v>0.15</v>
      </c>
      <c r="J1722">
        <v>-0.04</v>
      </c>
      <c r="K1722">
        <v>-0.13</v>
      </c>
    </row>
    <row r="1723" spans="1:11">
      <c r="A1723" s="22">
        <v>44008</v>
      </c>
      <c r="B1723">
        <v>0.15</v>
      </c>
      <c r="C1723">
        <v>-0.45</v>
      </c>
      <c r="D1723">
        <v>0.11</v>
      </c>
      <c r="E1723">
        <v>0.06</v>
      </c>
      <c r="F1723">
        <v>-0.24</v>
      </c>
      <c r="G1723">
        <v>-0.75</v>
      </c>
      <c r="H1723">
        <v>-0.05</v>
      </c>
      <c r="I1723">
        <v>0.15</v>
      </c>
      <c r="J1723">
        <v>-0.04</v>
      </c>
      <c r="K1723">
        <v>-0.13</v>
      </c>
    </row>
    <row r="1724" spans="1:11">
      <c r="A1724" s="22">
        <v>44011</v>
      </c>
      <c r="B1724">
        <v>0.15</v>
      </c>
      <c r="C1724">
        <v>-0.57999999999999996</v>
      </c>
      <c r="D1724">
        <v>0.1</v>
      </c>
      <c r="E1724">
        <v>0.06</v>
      </c>
      <c r="F1724">
        <v>-0.24</v>
      </c>
      <c r="G1724">
        <v>-0.75</v>
      </c>
      <c r="H1724">
        <v>-0.05</v>
      </c>
      <c r="I1724">
        <v>0.39</v>
      </c>
      <c r="J1724">
        <v>-0.04</v>
      </c>
      <c r="K1724">
        <v>-0.13</v>
      </c>
    </row>
    <row r="1725" spans="1:11">
      <c r="A1725" s="22">
        <v>44012</v>
      </c>
      <c r="B1725">
        <v>0.16</v>
      </c>
      <c r="C1725">
        <v>-0.5</v>
      </c>
      <c r="D1725">
        <v>0.1</v>
      </c>
      <c r="E1725">
        <v>0.06</v>
      </c>
      <c r="F1725">
        <v>-0.24</v>
      </c>
      <c r="G1725">
        <v>-0.75</v>
      </c>
      <c r="H1725">
        <v>-0.05</v>
      </c>
      <c r="I1725">
        <v>0.15</v>
      </c>
      <c r="J1725">
        <v>-0.04</v>
      </c>
      <c r="K1725">
        <v>-0.13</v>
      </c>
    </row>
    <row r="1726" spans="1:11">
      <c r="A1726" s="22">
        <v>44013</v>
      </c>
      <c r="B1726">
        <v>0.15</v>
      </c>
      <c r="C1726">
        <v>-0.5</v>
      </c>
      <c r="D1726">
        <v>0.1</v>
      </c>
      <c r="E1726">
        <v>0.06</v>
      </c>
      <c r="F1726">
        <v>-0.24</v>
      </c>
      <c r="G1726">
        <v>-0.75</v>
      </c>
      <c r="H1726">
        <v>-0.1</v>
      </c>
      <c r="I1726">
        <v>0.15</v>
      </c>
      <c r="J1726">
        <v>-0.04</v>
      </c>
      <c r="K1726">
        <v>-0.15</v>
      </c>
    </row>
    <row r="1727" spans="1:11">
      <c r="A1727" s="22">
        <v>44014</v>
      </c>
      <c r="B1727">
        <v>0.15</v>
      </c>
      <c r="C1727">
        <v>-0.59</v>
      </c>
      <c r="D1727">
        <v>0.1</v>
      </c>
      <c r="E1727">
        <v>0.06</v>
      </c>
      <c r="F1727">
        <v>-0.24</v>
      </c>
      <c r="G1727">
        <v>-0.75</v>
      </c>
      <c r="H1727">
        <v>-0.1</v>
      </c>
      <c r="I1727">
        <v>0.15</v>
      </c>
      <c r="J1727">
        <v>-0.04</v>
      </c>
      <c r="K1727">
        <v>-0.16</v>
      </c>
    </row>
    <row r="1728" spans="1:11">
      <c r="A1728" s="22">
        <v>44015</v>
      </c>
      <c r="B1728">
        <v>0.15</v>
      </c>
      <c r="C1728">
        <v>-0.45</v>
      </c>
      <c r="D1728">
        <v>0.1</v>
      </c>
      <c r="E1728">
        <v>0.06</v>
      </c>
      <c r="F1728">
        <v>-0.24</v>
      </c>
      <c r="G1728">
        <v>-0.75</v>
      </c>
      <c r="H1728">
        <v>-0.1</v>
      </c>
      <c r="I1728">
        <v>0.15</v>
      </c>
      <c r="J1728">
        <v>-0.04</v>
      </c>
      <c r="K1728">
        <v>-0.15</v>
      </c>
    </row>
    <row r="1729" spans="1:11">
      <c r="A1729" s="22">
        <v>44018</v>
      </c>
      <c r="B1729">
        <v>0.15</v>
      </c>
      <c r="C1729">
        <v>-0.5</v>
      </c>
      <c r="D1729">
        <v>0.08</v>
      </c>
      <c r="E1729">
        <v>0.06</v>
      </c>
      <c r="F1729">
        <v>-0.23</v>
      </c>
      <c r="G1729">
        <v>-0.75</v>
      </c>
      <c r="H1729">
        <v>-0.1</v>
      </c>
      <c r="I1729">
        <v>0.15</v>
      </c>
      <c r="J1729">
        <v>-0.04</v>
      </c>
      <c r="K1729">
        <v>-0.16</v>
      </c>
    </row>
    <row r="1730" spans="1:11">
      <c r="A1730" s="22">
        <v>44019</v>
      </c>
      <c r="B1730">
        <v>0.09</v>
      </c>
      <c r="C1730">
        <v>-0.5</v>
      </c>
      <c r="D1730">
        <v>7.0000000000000007E-2</v>
      </c>
      <c r="E1730">
        <v>0.06</v>
      </c>
      <c r="F1730">
        <v>-0.24</v>
      </c>
      <c r="G1730">
        <v>-0.86</v>
      </c>
      <c r="H1730">
        <v>-0.1</v>
      </c>
      <c r="I1730">
        <v>0.15</v>
      </c>
      <c r="J1730">
        <v>-0.04</v>
      </c>
      <c r="K1730">
        <v>-0.19</v>
      </c>
    </row>
    <row r="1731" spans="1:11">
      <c r="A1731" s="22">
        <v>44020</v>
      </c>
      <c r="B1731">
        <v>-0.01</v>
      </c>
      <c r="C1731">
        <v>-0.5</v>
      </c>
      <c r="D1731">
        <v>7.0000000000000007E-2</v>
      </c>
      <c r="E1731">
        <v>0.06</v>
      </c>
      <c r="F1731">
        <v>-0.27</v>
      </c>
      <c r="G1731">
        <v>-0.75</v>
      </c>
      <c r="H1731">
        <v>-0.15</v>
      </c>
      <c r="I1731">
        <v>0.05</v>
      </c>
      <c r="J1731">
        <v>-0.04</v>
      </c>
      <c r="K1731">
        <v>-0.19</v>
      </c>
    </row>
    <row r="1732" spans="1:11">
      <c r="A1732" s="22">
        <v>44021</v>
      </c>
      <c r="B1732">
        <v>-0.01</v>
      </c>
      <c r="C1732">
        <v>-0.6</v>
      </c>
      <c r="D1732">
        <v>7.0000000000000007E-2</v>
      </c>
      <c r="E1732">
        <v>0.06</v>
      </c>
      <c r="F1732">
        <v>-0.27</v>
      </c>
      <c r="G1732">
        <v>-0.75</v>
      </c>
      <c r="H1732">
        <v>-0.15</v>
      </c>
      <c r="I1732">
        <v>0.05</v>
      </c>
      <c r="J1732">
        <v>-0.04</v>
      </c>
      <c r="K1732">
        <v>-0.18</v>
      </c>
    </row>
    <row r="1733" spans="1:11">
      <c r="A1733" s="22">
        <v>44022</v>
      </c>
      <c r="B1733">
        <v>0.09</v>
      </c>
      <c r="C1733">
        <v>-0.6</v>
      </c>
      <c r="D1733">
        <v>7.0000000000000007E-2</v>
      </c>
      <c r="E1733">
        <v>0.06</v>
      </c>
      <c r="F1733">
        <v>-0.27</v>
      </c>
      <c r="G1733">
        <v>-0.75</v>
      </c>
      <c r="H1733">
        <v>-0.15</v>
      </c>
      <c r="I1733">
        <v>0.05</v>
      </c>
      <c r="J1733">
        <v>-0.04</v>
      </c>
      <c r="K1733">
        <v>-0.18</v>
      </c>
    </row>
    <row r="1734" spans="1:11">
      <c r="A1734" s="22">
        <v>44025</v>
      </c>
      <c r="B1734">
        <v>-0.01</v>
      </c>
      <c r="C1734">
        <v>-0.6</v>
      </c>
      <c r="D1734">
        <v>0.08</v>
      </c>
      <c r="E1734">
        <v>0.06</v>
      </c>
      <c r="F1734">
        <v>-0.27</v>
      </c>
      <c r="G1734">
        <v>-0.75</v>
      </c>
      <c r="H1734">
        <v>-0.15</v>
      </c>
      <c r="I1734">
        <v>0.05</v>
      </c>
      <c r="J1734">
        <v>-0.04</v>
      </c>
      <c r="K1734">
        <v>-0.19</v>
      </c>
    </row>
    <row r="1735" spans="1:11">
      <c r="A1735" s="22">
        <v>44026</v>
      </c>
      <c r="B1735">
        <v>-0.01</v>
      </c>
      <c r="C1735">
        <v>-0.6</v>
      </c>
      <c r="D1735">
        <v>7.0000000000000007E-2</v>
      </c>
      <c r="E1735">
        <v>0.02</v>
      </c>
      <c r="F1735">
        <v>-0.27</v>
      </c>
      <c r="G1735">
        <v>-0.75</v>
      </c>
      <c r="H1735">
        <v>0.09</v>
      </c>
      <c r="I1735">
        <v>0.05</v>
      </c>
      <c r="J1735">
        <v>-0.04</v>
      </c>
      <c r="K1735">
        <v>-0.19</v>
      </c>
    </row>
    <row r="1736" spans="1:11">
      <c r="A1736" s="22">
        <v>44027</v>
      </c>
      <c r="B1736">
        <v>-0.01</v>
      </c>
      <c r="C1736">
        <v>-0.6</v>
      </c>
      <c r="D1736">
        <v>7.0000000000000007E-2</v>
      </c>
      <c r="E1736">
        <v>0.02</v>
      </c>
      <c r="F1736">
        <v>-0.27</v>
      </c>
      <c r="G1736">
        <v>-0.75</v>
      </c>
      <c r="H1736">
        <v>-0.15</v>
      </c>
      <c r="I1736">
        <v>0.05</v>
      </c>
      <c r="J1736">
        <v>-0.04</v>
      </c>
      <c r="K1736">
        <v>-0.19</v>
      </c>
    </row>
    <row r="1737" spans="1:11">
      <c r="A1737" s="22">
        <v>44028</v>
      </c>
      <c r="B1737">
        <v>-0.01</v>
      </c>
      <c r="C1737">
        <v>-0.5</v>
      </c>
      <c r="D1737">
        <v>7.0000000000000007E-2</v>
      </c>
      <c r="E1737">
        <v>0.02</v>
      </c>
      <c r="F1737">
        <v>-0.28999999999999998</v>
      </c>
      <c r="G1737">
        <v>-0.75</v>
      </c>
      <c r="H1737">
        <v>-0.15</v>
      </c>
      <c r="I1737">
        <v>0.05</v>
      </c>
      <c r="J1737">
        <v>-0.04</v>
      </c>
      <c r="K1737">
        <v>-0.19</v>
      </c>
    </row>
    <row r="1738" spans="1:11">
      <c r="A1738" s="22">
        <v>44029</v>
      </c>
      <c r="B1738">
        <v>-0.01</v>
      </c>
      <c r="C1738">
        <v>-0.6</v>
      </c>
      <c r="D1738">
        <v>7.0000000000000007E-2</v>
      </c>
      <c r="E1738">
        <v>0.06</v>
      </c>
      <c r="F1738">
        <v>-0.28999999999999998</v>
      </c>
      <c r="G1738">
        <v>-0.75</v>
      </c>
      <c r="H1738">
        <v>-0.15</v>
      </c>
      <c r="I1738">
        <v>0.05</v>
      </c>
      <c r="J1738">
        <v>-0.04</v>
      </c>
      <c r="K1738">
        <v>-0.17</v>
      </c>
    </row>
    <row r="1739" spans="1:11">
      <c r="A1739" s="22">
        <v>44032</v>
      </c>
      <c r="B1739">
        <v>-0.01</v>
      </c>
      <c r="C1739">
        <v>-0.6</v>
      </c>
      <c r="D1739">
        <v>7.0000000000000007E-2</v>
      </c>
      <c r="E1739">
        <v>0.06</v>
      </c>
      <c r="F1739">
        <v>-0.26</v>
      </c>
      <c r="G1739">
        <v>-0.75</v>
      </c>
      <c r="H1739">
        <v>-0.15</v>
      </c>
      <c r="I1739">
        <v>0.05</v>
      </c>
      <c r="J1739">
        <v>-0.04</v>
      </c>
      <c r="K1739">
        <v>-0.17</v>
      </c>
    </row>
    <row r="1740" spans="1:11">
      <c r="A1740" s="22">
        <v>44033</v>
      </c>
      <c r="B1740">
        <v>-0.01</v>
      </c>
      <c r="C1740">
        <v>-0.6</v>
      </c>
      <c r="D1740">
        <v>7.0000000000000007E-2</v>
      </c>
      <c r="E1740">
        <v>0.12</v>
      </c>
      <c r="F1740">
        <v>-0.26</v>
      </c>
      <c r="G1740">
        <v>-0.75</v>
      </c>
      <c r="H1740">
        <v>-0.15</v>
      </c>
      <c r="I1740">
        <v>0.05</v>
      </c>
      <c r="J1740">
        <v>-0.04</v>
      </c>
      <c r="K1740">
        <v>-0.16</v>
      </c>
    </row>
    <row r="1741" spans="1:11">
      <c r="A1741" s="22">
        <v>44034</v>
      </c>
      <c r="B1741">
        <v>-0.01</v>
      </c>
      <c r="C1741">
        <v>-0.5</v>
      </c>
      <c r="D1741">
        <v>7.0000000000000007E-2</v>
      </c>
      <c r="E1741">
        <v>0.06</v>
      </c>
      <c r="F1741">
        <v>-0.26</v>
      </c>
      <c r="G1741">
        <v>-0.75</v>
      </c>
      <c r="H1741">
        <v>-0.15</v>
      </c>
      <c r="I1741">
        <v>0.03</v>
      </c>
      <c r="J1741">
        <v>-0.04</v>
      </c>
      <c r="K1741">
        <v>-0.16</v>
      </c>
    </row>
    <row r="1742" spans="1:11">
      <c r="A1742" s="22">
        <v>44035</v>
      </c>
      <c r="B1742">
        <v>-0.01</v>
      </c>
      <c r="C1742">
        <v>-0.6</v>
      </c>
      <c r="D1742">
        <v>7.0000000000000007E-2</v>
      </c>
      <c r="E1742">
        <v>0.06</v>
      </c>
      <c r="F1742">
        <v>-0.26</v>
      </c>
      <c r="G1742">
        <v>-0.75</v>
      </c>
      <c r="H1742">
        <v>-0.15</v>
      </c>
      <c r="I1742">
        <v>0.03</v>
      </c>
      <c r="J1742">
        <v>-0.04</v>
      </c>
      <c r="K1742">
        <v>-0.15</v>
      </c>
    </row>
    <row r="1743" spans="1:11">
      <c r="A1743" s="22">
        <v>44036</v>
      </c>
      <c r="B1743">
        <v>-0.01</v>
      </c>
      <c r="C1743">
        <v>-0.45</v>
      </c>
      <c r="D1743">
        <v>7.0000000000000007E-2</v>
      </c>
      <c r="E1743">
        <v>0.06</v>
      </c>
      <c r="F1743">
        <v>-0.21</v>
      </c>
      <c r="G1743">
        <v>-0.75</v>
      </c>
      <c r="H1743">
        <v>-0.15</v>
      </c>
      <c r="I1743">
        <v>0.03</v>
      </c>
      <c r="J1743">
        <v>-0.04</v>
      </c>
      <c r="K1743">
        <v>-0.12</v>
      </c>
    </row>
    <row r="1744" spans="1:11">
      <c r="A1744" s="22">
        <v>44039</v>
      </c>
      <c r="B1744">
        <v>-0.01</v>
      </c>
      <c r="C1744">
        <v>-0.5</v>
      </c>
      <c r="D1744">
        <v>7.0000000000000007E-2</v>
      </c>
      <c r="E1744">
        <v>0.06</v>
      </c>
      <c r="F1744">
        <v>-0.24</v>
      </c>
      <c r="G1744">
        <v>-0.75</v>
      </c>
      <c r="H1744">
        <v>-0.15</v>
      </c>
      <c r="I1744">
        <v>0.03</v>
      </c>
      <c r="J1744">
        <v>-0.04</v>
      </c>
      <c r="K1744">
        <v>-0.14000000000000001</v>
      </c>
    </row>
    <row r="1745" spans="1:11">
      <c r="A1745" s="22">
        <v>44040</v>
      </c>
      <c r="B1745">
        <v>0.09</v>
      </c>
      <c r="C1745">
        <v>-0.5</v>
      </c>
      <c r="D1745">
        <v>7.0000000000000007E-2</v>
      </c>
      <c r="E1745">
        <v>0.06</v>
      </c>
      <c r="F1745">
        <v>-0.26</v>
      </c>
      <c r="G1745">
        <v>-0.69</v>
      </c>
      <c r="H1745">
        <v>-0.15</v>
      </c>
      <c r="I1745">
        <v>0.03</v>
      </c>
      <c r="J1745">
        <v>-0.04</v>
      </c>
      <c r="K1745">
        <v>-0.15</v>
      </c>
    </row>
    <row r="1746" spans="1:11">
      <c r="A1746" s="22">
        <v>44041</v>
      </c>
      <c r="B1746">
        <v>-0.01</v>
      </c>
      <c r="C1746">
        <v>-0.6</v>
      </c>
      <c r="D1746">
        <v>7.0000000000000007E-2</v>
      </c>
      <c r="E1746">
        <v>0.06</v>
      </c>
      <c r="F1746">
        <v>-0.27</v>
      </c>
      <c r="G1746">
        <v>-0.75</v>
      </c>
      <c r="H1746">
        <v>-0.15</v>
      </c>
      <c r="I1746">
        <v>0.03</v>
      </c>
      <c r="J1746">
        <v>-0.04</v>
      </c>
      <c r="K1746">
        <v>-0.14000000000000001</v>
      </c>
    </row>
    <row r="1747" spans="1:11">
      <c r="A1747" s="22">
        <v>44042</v>
      </c>
      <c r="B1747">
        <v>-0.01</v>
      </c>
      <c r="C1747">
        <v>-0.6</v>
      </c>
      <c r="D1747">
        <v>7.0000000000000007E-2</v>
      </c>
      <c r="E1747">
        <v>0.03</v>
      </c>
      <c r="F1747">
        <v>-0.27</v>
      </c>
      <c r="G1747">
        <v>-0.88</v>
      </c>
      <c r="H1747">
        <v>-0.15</v>
      </c>
      <c r="I1747">
        <v>0.03</v>
      </c>
      <c r="J1747">
        <v>-0.04</v>
      </c>
      <c r="K1747">
        <v>-0.14000000000000001</v>
      </c>
    </row>
    <row r="1748" spans="1:11">
      <c r="A1748" s="22">
        <v>44043</v>
      </c>
      <c r="B1748">
        <v>-0.01</v>
      </c>
      <c r="C1748">
        <v>-0.6</v>
      </c>
      <c r="D1748">
        <v>7.0000000000000007E-2</v>
      </c>
      <c r="E1748">
        <v>0.06</v>
      </c>
      <c r="F1748">
        <v>-0.27</v>
      </c>
      <c r="G1748">
        <v>-0.75</v>
      </c>
      <c r="H1748">
        <v>-0.15</v>
      </c>
      <c r="I1748">
        <v>0.03</v>
      </c>
      <c r="J1748">
        <v>-0.04</v>
      </c>
      <c r="K1748">
        <v>-0.14000000000000001</v>
      </c>
    </row>
    <row r="1749" spans="1:11">
      <c r="A1749" s="22">
        <v>44046</v>
      </c>
      <c r="B1749">
        <v>-0.01</v>
      </c>
      <c r="C1749">
        <v>-0.5</v>
      </c>
      <c r="D1749">
        <v>7.0000000000000007E-2</v>
      </c>
      <c r="E1749">
        <v>0.06</v>
      </c>
      <c r="F1749">
        <v>-0.24</v>
      </c>
      <c r="G1749">
        <v>-0.75</v>
      </c>
      <c r="H1749">
        <v>-0.15</v>
      </c>
      <c r="I1749">
        <v>0.03</v>
      </c>
      <c r="J1749">
        <v>-0.04</v>
      </c>
      <c r="K1749">
        <v>-0.14000000000000001</v>
      </c>
    </row>
    <row r="1750" spans="1:11">
      <c r="A1750" s="22">
        <v>44047</v>
      </c>
      <c r="B1750">
        <v>-0.01</v>
      </c>
      <c r="C1750">
        <v>-0.6</v>
      </c>
      <c r="D1750">
        <v>7.0000000000000007E-2</v>
      </c>
      <c r="E1750">
        <v>0.06</v>
      </c>
      <c r="F1750">
        <v>-0.26</v>
      </c>
      <c r="G1750">
        <v>-0.75</v>
      </c>
      <c r="H1750">
        <v>-0.15</v>
      </c>
      <c r="I1750">
        <v>0.19</v>
      </c>
      <c r="J1750">
        <v>-0.04</v>
      </c>
      <c r="K1750">
        <v>-0.16</v>
      </c>
    </row>
    <row r="1751" spans="1:11">
      <c r="A1751" s="22">
        <v>44048</v>
      </c>
      <c r="B1751">
        <v>-0.01</v>
      </c>
      <c r="C1751">
        <v>-0.5</v>
      </c>
      <c r="D1751">
        <v>7.0000000000000007E-2</v>
      </c>
      <c r="E1751">
        <v>0.02</v>
      </c>
      <c r="F1751">
        <v>-0.27</v>
      </c>
      <c r="G1751">
        <v>-0.75</v>
      </c>
      <c r="H1751">
        <v>-0.15</v>
      </c>
      <c r="I1751">
        <v>0.23</v>
      </c>
      <c r="J1751">
        <v>-0.04</v>
      </c>
      <c r="K1751">
        <v>-0.17</v>
      </c>
    </row>
    <row r="1752" spans="1:11">
      <c r="A1752" s="22">
        <v>44049</v>
      </c>
      <c r="B1752">
        <v>-0.01</v>
      </c>
      <c r="C1752">
        <v>-0.5</v>
      </c>
      <c r="D1752">
        <v>7.0000000000000007E-2</v>
      </c>
      <c r="E1752">
        <v>0.06</v>
      </c>
      <c r="F1752">
        <v>-0.28000000000000003</v>
      </c>
      <c r="G1752">
        <v>-0.75</v>
      </c>
      <c r="H1752">
        <v>-0.15</v>
      </c>
      <c r="I1752">
        <v>0.23</v>
      </c>
      <c r="J1752">
        <v>-0.04</v>
      </c>
      <c r="K1752">
        <v>-0.16</v>
      </c>
    </row>
    <row r="1753" spans="1:11">
      <c r="A1753" s="22">
        <v>44050</v>
      </c>
      <c r="B1753">
        <v>0.04</v>
      </c>
      <c r="C1753">
        <v>-0.6</v>
      </c>
      <c r="D1753">
        <v>7.0000000000000007E-2</v>
      </c>
      <c r="E1753">
        <v>0.06</v>
      </c>
      <c r="F1753">
        <v>-0.28000000000000003</v>
      </c>
      <c r="G1753">
        <v>-0.93</v>
      </c>
      <c r="H1753">
        <v>-0.15</v>
      </c>
      <c r="I1753">
        <v>0.2</v>
      </c>
      <c r="J1753">
        <v>-0.04</v>
      </c>
      <c r="K1753">
        <v>-0.16</v>
      </c>
    </row>
    <row r="1754" spans="1:11">
      <c r="A1754" s="22">
        <v>44053</v>
      </c>
      <c r="B1754">
        <v>0.04</v>
      </c>
      <c r="C1754">
        <v>-0.5</v>
      </c>
      <c r="D1754">
        <v>7.0000000000000007E-2</v>
      </c>
      <c r="E1754">
        <v>0.06</v>
      </c>
      <c r="F1754">
        <v>-0.28000000000000003</v>
      </c>
      <c r="G1754">
        <v>-0.93</v>
      </c>
      <c r="H1754">
        <v>-0.15</v>
      </c>
      <c r="I1754">
        <v>0.09</v>
      </c>
      <c r="J1754">
        <v>-0.04</v>
      </c>
      <c r="K1754">
        <v>-0.17</v>
      </c>
    </row>
    <row r="1755" spans="1:11">
      <c r="A1755" s="22">
        <v>44054</v>
      </c>
      <c r="B1755">
        <v>0.04</v>
      </c>
      <c r="C1755">
        <v>-0.6</v>
      </c>
      <c r="D1755">
        <v>7.0000000000000007E-2</v>
      </c>
      <c r="E1755">
        <v>0.06</v>
      </c>
      <c r="F1755">
        <v>-0.28000000000000003</v>
      </c>
      <c r="G1755">
        <v>-0.98</v>
      </c>
      <c r="H1755">
        <v>-0.15</v>
      </c>
      <c r="I1755">
        <v>0.23</v>
      </c>
      <c r="J1755">
        <v>-0.04</v>
      </c>
      <c r="K1755">
        <v>-0.19</v>
      </c>
    </row>
    <row r="1756" spans="1:11">
      <c r="A1756" s="22">
        <v>44055</v>
      </c>
      <c r="B1756">
        <v>0.04</v>
      </c>
      <c r="C1756">
        <v>-0.5</v>
      </c>
      <c r="D1756">
        <v>7.0000000000000007E-2</v>
      </c>
      <c r="E1756">
        <v>0.06</v>
      </c>
      <c r="F1756">
        <v>-0.3</v>
      </c>
      <c r="G1756">
        <v>-0.93</v>
      </c>
      <c r="H1756">
        <v>0.05</v>
      </c>
      <c r="I1756">
        <v>0.1</v>
      </c>
      <c r="J1756">
        <v>-0.04</v>
      </c>
      <c r="K1756">
        <v>-0.19</v>
      </c>
    </row>
    <row r="1757" spans="1:11">
      <c r="A1757" s="22">
        <v>44056</v>
      </c>
      <c r="B1757">
        <v>0.01</v>
      </c>
      <c r="C1757">
        <v>-0.6</v>
      </c>
      <c r="D1757">
        <v>0.08</v>
      </c>
      <c r="E1757">
        <v>0.06</v>
      </c>
      <c r="F1757">
        <v>-0.28999999999999998</v>
      </c>
      <c r="G1757">
        <v>-0.77</v>
      </c>
      <c r="H1757">
        <v>-0.15</v>
      </c>
      <c r="I1757">
        <v>0.1</v>
      </c>
      <c r="J1757">
        <v>-0.04</v>
      </c>
      <c r="K1757">
        <v>-0.18</v>
      </c>
    </row>
    <row r="1758" spans="1:11">
      <c r="A1758" s="22">
        <v>44057</v>
      </c>
      <c r="B1758">
        <v>0.04</v>
      </c>
      <c r="C1758">
        <v>-0.6</v>
      </c>
      <c r="D1758">
        <v>0.08</v>
      </c>
      <c r="E1758">
        <v>0.06</v>
      </c>
      <c r="F1758">
        <v>-0.28000000000000003</v>
      </c>
      <c r="G1758">
        <v>-0.92</v>
      </c>
      <c r="H1758">
        <v>-0.15</v>
      </c>
      <c r="I1758">
        <v>0.23</v>
      </c>
      <c r="J1758">
        <v>-0.04</v>
      </c>
      <c r="K1758">
        <v>-0.17</v>
      </c>
    </row>
    <row r="1759" spans="1:11">
      <c r="A1759" s="22">
        <v>44060</v>
      </c>
      <c r="B1759">
        <v>-0.03</v>
      </c>
      <c r="C1759">
        <v>-0.5</v>
      </c>
      <c r="D1759">
        <v>0.08</v>
      </c>
      <c r="E1759">
        <v>0.06</v>
      </c>
      <c r="F1759">
        <v>-0.28999999999999998</v>
      </c>
      <c r="G1759">
        <v>-0.76</v>
      </c>
      <c r="H1759">
        <v>-0.15</v>
      </c>
      <c r="I1759">
        <v>0.22</v>
      </c>
      <c r="J1759">
        <v>-0.04</v>
      </c>
      <c r="K1759">
        <v>-0.16</v>
      </c>
    </row>
    <row r="1760" spans="1:11">
      <c r="A1760" s="22">
        <v>44061</v>
      </c>
      <c r="B1760">
        <v>-0.03</v>
      </c>
      <c r="C1760">
        <v>-0.61</v>
      </c>
      <c r="D1760">
        <v>0.08</v>
      </c>
      <c r="E1760">
        <v>0.06</v>
      </c>
      <c r="F1760">
        <v>-0.28000000000000003</v>
      </c>
      <c r="G1760">
        <v>-0.78</v>
      </c>
      <c r="H1760">
        <v>-0.15</v>
      </c>
      <c r="I1760">
        <v>0.05</v>
      </c>
      <c r="J1760">
        <v>-0.04</v>
      </c>
      <c r="K1760">
        <v>-0.17</v>
      </c>
    </row>
    <row r="1761" spans="1:11">
      <c r="A1761" s="22">
        <v>44062</v>
      </c>
      <c r="B1761">
        <v>0.04</v>
      </c>
      <c r="C1761">
        <v>-0.6</v>
      </c>
      <c r="D1761">
        <v>0.08</v>
      </c>
      <c r="E1761">
        <v>0.06</v>
      </c>
      <c r="F1761">
        <v>-0.27</v>
      </c>
      <c r="G1761">
        <v>-0.76</v>
      </c>
      <c r="H1761">
        <v>-0.15</v>
      </c>
      <c r="I1761">
        <v>0.1</v>
      </c>
      <c r="J1761">
        <v>-0.04</v>
      </c>
      <c r="K1761">
        <v>-0.15</v>
      </c>
    </row>
    <row r="1762" spans="1:11">
      <c r="A1762" s="22">
        <v>44063</v>
      </c>
      <c r="B1762">
        <v>-0.03</v>
      </c>
      <c r="C1762">
        <v>-0.6</v>
      </c>
      <c r="D1762">
        <v>0.11</v>
      </c>
      <c r="E1762">
        <v>0.06</v>
      </c>
      <c r="F1762">
        <v>-0.26</v>
      </c>
      <c r="G1762">
        <v>-0.77</v>
      </c>
      <c r="H1762">
        <v>-0.15</v>
      </c>
      <c r="I1762">
        <v>0.1</v>
      </c>
      <c r="J1762">
        <v>-0.04</v>
      </c>
      <c r="K1762">
        <v>-0.15</v>
      </c>
    </row>
    <row r="1763" spans="1:11">
      <c r="A1763" s="22">
        <v>44064</v>
      </c>
      <c r="B1763">
        <v>-0.03</v>
      </c>
      <c r="C1763">
        <v>-0.6</v>
      </c>
      <c r="D1763">
        <v>0.11</v>
      </c>
      <c r="E1763">
        <v>0.06</v>
      </c>
      <c r="F1763">
        <v>-0.27</v>
      </c>
      <c r="G1763">
        <v>-0.76</v>
      </c>
      <c r="H1763">
        <v>-0.15</v>
      </c>
      <c r="I1763">
        <v>0.1</v>
      </c>
      <c r="J1763">
        <v>-0.04</v>
      </c>
      <c r="K1763">
        <v>-0.14000000000000001</v>
      </c>
    </row>
    <row r="1764" spans="1:11">
      <c r="A1764" s="22">
        <v>44067</v>
      </c>
      <c r="B1764">
        <v>-0.02</v>
      </c>
      <c r="C1764">
        <v>-0.5</v>
      </c>
      <c r="D1764">
        <v>0.08</v>
      </c>
      <c r="E1764">
        <v>0.06</v>
      </c>
      <c r="F1764">
        <v>-0.26</v>
      </c>
      <c r="G1764">
        <v>-0.75</v>
      </c>
      <c r="H1764">
        <v>-0.15</v>
      </c>
      <c r="I1764">
        <v>0.1</v>
      </c>
      <c r="J1764">
        <v>-0.04</v>
      </c>
      <c r="K1764">
        <v>-0.14000000000000001</v>
      </c>
    </row>
    <row r="1765" spans="1:11">
      <c r="A1765" s="22">
        <v>44068</v>
      </c>
      <c r="B1765">
        <v>0.05</v>
      </c>
      <c r="C1765">
        <v>-0.6</v>
      </c>
      <c r="D1765">
        <v>0.1</v>
      </c>
      <c r="E1765">
        <v>0.06</v>
      </c>
      <c r="F1765">
        <v>-0.27</v>
      </c>
      <c r="G1765">
        <v>-0.75</v>
      </c>
      <c r="H1765">
        <v>0.05</v>
      </c>
      <c r="I1765">
        <v>0.1</v>
      </c>
      <c r="J1765">
        <v>-0.04</v>
      </c>
      <c r="K1765">
        <v>-0.14000000000000001</v>
      </c>
    </row>
    <row r="1766" spans="1:11">
      <c r="A1766" s="22">
        <v>44069</v>
      </c>
      <c r="B1766">
        <v>0.05</v>
      </c>
      <c r="C1766">
        <v>-0.6</v>
      </c>
      <c r="D1766">
        <v>0.11</v>
      </c>
      <c r="E1766">
        <v>0.06</v>
      </c>
      <c r="F1766">
        <v>-0.24</v>
      </c>
      <c r="G1766">
        <v>-0.75</v>
      </c>
      <c r="H1766">
        <v>-0.15</v>
      </c>
      <c r="I1766">
        <v>0.05</v>
      </c>
      <c r="J1766">
        <v>-0.04</v>
      </c>
      <c r="K1766">
        <v>-0.15</v>
      </c>
    </row>
    <row r="1767" spans="1:11">
      <c r="A1767" s="22">
        <v>44070</v>
      </c>
      <c r="B1767">
        <v>0.08</v>
      </c>
      <c r="C1767">
        <v>-0.5</v>
      </c>
      <c r="D1767">
        <v>0.11</v>
      </c>
      <c r="E1767">
        <v>0.06</v>
      </c>
      <c r="F1767">
        <v>-0.24</v>
      </c>
      <c r="G1767">
        <v>-0.77</v>
      </c>
      <c r="H1767">
        <v>-0.15</v>
      </c>
      <c r="I1767">
        <v>0.05</v>
      </c>
      <c r="J1767">
        <v>-0.04</v>
      </c>
      <c r="K1767">
        <v>-0.16</v>
      </c>
    </row>
    <row r="1768" spans="1:11">
      <c r="A1768" s="22">
        <v>44071</v>
      </c>
      <c r="B1768">
        <v>0.08</v>
      </c>
      <c r="C1768">
        <v>-0.6</v>
      </c>
      <c r="D1768">
        <v>0.11</v>
      </c>
      <c r="E1768">
        <v>0.06</v>
      </c>
      <c r="F1768">
        <v>-0.24</v>
      </c>
      <c r="G1768">
        <v>-0.77</v>
      </c>
      <c r="H1768">
        <v>-0.15</v>
      </c>
      <c r="I1768">
        <v>0.05</v>
      </c>
      <c r="J1768">
        <v>-0.04</v>
      </c>
      <c r="K1768">
        <v>-0.17</v>
      </c>
    </row>
    <row r="1769" spans="1:11">
      <c r="A1769" s="22">
        <v>44074</v>
      </c>
      <c r="B1769">
        <v>0.04</v>
      </c>
      <c r="C1769">
        <v>-0.6</v>
      </c>
      <c r="D1769">
        <v>0.11</v>
      </c>
      <c r="E1769">
        <v>0.01</v>
      </c>
      <c r="F1769">
        <v>-0.28000000000000003</v>
      </c>
      <c r="G1769">
        <v>-0.9</v>
      </c>
      <c r="H1769">
        <v>0.05</v>
      </c>
      <c r="I1769">
        <v>0.05</v>
      </c>
      <c r="J1769">
        <v>-0.04</v>
      </c>
      <c r="K1769">
        <v>-0.17</v>
      </c>
    </row>
    <row r="1770" spans="1:11">
      <c r="A1770" s="22">
        <v>44075</v>
      </c>
      <c r="B1770">
        <v>0.04</v>
      </c>
      <c r="C1770">
        <v>-0.6</v>
      </c>
      <c r="D1770">
        <v>0.1</v>
      </c>
      <c r="E1770">
        <v>0.06</v>
      </c>
      <c r="F1770">
        <v>-0.28000000000000003</v>
      </c>
      <c r="G1770">
        <v>-0.89</v>
      </c>
      <c r="H1770">
        <v>0.05</v>
      </c>
      <c r="I1770">
        <v>0.05</v>
      </c>
      <c r="J1770">
        <v>-0.04</v>
      </c>
      <c r="K1770">
        <v>-0.18</v>
      </c>
    </row>
    <row r="1771" spans="1:11">
      <c r="A1771" s="22">
        <v>44076</v>
      </c>
      <c r="B1771">
        <v>0.04</v>
      </c>
      <c r="C1771">
        <v>-0.6</v>
      </c>
      <c r="D1771">
        <v>0.1</v>
      </c>
      <c r="E1771">
        <v>0.06</v>
      </c>
      <c r="F1771">
        <v>-0.28000000000000003</v>
      </c>
      <c r="G1771">
        <v>-0.75</v>
      </c>
      <c r="H1771">
        <v>0.05</v>
      </c>
      <c r="I1771">
        <v>7.0000000000000007E-2</v>
      </c>
      <c r="J1771">
        <v>-0.04</v>
      </c>
      <c r="K1771">
        <v>-0.18</v>
      </c>
    </row>
    <row r="1772" spans="1:11">
      <c r="A1772" s="22">
        <v>44077</v>
      </c>
      <c r="B1772">
        <v>0.04</v>
      </c>
      <c r="C1772">
        <v>-0.6</v>
      </c>
      <c r="D1772">
        <v>0.1</v>
      </c>
      <c r="E1772">
        <v>0.06</v>
      </c>
      <c r="F1772">
        <v>-0.28000000000000003</v>
      </c>
      <c r="G1772">
        <v>-0.91</v>
      </c>
      <c r="H1772">
        <v>0.05</v>
      </c>
      <c r="I1772">
        <v>0.1</v>
      </c>
      <c r="J1772">
        <v>-0.04</v>
      </c>
      <c r="K1772">
        <v>-0.18</v>
      </c>
    </row>
    <row r="1773" spans="1:11">
      <c r="A1773" s="22">
        <v>44078</v>
      </c>
      <c r="B1773">
        <v>0.04</v>
      </c>
      <c r="C1773">
        <v>-0.6</v>
      </c>
      <c r="D1773">
        <v>0.1</v>
      </c>
      <c r="E1773">
        <v>0.06</v>
      </c>
      <c r="F1773">
        <v>-0.28000000000000003</v>
      </c>
      <c r="G1773">
        <v>-0.9</v>
      </c>
      <c r="H1773">
        <v>-0.09</v>
      </c>
      <c r="I1773">
        <v>0.1</v>
      </c>
      <c r="J1773">
        <v>-0.04</v>
      </c>
      <c r="K1773">
        <v>-0.18</v>
      </c>
    </row>
    <row r="1774" spans="1:11">
      <c r="A1774" s="22">
        <v>44081</v>
      </c>
      <c r="B1774">
        <v>0.16</v>
      </c>
      <c r="C1774">
        <v>-0.6</v>
      </c>
      <c r="D1774">
        <v>0.1</v>
      </c>
      <c r="E1774">
        <v>0.06</v>
      </c>
      <c r="F1774">
        <v>-0.28000000000000003</v>
      </c>
      <c r="G1774">
        <v>-0.75</v>
      </c>
      <c r="H1774">
        <v>0.05</v>
      </c>
      <c r="I1774">
        <v>0.1</v>
      </c>
      <c r="J1774">
        <v>-0.04</v>
      </c>
      <c r="K1774">
        <v>-0.18</v>
      </c>
    </row>
    <row r="1775" spans="1:11">
      <c r="A1775" s="22">
        <v>44082</v>
      </c>
      <c r="B1775">
        <v>0.04</v>
      </c>
      <c r="C1775">
        <v>-0.6</v>
      </c>
      <c r="D1775">
        <v>0.1</v>
      </c>
      <c r="E1775">
        <v>-0.1</v>
      </c>
      <c r="F1775">
        <v>-0.28000000000000003</v>
      </c>
      <c r="G1775">
        <v>-0.92</v>
      </c>
      <c r="H1775">
        <v>0.05</v>
      </c>
      <c r="I1775">
        <v>0.1</v>
      </c>
      <c r="J1775">
        <v>-0.04</v>
      </c>
      <c r="K1775">
        <v>-0.18</v>
      </c>
    </row>
    <row r="1776" spans="1:11">
      <c r="A1776" s="22">
        <v>44083</v>
      </c>
      <c r="B1776">
        <v>0.04</v>
      </c>
      <c r="C1776">
        <v>-0.6</v>
      </c>
      <c r="D1776">
        <v>0.1</v>
      </c>
      <c r="E1776">
        <v>0.06</v>
      </c>
      <c r="F1776">
        <v>-0.26</v>
      </c>
      <c r="G1776">
        <v>-0.92</v>
      </c>
      <c r="H1776">
        <v>0.05</v>
      </c>
      <c r="I1776">
        <v>0.08</v>
      </c>
      <c r="J1776">
        <v>-0.04</v>
      </c>
      <c r="K1776">
        <v>-0.19</v>
      </c>
    </row>
    <row r="1777" spans="1:11">
      <c r="A1777" s="22">
        <v>44084</v>
      </c>
      <c r="B1777">
        <v>0.04</v>
      </c>
      <c r="C1777">
        <v>-0.6</v>
      </c>
      <c r="D1777">
        <v>0.1</v>
      </c>
      <c r="E1777">
        <v>0.06</v>
      </c>
      <c r="F1777">
        <v>-0.26</v>
      </c>
      <c r="G1777">
        <v>-0.91</v>
      </c>
      <c r="H1777">
        <v>0.05</v>
      </c>
      <c r="I1777">
        <v>0.08</v>
      </c>
      <c r="J1777">
        <v>-0.04</v>
      </c>
      <c r="K1777">
        <v>-0.21</v>
      </c>
    </row>
    <row r="1778" spans="1:11">
      <c r="A1778" s="22">
        <v>44085</v>
      </c>
      <c r="B1778">
        <v>0.04</v>
      </c>
      <c r="C1778">
        <v>-0.6</v>
      </c>
      <c r="D1778">
        <v>0.1</v>
      </c>
      <c r="E1778">
        <v>0.06</v>
      </c>
      <c r="F1778">
        <v>-0.26</v>
      </c>
      <c r="G1778">
        <v>-0.91</v>
      </c>
      <c r="H1778">
        <v>-0.1</v>
      </c>
      <c r="I1778">
        <v>0.08</v>
      </c>
      <c r="J1778">
        <v>-0.04</v>
      </c>
      <c r="K1778">
        <v>-0.21</v>
      </c>
    </row>
    <row r="1779" spans="1:11">
      <c r="A1779" s="22">
        <v>44088</v>
      </c>
      <c r="B1779">
        <v>0.04</v>
      </c>
      <c r="C1779">
        <v>-0.6</v>
      </c>
      <c r="D1779">
        <v>0.09</v>
      </c>
      <c r="E1779">
        <v>0.06</v>
      </c>
      <c r="F1779">
        <v>-0.28000000000000003</v>
      </c>
      <c r="G1779">
        <v>-0.91</v>
      </c>
      <c r="H1779">
        <v>0.05</v>
      </c>
      <c r="I1779">
        <v>0.08</v>
      </c>
      <c r="J1779">
        <v>-0.15</v>
      </c>
      <c r="K1779">
        <v>-0.19</v>
      </c>
    </row>
    <row r="1780" spans="1:11">
      <c r="A1780" s="22">
        <v>44089</v>
      </c>
      <c r="B1780">
        <v>0.04</v>
      </c>
      <c r="C1780">
        <v>-0.6</v>
      </c>
      <c r="D1780">
        <v>0.09</v>
      </c>
      <c r="E1780">
        <v>0.06</v>
      </c>
      <c r="F1780">
        <v>-0.28000000000000003</v>
      </c>
      <c r="G1780">
        <v>-0.9</v>
      </c>
      <c r="H1780">
        <v>0.05</v>
      </c>
      <c r="I1780">
        <v>0.06</v>
      </c>
      <c r="J1780">
        <v>-0.15</v>
      </c>
      <c r="K1780">
        <v>-0.19</v>
      </c>
    </row>
    <row r="1781" spans="1:11">
      <c r="A1781" s="22">
        <v>44090</v>
      </c>
      <c r="B1781">
        <v>-0.01</v>
      </c>
      <c r="C1781">
        <v>-0.6</v>
      </c>
      <c r="D1781">
        <v>0.09</v>
      </c>
      <c r="E1781">
        <v>0.06</v>
      </c>
      <c r="F1781">
        <v>-0.28000000000000003</v>
      </c>
      <c r="G1781">
        <v>-0.93</v>
      </c>
      <c r="H1781">
        <v>0.05</v>
      </c>
      <c r="I1781">
        <v>0.06</v>
      </c>
      <c r="J1781">
        <v>-0.15</v>
      </c>
      <c r="K1781">
        <v>-0.21</v>
      </c>
    </row>
    <row r="1782" spans="1:11">
      <c r="A1782" s="22">
        <v>44091</v>
      </c>
      <c r="B1782">
        <v>0.04</v>
      </c>
      <c r="C1782">
        <v>-0.6</v>
      </c>
      <c r="D1782">
        <v>0.08</v>
      </c>
      <c r="E1782">
        <v>0.06</v>
      </c>
      <c r="F1782">
        <v>-0.28999999999999998</v>
      </c>
      <c r="G1782">
        <v>-0.89</v>
      </c>
      <c r="H1782">
        <v>0.05</v>
      </c>
      <c r="I1782">
        <v>0.06</v>
      </c>
      <c r="J1782">
        <v>-0.15</v>
      </c>
      <c r="K1782">
        <v>-0.19</v>
      </c>
    </row>
    <row r="1783" spans="1:11">
      <c r="A1783" s="22">
        <v>44092</v>
      </c>
      <c r="B1783">
        <v>0.04</v>
      </c>
      <c r="C1783">
        <v>-0.6</v>
      </c>
      <c r="D1783">
        <v>0.08</v>
      </c>
      <c r="E1783">
        <v>0.06</v>
      </c>
      <c r="F1783">
        <v>-0.28999999999999998</v>
      </c>
      <c r="G1783">
        <v>-0.89</v>
      </c>
      <c r="H1783">
        <v>-0.1</v>
      </c>
      <c r="I1783">
        <v>0.06</v>
      </c>
      <c r="J1783">
        <v>0.11</v>
      </c>
      <c r="K1783">
        <v>-0.19</v>
      </c>
    </row>
    <row r="1784" spans="1:11">
      <c r="A1784" s="22">
        <v>44095</v>
      </c>
      <c r="B1784">
        <v>0.08</v>
      </c>
      <c r="C1784">
        <v>-0.6</v>
      </c>
      <c r="D1784">
        <v>0.08</v>
      </c>
      <c r="E1784">
        <v>0.06</v>
      </c>
      <c r="F1784">
        <v>-0.28999999999999998</v>
      </c>
      <c r="G1784">
        <v>-0.78</v>
      </c>
      <c r="H1784">
        <v>0.05</v>
      </c>
      <c r="I1784">
        <v>0.06</v>
      </c>
      <c r="J1784">
        <v>-0.15</v>
      </c>
      <c r="K1784">
        <v>-0.19</v>
      </c>
    </row>
    <row r="1785" spans="1:11">
      <c r="A1785" s="22">
        <v>44096</v>
      </c>
      <c r="B1785">
        <v>0.04</v>
      </c>
      <c r="C1785">
        <v>-0.6</v>
      </c>
      <c r="D1785">
        <v>0.08</v>
      </c>
      <c r="E1785">
        <v>0.06</v>
      </c>
      <c r="F1785">
        <v>-0.28999999999999998</v>
      </c>
      <c r="G1785">
        <v>-0.88</v>
      </c>
      <c r="H1785">
        <v>0.05</v>
      </c>
      <c r="I1785">
        <v>0.06</v>
      </c>
      <c r="J1785">
        <v>-0.15</v>
      </c>
      <c r="K1785">
        <v>-0.19</v>
      </c>
    </row>
    <row r="1786" spans="1:11">
      <c r="A1786" s="22">
        <v>44097</v>
      </c>
      <c r="B1786">
        <v>0.04</v>
      </c>
      <c r="C1786">
        <v>-0.47</v>
      </c>
      <c r="D1786">
        <v>0.08</v>
      </c>
      <c r="E1786">
        <v>-0.1</v>
      </c>
      <c r="F1786">
        <v>-0.28999999999999998</v>
      </c>
      <c r="G1786">
        <v>-0.88</v>
      </c>
      <c r="H1786">
        <v>0.05</v>
      </c>
      <c r="I1786">
        <v>0.06</v>
      </c>
      <c r="J1786">
        <v>-0.12</v>
      </c>
      <c r="K1786">
        <v>-0.19</v>
      </c>
    </row>
    <row r="1787" spans="1:11">
      <c r="A1787" s="22">
        <v>44098</v>
      </c>
      <c r="B1787">
        <v>0.04</v>
      </c>
      <c r="C1787">
        <v>-0.6</v>
      </c>
      <c r="D1787">
        <v>0.08</v>
      </c>
      <c r="E1787">
        <v>0.06</v>
      </c>
      <c r="F1787">
        <v>-0.28999999999999998</v>
      </c>
      <c r="G1787">
        <v>-0.88</v>
      </c>
      <c r="H1787">
        <v>0.05</v>
      </c>
      <c r="I1787">
        <v>0.06</v>
      </c>
      <c r="J1787">
        <v>-0.12</v>
      </c>
      <c r="K1787">
        <v>-0.17</v>
      </c>
    </row>
    <row r="1788" spans="1:11">
      <c r="A1788" s="22">
        <v>44099</v>
      </c>
      <c r="B1788">
        <v>0.04</v>
      </c>
      <c r="C1788">
        <v>-0.6</v>
      </c>
      <c r="D1788">
        <v>0.08</v>
      </c>
      <c r="E1788">
        <v>0.06</v>
      </c>
      <c r="F1788">
        <v>-0.28999999999999998</v>
      </c>
      <c r="G1788">
        <v>-0.89</v>
      </c>
      <c r="H1788">
        <v>-0.1</v>
      </c>
      <c r="I1788">
        <v>0.06</v>
      </c>
      <c r="J1788">
        <v>-0.12</v>
      </c>
      <c r="K1788">
        <v>-0.17</v>
      </c>
    </row>
    <row r="1789" spans="1:11">
      <c r="A1789" s="22">
        <v>44102</v>
      </c>
      <c r="B1789">
        <v>-0.01</v>
      </c>
      <c r="C1789">
        <v>-0.6</v>
      </c>
      <c r="D1789">
        <v>0.09</v>
      </c>
      <c r="E1789">
        <v>0.06</v>
      </c>
      <c r="F1789">
        <v>-0.27</v>
      </c>
      <c r="G1789">
        <v>-0.88</v>
      </c>
      <c r="H1789">
        <v>0.05</v>
      </c>
      <c r="I1789">
        <v>0.06</v>
      </c>
      <c r="J1789">
        <v>-0.12</v>
      </c>
      <c r="K1789">
        <v>-0.17</v>
      </c>
    </row>
    <row r="1790" spans="1:11">
      <c r="A1790" s="22">
        <v>44103</v>
      </c>
      <c r="B1790">
        <v>-0.01</v>
      </c>
      <c r="C1790">
        <v>-0.6</v>
      </c>
      <c r="D1790">
        <v>0.08</v>
      </c>
      <c r="E1790">
        <v>0.06</v>
      </c>
      <c r="F1790">
        <v>-0.3</v>
      </c>
      <c r="G1790">
        <v>-0.75</v>
      </c>
      <c r="H1790">
        <v>0.05</v>
      </c>
      <c r="I1790">
        <v>0.06</v>
      </c>
      <c r="J1790">
        <v>-0.12</v>
      </c>
      <c r="K1790">
        <v>-0.19</v>
      </c>
    </row>
    <row r="1791" spans="1:11">
      <c r="A1791" s="22">
        <v>44104</v>
      </c>
      <c r="B1791">
        <v>-0.01</v>
      </c>
      <c r="C1791">
        <v>-0.6</v>
      </c>
      <c r="D1791">
        <v>0.08</v>
      </c>
      <c r="E1791">
        <v>0.06</v>
      </c>
      <c r="F1791">
        <v>-0.3</v>
      </c>
      <c r="G1791">
        <v>-0.75</v>
      </c>
      <c r="H1791">
        <v>-0.09</v>
      </c>
      <c r="I1791">
        <v>0.06</v>
      </c>
      <c r="J1791">
        <v>-0.12</v>
      </c>
      <c r="K1791">
        <v>-0.19</v>
      </c>
    </row>
    <row r="1792" spans="1:11">
      <c r="A1792" s="22">
        <v>44105</v>
      </c>
      <c r="B1792">
        <v>-0.01</v>
      </c>
      <c r="C1792">
        <v>-0.6</v>
      </c>
      <c r="D1792">
        <v>0.08</v>
      </c>
      <c r="E1792">
        <v>0.06</v>
      </c>
      <c r="F1792">
        <v>-0.32</v>
      </c>
      <c r="G1792">
        <v>-0.75</v>
      </c>
      <c r="H1792">
        <v>0.05</v>
      </c>
      <c r="I1792">
        <v>0.05</v>
      </c>
      <c r="J1792">
        <v>-0.12</v>
      </c>
      <c r="K1792">
        <v>-0.19</v>
      </c>
    </row>
    <row r="1793" spans="1:11">
      <c r="A1793" s="22">
        <v>44106</v>
      </c>
      <c r="B1793">
        <v>-0.01</v>
      </c>
      <c r="C1793">
        <v>-0.6</v>
      </c>
      <c r="D1793">
        <v>0.08</v>
      </c>
      <c r="E1793">
        <v>0.06</v>
      </c>
      <c r="F1793">
        <v>-0.3</v>
      </c>
      <c r="G1793">
        <v>-0.75</v>
      </c>
      <c r="H1793">
        <v>-0.09</v>
      </c>
      <c r="I1793">
        <v>0.05</v>
      </c>
      <c r="J1793">
        <v>-0.12</v>
      </c>
      <c r="K1793">
        <v>-0.19</v>
      </c>
    </row>
    <row r="1794" spans="1:11">
      <c r="A1794" s="22">
        <v>44109</v>
      </c>
      <c r="B1794">
        <v>-0.01</v>
      </c>
      <c r="C1794">
        <v>-0.5</v>
      </c>
      <c r="D1794">
        <v>0.08</v>
      </c>
      <c r="E1794">
        <v>0.06</v>
      </c>
      <c r="F1794">
        <v>-0.3</v>
      </c>
      <c r="G1794">
        <v>-0.75</v>
      </c>
      <c r="H1794">
        <v>0.05</v>
      </c>
      <c r="I1794">
        <v>0.05</v>
      </c>
      <c r="J1794">
        <v>-0.12</v>
      </c>
      <c r="K1794">
        <v>-0.19</v>
      </c>
    </row>
    <row r="1795" spans="1:11">
      <c r="A1795" s="22">
        <v>44110</v>
      </c>
      <c r="B1795">
        <v>-0.01</v>
      </c>
      <c r="C1795">
        <v>-0.6</v>
      </c>
      <c r="D1795">
        <v>0.08</v>
      </c>
      <c r="E1795">
        <v>0.06</v>
      </c>
      <c r="F1795">
        <v>-0.26</v>
      </c>
      <c r="G1795">
        <v>-0.75</v>
      </c>
      <c r="H1795">
        <v>0.05</v>
      </c>
      <c r="I1795">
        <v>0.05</v>
      </c>
      <c r="J1795">
        <v>-0.12</v>
      </c>
      <c r="K1795">
        <v>-0.19</v>
      </c>
    </row>
    <row r="1796" spans="1:11">
      <c r="A1796" s="22">
        <v>44111</v>
      </c>
      <c r="B1796">
        <v>-0.01</v>
      </c>
      <c r="C1796">
        <v>-0.6</v>
      </c>
      <c r="D1796">
        <v>0.08</v>
      </c>
      <c r="E1796">
        <v>0.06</v>
      </c>
      <c r="F1796">
        <v>-0.2</v>
      </c>
      <c r="G1796">
        <v>-0.94</v>
      </c>
      <c r="H1796">
        <v>0.05</v>
      </c>
      <c r="I1796">
        <v>0.03</v>
      </c>
      <c r="J1796">
        <v>-0.12</v>
      </c>
      <c r="K1796">
        <v>-0.19</v>
      </c>
    </row>
    <row r="1797" spans="1:11">
      <c r="A1797" s="22">
        <v>44112</v>
      </c>
      <c r="B1797">
        <v>-0.01</v>
      </c>
      <c r="C1797">
        <v>-0.6</v>
      </c>
      <c r="D1797">
        <v>0.08</v>
      </c>
      <c r="E1797">
        <v>0.06</v>
      </c>
      <c r="F1797">
        <v>-0.28999999999999998</v>
      </c>
      <c r="G1797">
        <v>-0.95</v>
      </c>
      <c r="H1797">
        <v>0.05</v>
      </c>
      <c r="I1797">
        <v>0.03</v>
      </c>
      <c r="J1797">
        <v>-0.12</v>
      </c>
      <c r="K1797">
        <v>-0.19</v>
      </c>
    </row>
    <row r="1798" spans="1:11">
      <c r="A1798" s="22">
        <v>44113</v>
      </c>
      <c r="B1798">
        <v>-0.01</v>
      </c>
      <c r="C1798">
        <v>-0.6</v>
      </c>
      <c r="D1798">
        <v>0.08</v>
      </c>
      <c r="E1798">
        <v>0.06</v>
      </c>
      <c r="F1798">
        <v>-0.3</v>
      </c>
      <c r="G1798">
        <v>-0.94</v>
      </c>
      <c r="H1798">
        <v>-0.09</v>
      </c>
      <c r="I1798">
        <v>0.03</v>
      </c>
      <c r="J1798">
        <v>-0.12</v>
      </c>
      <c r="K1798">
        <v>-0.18</v>
      </c>
    </row>
    <row r="1799" spans="1:11">
      <c r="A1799" s="22">
        <v>44116</v>
      </c>
      <c r="B1799">
        <v>-0.01</v>
      </c>
      <c r="C1799">
        <v>-0.6</v>
      </c>
      <c r="D1799">
        <v>0.08</v>
      </c>
      <c r="E1799">
        <v>0.26</v>
      </c>
      <c r="F1799">
        <v>-0.28999999999999998</v>
      </c>
      <c r="G1799">
        <v>-0.95</v>
      </c>
      <c r="H1799">
        <v>0.05</v>
      </c>
      <c r="I1799">
        <v>0.03</v>
      </c>
      <c r="J1799">
        <v>-0.12</v>
      </c>
      <c r="K1799">
        <v>-0.17</v>
      </c>
    </row>
    <row r="1800" spans="1:11">
      <c r="A1800" s="22">
        <v>44117</v>
      </c>
      <c r="B1800">
        <v>-0.01</v>
      </c>
      <c r="C1800">
        <v>-0.65</v>
      </c>
      <c r="D1800">
        <v>0.08</v>
      </c>
      <c r="E1800">
        <v>0.27</v>
      </c>
      <c r="F1800">
        <v>-0.3</v>
      </c>
      <c r="G1800">
        <v>-0.97</v>
      </c>
      <c r="H1800">
        <v>0.05</v>
      </c>
      <c r="I1800">
        <v>0.03</v>
      </c>
      <c r="J1800">
        <v>-0.12</v>
      </c>
      <c r="K1800">
        <v>-0.16</v>
      </c>
    </row>
    <row r="1801" spans="1:11">
      <c r="A1801" s="22">
        <v>44118</v>
      </c>
      <c r="B1801">
        <v>-0.01</v>
      </c>
      <c r="C1801">
        <v>-0.6</v>
      </c>
      <c r="D1801">
        <v>0.08</v>
      </c>
      <c r="E1801">
        <v>0.06</v>
      </c>
      <c r="F1801">
        <v>-0.3</v>
      </c>
      <c r="G1801">
        <v>-0.96</v>
      </c>
      <c r="H1801">
        <v>-0.15</v>
      </c>
      <c r="I1801">
        <v>0.03</v>
      </c>
      <c r="J1801">
        <v>-0.12</v>
      </c>
      <c r="K1801">
        <v>-0.18</v>
      </c>
    </row>
    <row r="1802" spans="1:11">
      <c r="A1802" s="22">
        <v>44119</v>
      </c>
      <c r="B1802">
        <v>-0.01</v>
      </c>
      <c r="C1802">
        <v>-0.6</v>
      </c>
      <c r="D1802">
        <v>0.08</v>
      </c>
      <c r="E1802">
        <v>0.06</v>
      </c>
      <c r="F1802">
        <v>-0.3</v>
      </c>
      <c r="G1802">
        <v>-0.95</v>
      </c>
      <c r="H1802">
        <v>-0.15</v>
      </c>
      <c r="I1802">
        <v>0.03</v>
      </c>
      <c r="J1802">
        <v>-0.12</v>
      </c>
      <c r="K1802">
        <v>-0.19</v>
      </c>
    </row>
    <row r="1803" spans="1:11">
      <c r="A1803" s="22">
        <v>44120</v>
      </c>
      <c r="B1803">
        <v>-0.01</v>
      </c>
      <c r="C1803">
        <v>-0.6</v>
      </c>
      <c r="D1803">
        <v>0.08</v>
      </c>
      <c r="E1803">
        <v>0.06</v>
      </c>
      <c r="F1803">
        <v>-0.3</v>
      </c>
      <c r="G1803">
        <v>-0.94</v>
      </c>
      <c r="H1803">
        <v>-0.15</v>
      </c>
      <c r="I1803">
        <v>0.03</v>
      </c>
      <c r="J1803">
        <v>-0.12</v>
      </c>
      <c r="K1803">
        <v>-0.18</v>
      </c>
    </row>
    <row r="1804" spans="1:11">
      <c r="A1804" s="22">
        <v>44123</v>
      </c>
      <c r="B1804">
        <v>-0.01</v>
      </c>
      <c r="C1804">
        <v>-0.6</v>
      </c>
      <c r="D1804">
        <v>0.08</v>
      </c>
      <c r="E1804">
        <v>0.06</v>
      </c>
      <c r="F1804">
        <v>-0.28999999999999998</v>
      </c>
      <c r="G1804">
        <v>-0.93</v>
      </c>
      <c r="H1804">
        <v>0.05</v>
      </c>
      <c r="I1804">
        <v>-0.02</v>
      </c>
      <c r="J1804">
        <v>-0.12</v>
      </c>
      <c r="K1804">
        <v>-0.19</v>
      </c>
    </row>
    <row r="1805" spans="1:11">
      <c r="A1805" s="22">
        <v>44124</v>
      </c>
      <c r="B1805">
        <v>-0.01</v>
      </c>
      <c r="C1805">
        <v>-0.6</v>
      </c>
      <c r="D1805">
        <v>0.08</v>
      </c>
      <c r="E1805">
        <v>0.06</v>
      </c>
      <c r="F1805">
        <v>-0.27</v>
      </c>
      <c r="G1805">
        <v>-0.75</v>
      </c>
      <c r="H1805">
        <v>0.05</v>
      </c>
      <c r="I1805">
        <v>-0.02</v>
      </c>
      <c r="J1805">
        <v>-0.12</v>
      </c>
      <c r="K1805">
        <v>-0.19</v>
      </c>
    </row>
    <row r="1806" spans="1:11">
      <c r="A1806" s="22">
        <v>44125</v>
      </c>
      <c r="B1806">
        <v>-0.01</v>
      </c>
      <c r="C1806">
        <v>-0.6</v>
      </c>
      <c r="D1806">
        <v>0.08</v>
      </c>
      <c r="E1806">
        <v>0.06</v>
      </c>
      <c r="F1806">
        <v>-0.2</v>
      </c>
      <c r="G1806">
        <v>-0.75</v>
      </c>
      <c r="H1806">
        <v>-0.15</v>
      </c>
      <c r="I1806">
        <v>-0.02</v>
      </c>
      <c r="J1806">
        <v>-0.12</v>
      </c>
      <c r="K1806">
        <v>-0.19</v>
      </c>
    </row>
    <row r="1807" spans="1:11">
      <c r="A1807" s="22">
        <v>44126</v>
      </c>
      <c r="B1807">
        <v>-0.01</v>
      </c>
      <c r="C1807">
        <v>-0.6</v>
      </c>
      <c r="D1807">
        <v>0.08</v>
      </c>
      <c r="E1807">
        <v>0.06</v>
      </c>
      <c r="F1807">
        <v>-0.27</v>
      </c>
      <c r="G1807">
        <v>-0.75</v>
      </c>
      <c r="H1807">
        <v>-0.15</v>
      </c>
      <c r="I1807">
        <v>-0.02</v>
      </c>
      <c r="J1807">
        <v>-0.12</v>
      </c>
      <c r="K1807">
        <v>-0.18</v>
      </c>
    </row>
    <row r="1808" spans="1:11">
      <c r="A1808" s="22">
        <v>44127</v>
      </c>
      <c r="B1808">
        <v>-0.01</v>
      </c>
      <c r="C1808">
        <v>-0.65</v>
      </c>
      <c r="D1808">
        <v>0.08</v>
      </c>
      <c r="E1808">
        <v>0.06</v>
      </c>
      <c r="F1808">
        <v>-0.27</v>
      </c>
      <c r="G1808">
        <v>-0.98</v>
      </c>
      <c r="H1808">
        <v>-0.15</v>
      </c>
      <c r="I1808">
        <v>-0.02</v>
      </c>
      <c r="J1808">
        <v>-0.12</v>
      </c>
      <c r="K1808">
        <v>-0.18</v>
      </c>
    </row>
    <row r="1809" spans="1:11">
      <c r="A1809" s="22">
        <v>44130</v>
      </c>
      <c r="B1809">
        <v>0.05</v>
      </c>
      <c r="C1809">
        <v>-0.64</v>
      </c>
      <c r="D1809">
        <v>0.08</v>
      </c>
      <c r="E1809">
        <v>0.06</v>
      </c>
      <c r="F1809">
        <v>-0.25</v>
      </c>
      <c r="G1809">
        <v>-0.75</v>
      </c>
      <c r="H1809">
        <v>-0.15</v>
      </c>
      <c r="I1809">
        <v>0.1</v>
      </c>
      <c r="J1809">
        <v>-0.12</v>
      </c>
      <c r="K1809">
        <v>-0.16</v>
      </c>
    </row>
    <row r="1810" spans="1:11">
      <c r="A1810" s="22">
        <v>44131</v>
      </c>
      <c r="B1810">
        <v>0.05</v>
      </c>
      <c r="C1810">
        <v>-0.64</v>
      </c>
      <c r="D1810">
        <v>0.08</v>
      </c>
      <c r="E1810">
        <v>0.06</v>
      </c>
      <c r="F1810">
        <v>-0.25</v>
      </c>
      <c r="G1810">
        <v>-0.75</v>
      </c>
      <c r="H1810">
        <v>-0.05</v>
      </c>
      <c r="I1810">
        <v>0.1</v>
      </c>
      <c r="J1810">
        <v>-0.12</v>
      </c>
      <c r="K1810">
        <v>-0.16</v>
      </c>
    </row>
    <row r="1811" spans="1:11">
      <c r="A1811" s="22">
        <v>44132</v>
      </c>
      <c r="B1811">
        <v>0.05</v>
      </c>
      <c r="C1811">
        <v>-0.63</v>
      </c>
      <c r="D1811">
        <v>0.08</v>
      </c>
      <c r="E1811">
        <v>0.34</v>
      </c>
      <c r="F1811">
        <v>-0.25</v>
      </c>
      <c r="G1811">
        <v>-0.75</v>
      </c>
      <c r="H1811">
        <v>0.05</v>
      </c>
      <c r="I1811">
        <v>0.1</v>
      </c>
      <c r="J1811">
        <v>-0.12</v>
      </c>
      <c r="K1811">
        <v>-0.21</v>
      </c>
    </row>
    <row r="1812" spans="1:11">
      <c r="A1812" s="22">
        <v>44133</v>
      </c>
      <c r="B1812">
        <v>0.05</v>
      </c>
      <c r="C1812">
        <v>-0.57999999999999996</v>
      </c>
      <c r="D1812">
        <v>0.08</v>
      </c>
      <c r="E1812">
        <v>0.36</v>
      </c>
      <c r="F1812">
        <v>-0.25</v>
      </c>
      <c r="G1812">
        <v>-0.75</v>
      </c>
      <c r="H1812">
        <v>-0.05</v>
      </c>
      <c r="I1812">
        <v>0.1</v>
      </c>
      <c r="J1812">
        <v>-0.12</v>
      </c>
      <c r="K1812">
        <v>-0.21</v>
      </c>
    </row>
    <row r="1813" spans="1:11">
      <c r="A1813" s="22">
        <v>44134</v>
      </c>
      <c r="B1813">
        <v>-0.01</v>
      </c>
      <c r="C1813">
        <v>-0.57999999999999996</v>
      </c>
      <c r="D1813">
        <v>0.08</v>
      </c>
      <c r="E1813">
        <v>0.06</v>
      </c>
      <c r="F1813">
        <v>-0.35</v>
      </c>
      <c r="G1813">
        <v>-0.9</v>
      </c>
      <c r="H1813">
        <v>-0.15</v>
      </c>
      <c r="I1813">
        <v>0.21</v>
      </c>
      <c r="J1813">
        <v>-0.12</v>
      </c>
      <c r="K1813">
        <v>-0.21</v>
      </c>
    </row>
    <row r="1814" spans="1:11">
      <c r="A1814" s="22">
        <v>44137</v>
      </c>
      <c r="B1814">
        <v>0.05</v>
      </c>
      <c r="C1814">
        <v>-0.55000000000000004</v>
      </c>
      <c r="D1814">
        <v>0.08</v>
      </c>
      <c r="E1814">
        <v>0.23</v>
      </c>
      <c r="F1814">
        <v>-0.25</v>
      </c>
      <c r="G1814">
        <v>-0.75</v>
      </c>
      <c r="H1814">
        <v>-0.05</v>
      </c>
      <c r="I1814">
        <v>0.1</v>
      </c>
      <c r="J1814">
        <v>-0.12</v>
      </c>
      <c r="K1814">
        <v>-0.21</v>
      </c>
    </row>
    <row r="1815" spans="1:11">
      <c r="A1815" s="22">
        <v>44138</v>
      </c>
      <c r="B1815">
        <v>0.05</v>
      </c>
      <c r="C1815">
        <v>-0.55000000000000004</v>
      </c>
      <c r="D1815">
        <v>0.08</v>
      </c>
      <c r="E1815">
        <v>0.06</v>
      </c>
      <c r="F1815">
        <v>-0.25</v>
      </c>
      <c r="G1815">
        <v>-0.75</v>
      </c>
      <c r="H1815">
        <v>-0.05</v>
      </c>
      <c r="I1815">
        <v>0.1</v>
      </c>
      <c r="J1815">
        <v>-0.12</v>
      </c>
      <c r="K1815">
        <v>-0.21</v>
      </c>
    </row>
    <row r="1816" spans="1:11">
      <c r="A1816" s="22">
        <v>44139</v>
      </c>
      <c r="B1816">
        <v>0.05</v>
      </c>
      <c r="C1816">
        <v>-0.55000000000000004</v>
      </c>
      <c r="D1816">
        <v>0.08</v>
      </c>
      <c r="E1816">
        <v>0.33</v>
      </c>
      <c r="F1816">
        <v>-0.25</v>
      </c>
      <c r="G1816">
        <v>-0.75</v>
      </c>
      <c r="H1816">
        <v>-0.25</v>
      </c>
      <c r="I1816">
        <v>0.1</v>
      </c>
      <c r="J1816">
        <v>-0.12</v>
      </c>
      <c r="K1816">
        <v>-0.22</v>
      </c>
    </row>
    <row r="1817" spans="1:11">
      <c r="A1817" s="22">
        <v>44140</v>
      </c>
      <c r="B1817">
        <v>0.05</v>
      </c>
      <c r="C1817">
        <v>-0.6</v>
      </c>
      <c r="D1817">
        <v>0.08</v>
      </c>
      <c r="E1817">
        <v>0.06</v>
      </c>
      <c r="F1817">
        <v>-0.25</v>
      </c>
      <c r="G1817">
        <v>-0.75</v>
      </c>
      <c r="H1817">
        <v>-0.25</v>
      </c>
      <c r="I1817">
        <v>0.1</v>
      </c>
      <c r="J1817">
        <v>-0.12</v>
      </c>
      <c r="K1817">
        <v>-0.22</v>
      </c>
    </row>
    <row r="1818" spans="1:11">
      <c r="A1818" s="22">
        <v>44141</v>
      </c>
      <c r="B1818">
        <v>-0.01</v>
      </c>
      <c r="C1818">
        <v>-0.6</v>
      </c>
      <c r="D1818">
        <v>0.08</v>
      </c>
      <c r="E1818">
        <v>0.06</v>
      </c>
      <c r="F1818">
        <v>-0.31</v>
      </c>
      <c r="G1818">
        <v>-0.75</v>
      </c>
      <c r="H1818">
        <v>-0.25</v>
      </c>
      <c r="I1818">
        <v>0.2</v>
      </c>
      <c r="J1818">
        <v>-0.12</v>
      </c>
      <c r="K1818">
        <v>-0.22</v>
      </c>
    </row>
    <row r="1819" spans="1:11">
      <c r="A1819" s="22">
        <v>44144</v>
      </c>
      <c r="B1819">
        <v>0.05</v>
      </c>
      <c r="C1819">
        <v>-0.55000000000000004</v>
      </c>
      <c r="D1819">
        <v>0.08</v>
      </c>
      <c r="E1819">
        <v>0.06</v>
      </c>
      <c r="F1819">
        <v>-0.25</v>
      </c>
      <c r="G1819">
        <v>-0.75</v>
      </c>
      <c r="H1819">
        <v>-0.1</v>
      </c>
      <c r="I1819">
        <v>0.1</v>
      </c>
      <c r="J1819">
        <v>-0.12</v>
      </c>
      <c r="K1819">
        <v>-0.21</v>
      </c>
    </row>
    <row r="1820" spans="1:11">
      <c r="A1820" s="22">
        <v>44145</v>
      </c>
      <c r="B1820">
        <v>0.05</v>
      </c>
      <c r="C1820">
        <v>-0.55000000000000004</v>
      </c>
      <c r="D1820">
        <v>0.08</v>
      </c>
      <c r="E1820">
        <v>0.43</v>
      </c>
      <c r="F1820">
        <v>-0.25</v>
      </c>
      <c r="G1820">
        <v>-0.75</v>
      </c>
      <c r="H1820">
        <v>-0.1</v>
      </c>
      <c r="I1820">
        <v>0.1</v>
      </c>
      <c r="J1820">
        <v>-0.12</v>
      </c>
      <c r="K1820">
        <v>-0.22</v>
      </c>
    </row>
    <row r="1821" spans="1:11">
      <c r="A1821" s="22">
        <v>44146</v>
      </c>
      <c r="B1821">
        <v>0.05</v>
      </c>
      <c r="C1821">
        <v>-0.55000000000000004</v>
      </c>
      <c r="D1821">
        <v>0.08</v>
      </c>
      <c r="E1821">
        <v>0.2</v>
      </c>
      <c r="F1821">
        <v>-0.25</v>
      </c>
      <c r="G1821">
        <v>-0.75</v>
      </c>
      <c r="H1821">
        <v>-0.1</v>
      </c>
      <c r="I1821">
        <v>0.1</v>
      </c>
      <c r="J1821">
        <v>-0.12</v>
      </c>
      <c r="K1821">
        <v>-0.21</v>
      </c>
    </row>
    <row r="1822" spans="1:11">
      <c r="A1822" s="22">
        <v>44147</v>
      </c>
      <c r="B1822">
        <v>0.05</v>
      </c>
      <c r="C1822">
        <v>-0.55000000000000004</v>
      </c>
      <c r="D1822">
        <v>0.08</v>
      </c>
      <c r="E1822">
        <v>0.3</v>
      </c>
      <c r="F1822">
        <v>-0.25</v>
      </c>
      <c r="G1822">
        <v>-0.75</v>
      </c>
      <c r="H1822">
        <v>-0.1</v>
      </c>
      <c r="I1822">
        <v>0.1</v>
      </c>
      <c r="J1822">
        <v>-0.12</v>
      </c>
      <c r="K1822">
        <v>-0.21</v>
      </c>
    </row>
    <row r="1823" spans="1:11">
      <c r="A1823" s="22">
        <v>44148</v>
      </c>
      <c r="B1823">
        <v>-0.01</v>
      </c>
      <c r="C1823">
        <v>-0.6</v>
      </c>
      <c r="D1823">
        <v>0.08</v>
      </c>
      <c r="E1823">
        <v>0.28999999999999998</v>
      </c>
      <c r="F1823">
        <v>-0.31</v>
      </c>
      <c r="G1823">
        <v>-0.75</v>
      </c>
      <c r="H1823">
        <v>-0.25</v>
      </c>
      <c r="I1823">
        <v>0.22</v>
      </c>
      <c r="J1823">
        <v>-0.12</v>
      </c>
      <c r="K1823">
        <v>-0.23</v>
      </c>
    </row>
    <row r="1824" spans="1:11">
      <c r="A1824" s="22">
        <v>44151</v>
      </c>
      <c r="B1824">
        <v>0.05</v>
      </c>
      <c r="C1824">
        <v>-0.55000000000000004</v>
      </c>
      <c r="D1824">
        <v>0.08</v>
      </c>
      <c r="E1824">
        <v>0.28999999999999998</v>
      </c>
      <c r="F1824">
        <v>-0.25</v>
      </c>
      <c r="G1824">
        <v>-0.75</v>
      </c>
      <c r="H1824">
        <v>-0.1</v>
      </c>
      <c r="I1824">
        <v>0.1</v>
      </c>
      <c r="J1824">
        <v>-0.12</v>
      </c>
      <c r="K1824">
        <v>-0.23</v>
      </c>
    </row>
    <row r="1825" spans="1:11">
      <c r="A1825" s="22">
        <v>44152</v>
      </c>
      <c r="B1825">
        <v>0.05</v>
      </c>
      <c r="C1825">
        <v>-0.55000000000000004</v>
      </c>
      <c r="D1825">
        <v>0.08</v>
      </c>
      <c r="E1825">
        <v>0.28999999999999998</v>
      </c>
      <c r="F1825">
        <v>-0.25</v>
      </c>
      <c r="G1825">
        <v>-0.75</v>
      </c>
      <c r="H1825">
        <v>-0.1</v>
      </c>
      <c r="I1825">
        <v>0.1</v>
      </c>
      <c r="J1825">
        <v>-0.12</v>
      </c>
      <c r="K1825">
        <v>-0.2</v>
      </c>
    </row>
    <row r="1826" spans="1:11">
      <c r="A1826" s="22">
        <v>44153</v>
      </c>
      <c r="B1826">
        <v>0.05</v>
      </c>
      <c r="C1826">
        <v>-0.55000000000000004</v>
      </c>
      <c r="D1826">
        <v>0.08</v>
      </c>
      <c r="E1826">
        <v>0.06</v>
      </c>
      <c r="F1826">
        <v>-0.25</v>
      </c>
      <c r="G1826">
        <v>-0.75</v>
      </c>
      <c r="H1826">
        <v>-0.1</v>
      </c>
      <c r="I1826">
        <v>0.1</v>
      </c>
      <c r="J1826">
        <v>-0.12</v>
      </c>
      <c r="K1826">
        <v>-0.23</v>
      </c>
    </row>
    <row r="1827" spans="1:11">
      <c r="A1827" s="22">
        <v>44154</v>
      </c>
      <c r="B1827">
        <v>0.05</v>
      </c>
      <c r="C1827">
        <v>-0.55000000000000004</v>
      </c>
      <c r="D1827">
        <v>0.08</v>
      </c>
      <c r="E1827">
        <v>0.06</v>
      </c>
      <c r="F1827">
        <v>-0.25</v>
      </c>
      <c r="G1827">
        <v>-0.75</v>
      </c>
      <c r="H1827">
        <v>0.05</v>
      </c>
      <c r="I1827">
        <v>0.1</v>
      </c>
      <c r="J1827">
        <v>-0.12</v>
      </c>
      <c r="K1827">
        <v>-0.23</v>
      </c>
    </row>
    <row r="1828" spans="1:11">
      <c r="A1828" s="22">
        <v>44155</v>
      </c>
      <c r="B1828">
        <v>-0.01</v>
      </c>
      <c r="C1828">
        <v>-0.6</v>
      </c>
      <c r="D1828">
        <v>0.08</v>
      </c>
      <c r="E1828">
        <v>0.06</v>
      </c>
      <c r="F1828">
        <v>-0.3</v>
      </c>
      <c r="G1828">
        <v>-0.75</v>
      </c>
      <c r="H1828">
        <v>-0.25</v>
      </c>
      <c r="I1828">
        <v>0.28000000000000003</v>
      </c>
      <c r="J1828">
        <v>-0.12</v>
      </c>
      <c r="K1828">
        <v>-0.23</v>
      </c>
    </row>
    <row r="1829" spans="1:11">
      <c r="A1829" s="22">
        <v>44158</v>
      </c>
      <c r="B1829">
        <v>0.05</v>
      </c>
      <c r="C1829">
        <v>-0.55000000000000004</v>
      </c>
      <c r="D1829">
        <v>0.08</v>
      </c>
      <c r="E1829">
        <v>0.06</v>
      </c>
      <c r="F1829">
        <v>-0.25</v>
      </c>
      <c r="G1829">
        <v>-0.75</v>
      </c>
      <c r="H1829">
        <v>-0.15</v>
      </c>
      <c r="I1829">
        <v>0.1</v>
      </c>
      <c r="J1829">
        <v>-0.12</v>
      </c>
      <c r="K1829">
        <v>-0.25</v>
      </c>
    </row>
    <row r="1830" spans="1:11">
      <c r="A1830" s="22">
        <v>44159</v>
      </c>
      <c r="B1830">
        <v>-0.01</v>
      </c>
      <c r="C1830">
        <v>-0.6</v>
      </c>
      <c r="D1830">
        <v>0.08</v>
      </c>
      <c r="E1830">
        <v>0.06</v>
      </c>
      <c r="F1830">
        <v>-0.25</v>
      </c>
      <c r="G1830">
        <v>-0.75</v>
      </c>
      <c r="H1830">
        <v>-0.25</v>
      </c>
      <c r="I1830">
        <v>0.1</v>
      </c>
      <c r="J1830">
        <v>-0.12</v>
      </c>
      <c r="K1830">
        <v>-0.26</v>
      </c>
    </row>
    <row r="1831" spans="1:11">
      <c r="A1831" s="22">
        <v>44160</v>
      </c>
      <c r="B1831">
        <v>0.05</v>
      </c>
      <c r="C1831">
        <v>-0.55000000000000004</v>
      </c>
      <c r="D1831">
        <v>0.08</v>
      </c>
      <c r="E1831">
        <v>0.06</v>
      </c>
      <c r="F1831">
        <v>-0.25</v>
      </c>
      <c r="G1831">
        <v>-0.75</v>
      </c>
      <c r="H1831">
        <v>-0.15</v>
      </c>
      <c r="I1831">
        <v>0.1</v>
      </c>
      <c r="J1831">
        <v>-0.12</v>
      </c>
      <c r="K1831">
        <v>-0.26</v>
      </c>
    </row>
    <row r="1832" spans="1:11">
      <c r="A1832" s="22">
        <v>44161</v>
      </c>
      <c r="B1832">
        <v>0.05</v>
      </c>
      <c r="C1832">
        <v>-0.55000000000000004</v>
      </c>
      <c r="D1832">
        <v>0.08</v>
      </c>
      <c r="E1832">
        <v>0.06</v>
      </c>
      <c r="F1832">
        <v>-0.25</v>
      </c>
      <c r="G1832">
        <v>-0.75</v>
      </c>
      <c r="H1832">
        <v>-0.15</v>
      </c>
      <c r="I1832">
        <v>0.1</v>
      </c>
      <c r="J1832">
        <v>-0.12</v>
      </c>
      <c r="K1832">
        <v>-0.27</v>
      </c>
    </row>
    <row r="1833" spans="1:11">
      <c r="A1833" s="22">
        <v>44162</v>
      </c>
      <c r="B1833">
        <v>-0.01</v>
      </c>
      <c r="C1833">
        <v>-0.6</v>
      </c>
      <c r="D1833">
        <v>0.08</v>
      </c>
      <c r="E1833">
        <v>0.06</v>
      </c>
      <c r="F1833">
        <v>-0.32</v>
      </c>
      <c r="G1833">
        <v>-0.75</v>
      </c>
      <c r="H1833">
        <v>-0.25</v>
      </c>
      <c r="I1833">
        <v>0.27</v>
      </c>
      <c r="J1833">
        <v>-0.12</v>
      </c>
      <c r="K1833">
        <v>-0.27</v>
      </c>
    </row>
    <row r="1834" spans="1:11">
      <c r="A1834" s="22">
        <v>44165</v>
      </c>
      <c r="B1834">
        <v>0.05</v>
      </c>
      <c r="C1834">
        <v>-0.55000000000000004</v>
      </c>
      <c r="D1834">
        <v>0.08</v>
      </c>
      <c r="E1834">
        <v>0.06</v>
      </c>
      <c r="F1834">
        <v>-0.25</v>
      </c>
      <c r="G1834">
        <v>-0.75</v>
      </c>
      <c r="H1834">
        <v>-0.15</v>
      </c>
      <c r="I1834">
        <v>0.1</v>
      </c>
      <c r="J1834">
        <v>-0.12</v>
      </c>
      <c r="K1834">
        <v>-0.27</v>
      </c>
    </row>
    <row r="1835" spans="1:11">
      <c r="A1835" s="22">
        <v>44166</v>
      </c>
      <c r="B1835">
        <v>0.05</v>
      </c>
      <c r="C1835">
        <v>-0.55000000000000004</v>
      </c>
      <c r="D1835">
        <v>0.08</v>
      </c>
      <c r="E1835">
        <v>0.06</v>
      </c>
      <c r="F1835">
        <v>-0.25</v>
      </c>
      <c r="G1835">
        <v>-0.75</v>
      </c>
      <c r="H1835">
        <v>-0.15</v>
      </c>
      <c r="I1835">
        <v>0.1</v>
      </c>
      <c r="J1835">
        <v>0.17</v>
      </c>
      <c r="K1835">
        <v>-0.26</v>
      </c>
    </row>
    <row r="1836" spans="1:11">
      <c r="A1836" s="22">
        <v>44167</v>
      </c>
      <c r="B1836">
        <v>0.05</v>
      </c>
      <c r="C1836">
        <v>-0.55000000000000004</v>
      </c>
      <c r="D1836">
        <v>0.08</v>
      </c>
      <c r="E1836">
        <v>0.06</v>
      </c>
      <c r="F1836">
        <v>-0.25</v>
      </c>
      <c r="G1836">
        <v>-0.75</v>
      </c>
      <c r="H1836">
        <v>-0.35</v>
      </c>
      <c r="I1836">
        <v>0.1</v>
      </c>
      <c r="J1836">
        <v>0.18</v>
      </c>
      <c r="K1836">
        <v>-0.31</v>
      </c>
    </row>
    <row r="1837" spans="1:11">
      <c r="A1837" s="22">
        <v>44168</v>
      </c>
      <c r="B1837">
        <v>0.05</v>
      </c>
      <c r="C1837">
        <v>-0.55000000000000004</v>
      </c>
      <c r="D1837">
        <v>0.08</v>
      </c>
      <c r="E1837">
        <v>0.06</v>
      </c>
      <c r="F1837">
        <v>-0.25</v>
      </c>
      <c r="G1837">
        <v>-0.75</v>
      </c>
      <c r="H1837">
        <v>-0.15</v>
      </c>
      <c r="I1837">
        <v>0.1</v>
      </c>
      <c r="J1837">
        <v>0.13</v>
      </c>
      <c r="K1837">
        <v>-0.28999999999999998</v>
      </c>
    </row>
    <row r="1838" spans="1:11">
      <c r="A1838" s="22">
        <v>44169</v>
      </c>
      <c r="B1838">
        <v>-0.01</v>
      </c>
      <c r="C1838">
        <v>-0.6</v>
      </c>
      <c r="D1838">
        <v>0.08</v>
      </c>
      <c r="E1838">
        <v>0.06</v>
      </c>
      <c r="F1838">
        <v>-0.32</v>
      </c>
      <c r="G1838">
        <v>-0.75</v>
      </c>
      <c r="H1838">
        <v>-0.35</v>
      </c>
      <c r="I1838">
        <v>-0.05</v>
      </c>
      <c r="J1838">
        <v>-0.12</v>
      </c>
      <c r="K1838">
        <v>-0.28999999999999998</v>
      </c>
    </row>
    <row r="1839" spans="1:11">
      <c r="A1839" s="22">
        <v>44172</v>
      </c>
      <c r="B1839">
        <v>0.05</v>
      </c>
      <c r="C1839">
        <v>-0.55000000000000004</v>
      </c>
      <c r="D1839">
        <v>0.08</v>
      </c>
      <c r="E1839">
        <v>0.06</v>
      </c>
      <c r="F1839">
        <v>-0.25</v>
      </c>
      <c r="G1839">
        <v>-0.75</v>
      </c>
      <c r="H1839">
        <v>-0.35</v>
      </c>
      <c r="I1839">
        <v>0.1</v>
      </c>
      <c r="J1839">
        <v>0.17</v>
      </c>
      <c r="K1839">
        <v>-0.28000000000000003</v>
      </c>
    </row>
    <row r="1840" spans="1:11">
      <c r="A1840" s="22">
        <v>44173</v>
      </c>
      <c r="B1840">
        <v>0.05</v>
      </c>
      <c r="C1840">
        <v>-0.55000000000000004</v>
      </c>
      <c r="D1840">
        <v>0.08</v>
      </c>
      <c r="E1840">
        <v>0.06</v>
      </c>
      <c r="F1840">
        <v>-0.25</v>
      </c>
      <c r="G1840">
        <v>-0.75</v>
      </c>
      <c r="H1840">
        <v>-0.35</v>
      </c>
      <c r="I1840">
        <v>0.1</v>
      </c>
      <c r="J1840">
        <v>0.19</v>
      </c>
      <c r="K1840">
        <v>-0.4</v>
      </c>
    </row>
    <row r="1841" spans="1:11">
      <c r="A1841" s="22">
        <v>44174</v>
      </c>
      <c r="B1841">
        <v>0.05</v>
      </c>
      <c r="C1841">
        <v>-0.55000000000000004</v>
      </c>
      <c r="D1841">
        <v>0.08</v>
      </c>
      <c r="E1841">
        <v>0.06</v>
      </c>
      <c r="F1841">
        <v>-0.25</v>
      </c>
      <c r="G1841">
        <v>-0.75</v>
      </c>
      <c r="H1841">
        <v>-0.18</v>
      </c>
      <c r="I1841">
        <v>0.1</v>
      </c>
      <c r="J1841">
        <v>0.22</v>
      </c>
      <c r="K1841">
        <v>-0.33</v>
      </c>
    </row>
    <row r="1842" spans="1:11">
      <c r="A1842" s="22">
        <v>44175</v>
      </c>
      <c r="B1842">
        <v>0.05</v>
      </c>
      <c r="C1842">
        <v>-0.55000000000000004</v>
      </c>
      <c r="D1842">
        <v>0.08</v>
      </c>
      <c r="E1842">
        <v>0.06</v>
      </c>
      <c r="F1842">
        <v>-0.25</v>
      </c>
      <c r="G1842">
        <v>-0.75</v>
      </c>
      <c r="H1842">
        <v>-0.4</v>
      </c>
      <c r="I1842">
        <v>0.1</v>
      </c>
      <c r="J1842">
        <v>-0.12</v>
      </c>
      <c r="K1842">
        <v>-0.4</v>
      </c>
    </row>
    <row r="1843" spans="1:11">
      <c r="A1843" s="22">
        <v>44176</v>
      </c>
      <c r="B1843">
        <v>-0.01</v>
      </c>
      <c r="C1843">
        <v>-0.6</v>
      </c>
      <c r="D1843">
        <v>0.08</v>
      </c>
      <c r="E1843">
        <v>0.06</v>
      </c>
      <c r="F1843">
        <v>-0.3</v>
      </c>
      <c r="G1843">
        <v>-0.75</v>
      </c>
      <c r="H1843">
        <v>0.05</v>
      </c>
      <c r="I1843">
        <v>-0.15</v>
      </c>
      <c r="J1843">
        <v>-0.12</v>
      </c>
      <c r="K1843">
        <v>-0.31</v>
      </c>
    </row>
    <row r="1844" spans="1:11">
      <c r="A1844" s="22">
        <v>44179</v>
      </c>
      <c r="B1844">
        <v>0.05</v>
      </c>
      <c r="C1844">
        <v>-0.55000000000000004</v>
      </c>
      <c r="D1844">
        <v>0.08</v>
      </c>
      <c r="E1844">
        <v>0.03</v>
      </c>
      <c r="F1844">
        <v>-0.25</v>
      </c>
      <c r="G1844">
        <v>-0.75</v>
      </c>
      <c r="H1844">
        <v>0.05</v>
      </c>
      <c r="I1844">
        <v>0.1</v>
      </c>
      <c r="J1844">
        <v>-0.12</v>
      </c>
      <c r="K1844">
        <v>-0.33</v>
      </c>
    </row>
    <row r="1845" spans="1:11">
      <c r="A1845" s="22">
        <v>44180</v>
      </c>
      <c r="B1845">
        <v>0.05</v>
      </c>
      <c r="C1845">
        <v>-0.55000000000000004</v>
      </c>
      <c r="D1845">
        <v>0.09</v>
      </c>
      <c r="E1845">
        <v>0.06</v>
      </c>
      <c r="F1845">
        <v>-0.25</v>
      </c>
      <c r="G1845">
        <v>-0.75</v>
      </c>
      <c r="H1845">
        <v>-0.15</v>
      </c>
      <c r="I1845">
        <v>0.1</v>
      </c>
      <c r="J1845">
        <v>-0.12</v>
      </c>
      <c r="K1845">
        <v>-0.28999999999999998</v>
      </c>
    </row>
    <row r="1846" spans="1:11">
      <c r="A1846" s="22">
        <v>44181</v>
      </c>
      <c r="B1846">
        <v>0.05</v>
      </c>
      <c r="C1846">
        <v>-0.55000000000000004</v>
      </c>
      <c r="D1846">
        <v>0.09</v>
      </c>
      <c r="E1846">
        <v>0.06</v>
      </c>
      <c r="F1846">
        <v>-0.25</v>
      </c>
      <c r="G1846">
        <v>-0.75</v>
      </c>
      <c r="H1846">
        <v>0.05</v>
      </c>
      <c r="I1846">
        <v>0.1</v>
      </c>
      <c r="J1846">
        <v>-0.12</v>
      </c>
      <c r="K1846">
        <v>-0.28999999999999998</v>
      </c>
    </row>
    <row r="1847" spans="1:11">
      <c r="A1847" s="22">
        <v>44182</v>
      </c>
      <c r="B1847">
        <v>0.05</v>
      </c>
      <c r="C1847">
        <v>-0.55000000000000004</v>
      </c>
      <c r="D1847">
        <v>0.09</v>
      </c>
      <c r="E1847">
        <v>0.17</v>
      </c>
      <c r="F1847">
        <v>-0.25</v>
      </c>
      <c r="G1847">
        <v>-0.75</v>
      </c>
      <c r="H1847">
        <v>0.05</v>
      </c>
      <c r="I1847">
        <v>0.1</v>
      </c>
      <c r="J1847">
        <v>-0.12</v>
      </c>
      <c r="K1847">
        <v>-0.28999999999999998</v>
      </c>
    </row>
    <row r="1848" spans="1:11">
      <c r="A1848" s="22">
        <v>44183</v>
      </c>
      <c r="B1848">
        <v>-0.01</v>
      </c>
      <c r="C1848">
        <v>-0.6</v>
      </c>
      <c r="D1848">
        <v>0.09</v>
      </c>
      <c r="E1848">
        <v>0.26</v>
      </c>
      <c r="F1848">
        <v>-0.28000000000000003</v>
      </c>
      <c r="G1848">
        <v>-0.75</v>
      </c>
      <c r="H1848">
        <v>-0.5</v>
      </c>
      <c r="I1848">
        <v>-0.15</v>
      </c>
      <c r="J1848">
        <v>-0.12</v>
      </c>
      <c r="K1848">
        <v>-0.33</v>
      </c>
    </row>
    <row r="1849" spans="1:11">
      <c r="A1849" s="22">
        <v>44186</v>
      </c>
      <c r="B1849">
        <v>0.05</v>
      </c>
      <c r="C1849">
        <v>-0.55000000000000004</v>
      </c>
      <c r="D1849">
        <v>0.09</v>
      </c>
      <c r="E1849">
        <v>0.32</v>
      </c>
      <c r="F1849">
        <v>-0.25</v>
      </c>
      <c r="G1849">
        <v>-0.75</v>
      </c>
      <c r="H1849">
        <v>-0.5</v>
      </c>
      <c r="I1849">
        <v>0.1</v>
      </c>
      <c r="J1849">
        <v>0.16</v>
      </c>
      <c r="K1849">
        <v>-0.33</v>
      </c>
    </row>
    <row r="1850" spans="1:11">
      <c r="A1850" s="22">
        <v>44187</v>
      </c>
      <c r="B1850">
        <v>0.05</v>
      </c>
      <c r="C1850">
        <v>-0.55000000000000004</v>
      </c>
      <c r="D1850">
        <v>0.09</v>
      </c>
      <c r="E1850">
        <v>0.44</v>
      </c>
      <c r="F1850">
        <v>-0.25</v>
      </c>
      <c r="G1850">
        <v>-0.75</v>
      </c>
      <c r="H1850">
        <v>-0.5</v>
      </c>
      <c r="I1850">
        <v>0.1</v>
      </c>
      <c r="J1850">
        <v>-0.12</v>
      </c>
      <c r="K1850">
        <v>-0.26</v>
      </c>
    </row>
    <row r="1851" spans="1:11">
      <c r="A1851" s="22">
        <v>44188</v>
      </c>
      <c r="B1851">
        <v>0.05</v>
      </c>
      <c r="C1851">
        <v>-0.55000000000000004</v>
      </c>
      <c r="D1851">
        <v>0.09</v>
      </c>
      <c r="E1851">
        <v>0.37</v>
      </c>
      <c r="F1851">
        <v>-0.25</v>
      </c>
      <c r="G1851">
        <v>-0.75</v>
      </c>
      <c r="H1851">
        <v>-0.5</v>
      </c>
      <c r="I1851">
        <v>0.1</v>
      </c>
      <c r="J1851">
        <v>0.17</v>
      </c>
      <c r="K1851">
        <v>-0.25</v>
      </c>
    </row>
    <row r="1852" spans="1:11">
      <c r="A1852" s="22">
        <v>44189</v>
      </c>
      <c r="B1852">
        <v>0.05</v>
      </c>
      <c r="C1852">
        <v>-0.55000000000000004</v>
      </c>
      <c r="D1852">
        <v>0.09</v>
      </c>
      <c r="E1852">
        <v>0.34</v>
      </c>
      <c r="F1852">
        <v>-0.25</v>
      </c>
      <c r="G1852">
        <v>-0.75</v>
      </c>
      <c r="H1852">
        <v>-0.5</v>
      </c>
      <c r="I1852">
        <v>0.1</v>
      </c>
      <c r="J1852">
        <v>0.13</v>
      </c>
      <c r="K1852">
        <v>-0.25</v>
      </c>
    </row>
    <row r="1853" spans="1:11">
      <c r="A1853" s="22">
        <v>44190</v>
      </c>
      <c r="B1853">
        <v>-0.01</v>
      </c>
      <c r="C1853">
        <v>-0.6</v>
      </c>
      <c r="D1853">
        <v>0.09</v>
      </c>
      <c r="E1853">
        <v>0.34</v>
      </c>
      <c r="F1853">
        <v>-0.25</v>
      </c>
      <c r="G1853">
        <v>-0.75</v>
      </c>
      <c r="H1853">
        <v>-0.5</v>
      </c>
      <c r="I1853">
        <v>-0.15</v>
      </c>
      <c r="J1853">
        <v>-0.12</v>
      </c>
      <c r="K1853">
        <v>-0.25</v>
      </c>
    </row>
    <row r="1854" spans="1:11">
      <c r="A1854" s="22">
        <v>44193</v>
      </c>
      <c r="B1854">
        <v>0.05</v>
      </c>
      <c r="C1854">
        <v>-0.55000000000000004</v>
      </c>
      <c r="D1854">
        <v>0.09</v>
      </c>
      <c r="E1854">
        <v>0.35</v>
      </c>
      <c r="F1854">
        <v>-0.25</v>
      </c>
      <c r="G1854">
        <v>-0.75</v>
      </c>
      <c r="H1854">
        <v>-0.5</v>
      </c>
      <c r="I1854">
        <v>0.1</v>
      </c>
      <c r="J1854">
        <v>-0.12</v>
      </c>
      <c r="K1854">
        <v>-0.25</v>
      </c>
    </row>
    <row r="1855" spans="1:11">
      <c r="A1855" s="22">
        <v>44194</v>
      </c>
      <c r="B1855">
        <v>0.05</v>
      </c>
      <c r="C1855">
        <v>-0.55000000000000004</v>
      </c>
      <c r="D1855">
        <v>0.09</v>
      </c>
      <c r="E1855">
        <v>0.28999999999999998</v>
      </c>
      <c r="F1855">
        <v>-0.25</v>
      </c>
      <c r="G1855">
        <v>-0.75</v>
      </c>
      <c r="H1855">
        <v>-0.31</v>
      </c>
      <c r="I1855">
        <v>0.1</v>
      </c>
      <c r="J1855">
        <v>-0.12</v>
      </c>
      <c r="K1855">
        <v>-0.21</v>
      </c>
    </row>
    <row r="1856" spans="1:11">
      <c r="A1856" s="22">
        <v>44195</v>
      </c>
      <c r="B1856">
        <v>0.05</v>
      </c>
      <c r="C1856">
        <v>-0.55000000000000004</v>
      </c>
      <c r="D1856">
        <v>0.09</v>
      </c>
      <c r="E1856">
        <v>0.35</v>
      </c>
      <c r="F1856">
        <v>-0.25</v>
      </c>
      <c r="G1856">
        <v>-0.75</v>
      </c>
      <c r="H1856">
        <v>-0.15</v>
      </c>
      <c r="I1856">
        <v>0.1</v>
      </c>
      <c r="J1856">
        <v>-0.12</v>
      </c>
      <c r="K1856">
        <v>-0.19</v>
      </c>
    </row>
    <row r="1857" spans="1:11">
      <c r="A1857" s="22">
        <v>44196</v>
      </c>
      <c r="B1857">
        <v>0.05</v>
      </c>
      <c r="C1857">
        <v>-0.55000000000000004</v>
      </c>
      <c r="D1857">
        <v>0.09</v>
      </c>
      <c r="E1857">
        <v>0.27</v>
      </c>
      <c r="F1857">
        <v>-0.25</v>
      </c>
      <c r="G1857">
        <v>-0.75</v>
      </c>
      <c r="H1857">
        <v>-0.15</v>
      </c>
      <c r="I1857">
        <v>0.1</v>
      </c>
      <c r="J1857">
        <v>-0.12</v>
      </c>
      <c r="K1857">
        <v>-0.2</v>
      </c>
    </row>
    <row r="1858" spans="1:11">
      <c r="A1858" s="22">
        <v>44197</v>
      </c>
      <c r="B1858">
        <v>-0.01</v>
      </c>
      <c r="C1858">
        <v>-0.6</v>
      </c>
      <c r="D1858">
        <v>0.09</v>
      </c>
      <c r="E1858">
        <v>0.3</v>
      </c>
      <c r="F1858">
        <v>-0.25</v>
      </c>
      <c r="G1858">
        <v>-0.75</v>
      </c>
      <c r="H1858">
        <v>-0.28000000000000003</v>
      </c>
      <c r="I1858">
        <v>-0.06</v>
      </c>
      <c r="J1858">
        <v>-0.12</v>
      </c>
      <c r="K1858">
        <v>-0.2</v>
      </c>
    </row>
    <row r="1859" spans="1:11">
      <c r="A1859" s="22">
        <v>44200</v>
      </c>
      <c r="B1859">
        <v>0.05</v>
      </c>
      <c r="C1859">
        <v>-0.55000000000000004</v>
      </c>
      <c r="D1859">
        <v>0.09</v>
      </c>
      <c r="E1859">
        <v>0.28999999999999998</v>
      </c>
      <c r="F1859">
        <v>-0.25</v>
      </c>
      <c r="G1859">
        <v>-0.75</v>
      </c>
      <c r="H1859">
        <v>-0.15</v>
      </c>
      <c r="I1859">
        <v>0.05</v>
      </c>
      <c r="J1859">
        <v>-0.12</v>
      </c>
      <c r="K1859">
        <v>-0.19</v>
      </c>
    </row>
    <row r="1860" spans="1:11">
      <c r="A1860" s="22">
        <v>44201</v>
      </c>
      <c r="B1860">
        <v>0.05</v>
      </c>
      <c r="C1860">
        <v>-0.55000000000000004</v>
      </c>
      <c r="D1860">
        <v>0.09</v>
      </c>
      <c r="E1860">
        <v>0.2</v>
      </c>
      <c r="F1860">
        <v>-0.25</v>
      </c>
      <c r="G1860">
        <v>-0.97</v>
      </c>
      <c r="H1860">
        <v>-0.15</v>
      </c>
      <c r="I1860">
        <v>0.05</v>
      </c>
      <c r="J1860">
        <v>-0.12</v>
      </c>
      <c r="K1860">
        <v>-0.22</v>
      </c>
    </row>
    <row r="1861" spans="1:11">
      <c r="A1861" s="22">
        <v>44202</v>
      </c>
      <c r="B1861">
        <v>0.05</v>
      </c>
      <c r="C1861">
        <v>-0.55000000000000004</v>
      </c>
      <c r="D1861">
        <v>0.09</v>
      </c>
      <c r="E1861">
        <v>0.27</v>
      </c>
      <c r="F1861">
        <v>-0.25</v>
      </c>
      <c r="G1861">
        <v>-0.75</v>
      </c>
      <c r="H1861">
        <v>-0.15</v>
      </c>
      <c r="I1861">
        <v>0.05</v>
      </c>
      <c r="J1861">
        <v>-0.12</v>
      </c>
      <c r="K1861">
        <v>-0.19</v>
      </c>
    </row>
    <row r="1862" spans="1:11">
      <c r="A1862" s="22">
        <v>44203</v>
      </c>
      <c r="B1862">
        <v>0.05</v>
      </c>
      <c r="C1862">
        <v>-0.55000000000000004</v>
      </c>
      <c r="D1862">
        <v>0.09</v>
      </c>
      <c r="E1862">
        <v>0.28999999999999998</v>
      </c>
      <c r="F1862">
        <v>-0.25</v>
      </c>
      <c r="G1862">
        <v>-0.75</v>
      </c>
      <c r="H1862">
        <v>-0.15</v>
      </c>
      <c r="I1862">
        <v>0.05</v>
      </c>
      <c r="J1862">
        <v>-0.12</v>
      </c>
      <c r="K1862">
        <v>-0.19</v>
      </c>
    </row>
    <row r="1863" spans="1:11">
      <c r="A1863" s="22">
        <v>44204</v>
      </c>
      <c r="B1863">
        <v>-0.01</v>
      </c>
      <c r="C1863">
        <v>-0.6</v>
      </c>
      <c r="D1863">
        <v>0.09</v>
      </c>
      <c r="E1863">
        <v>0.3</v>
      </c>
      <c r="F1863">
        <v>-0.28999999999999998</v>
      </c>
      <c r="G1863">
        <v>-0.75</v>
      </c>
      <c r="H1863">
        <v>-0.25</v>
      </c>
      <c r="I1863">
        <v>-0.06</v>
      </c>
      <c r="J1863">
        <v>-0.12</v>
      </c>
      <c r="K1863">
        <v>-0.18</v>
      </c>
    </row>
    <row r="1864" spans="1:11">
      <c r="A1864" s="22">
        <v>44207</v>
      </c>
      <c r="B1864">
        <v>0.05</v>
      </c>
      <c r="C1864">
        <v>-0.55000000000000004</v>
      </c>
      <c r="D1864">
        <v>0.09</v>
      </c>
      <c r="E1864">
        <v>0.35</v>
      </c>
      <c r="F1864">
        <v>-0.25</v>
      </c>
      <c r="G1864">
        <v>-0.75</v>
      </c>
      <c r="H1864">
        <v>-0.1</v>
      </c>
      <c r="I1864">
        <v>0.05</v>
      </c>
      <c r="J1864">
        <v>-0.12</v>
      </c>
      <c r="K1864">
        <v>-0.17</v>
      </c>
    </row>
    <row r="1865" spans="1:11">
      <c r="A1865" s="22">
        <v>44208</v>
      </c>
      <c r="B1865">
        <v>0.05</v>
      </c>
      <c r="C1865">
        <v>-0.55000000000000004</v>
      </c>
      <c r="D1865">
        <v>0.09</v>
      </c>
      <c r="E1865">
        <v>0.4</v>
      </c>
      <c r="F1865">
        <v>-0.25</v>
      </c>
      <c r="G1865">
        <v>-0.75</v>
      </c>
      <c r="H1865">
        <v>-0.1</v>
      </c>
      <c r="I1865">
        <v>0.05</v>
      </c>
      <c r="J1865">
        <v>-0.12</v>
      </c>
      <c r="K1865">
        <v>-0.17</v>
      </c>
    </row>
    <row r="1866" spans="1:11">
      <c r="A1866" s="22">
        <v>44209</v>
      </c>
      <c r="B1866">
        <v>0.05</v>
      </c>
      <c r="C1866">
        <v>-0.55000000000000004</v>
      </c>
      <c r="D1866">
        <v>0.09</v>
      </c>
      <c r="E1866">
        <v>0.18</v>
      </c>
      <c r="F1866">
        <v>-0.25</v>
      </c>
      <c r="G1866">
        <v>-0.75</v>
      </c>
      <c r="H1866">
        <v>-0.1</v>
      </c>
      <c r="I1866">
        <v>-0.06</v>
      </c>
      <c r="J1866">
        <v>-0.12</v>
      </c>
      <c r="K1866">
        <v>-0.17</v>
      </c>
    </row>
    <row r="1867" spans="1:11">
      <c r="A1867" s="22">
        <v>44210</v>
      </c>
      <c r="B1867">
        <v>0.05</v>
      </c>
      <c r="C1867">
        <v>-0.55000000000000004</v>
      </c>
      <c r="D1867">
        <v>0.09</v>
      </c>
      <c r="E1867">
        <v>0.37</v>
      </c>
      <c r="F1867">
        <v>-0.25</v>
      </c>
      <c r="G1867">
        <v>-0.75</v>
      </c>
      <c r="H1867">
        <v>-0.1</v>
      </c>
      <c r="I1867">
        <v>-0.06</v>
      </c>
      <c r="J1867">
        <v>-0.12</v>
      </c>
      <c r="K1867">
        <v>-0.17</v>
      </c>
    </row>
    <row r="1868" spans="1:11">
      <c r="A1868" s="22">
        <v>44211</v>
      </c>
      <c r="B1868">
        <v>-0.01</v>
      </c>
      <c r="C1868">
        <v>-0.6</v>
      </c>
      <c r="D1868">
        <v>0.09</v>
      </c>
      <c r="E1868">
        <v>0.36</v>
      </c>
      <c r="F1868">
        <v>-0.28999999999999998</v>
      </c>
      <c r="G1868">
        <v>-0.75</v>
      </c>
      <c r="H1868">
        <v>-0.2</v>
      </c>
      <c r="I1868">
        <v>-0.06</v>
      </c>
      <c r="J1868">
        <v>-0.12</v>
      </c>
      <c r="K1868">
        <v>-0.17</v>
      </c>
    </row>
    <row r="1869" spans="1:11">
      <c r="A1869" s="22">
        <v>44214</v>
      </c>
      <c r="B1869">
        <v>0.05</v>
      </c>
      <c r="C1869">
        <v>-0.55000000000000004</v>
      </c>
      <c r="D1869">
        <v>0.09</v>
      </c>
      <c r="E1869">
        <v>0.33</v>
      </c>
      <c r="F1869">
        <v>-0.25</v>
      </c>
      <c r="G1869">
        <v>-0.75</v>
      </c>
      <c r="H1869">
        <v>-0.1</v>
      </c>
      <c r="I1869">
        <v>-0.06</v>
      </c>
      <c r="J1869">
        <v>-0.12</v>
      </c>
      <c r="K1869">
        <v>-0.18</v>
      </c>
    </row>
    <row r="1870" spans="1:11">
      <c r="A1870" s="22">
        <v>44215</v>
      </c>
      <c r="B1870">
        <v>0.05</v>
      </c>
      <c r="C1870">
        <v>-0.55000000000000004</v>
      </c>
      <c r="D1870">
        <v>0.09</v>
      </c>
      <c r="E1870">
        <v>0.34</v>
      </c>
      <c r="F1870">
        <v>-0.25</v>
      </c>
      <c r="G1870">
        <v>-0.75</v>
      </c>
      <c r="H1870">
        <v>-0.1</v>
      </c>
      <c r="I1870">
        <v>0.05</v>
      </c>
      <c r="J1870">
        <v>-0.12</v>
      </c>
      <c r="K1870">
        <v>-0.21</v>
      </c>
    </row>
    <row r="1871" spans="1:11">
      <c r="A1871" s="22">
        <v>44216</v>
      </c>
      <c r="B1871">
        <v>0.05</v>
      </c>
      <c r="C1871">
        <v>-0.55000000000000004</v>
      </c>
      <c r="D1871">
        <v>0.09</v>
      </c>
      <c r="E1871">
        <v>0.34</v>
      </c>
      <c r="F1871">
        <v>-0.25</v>
      </c>
      <c r="G1871">
        <v>-0.75</v>
      </c>
      <c r="H1871">
        <v>0.04</v>
      </c>
      <c r="I1871">
        <v>0.05</v>
      </c>
      <c r="J1871">
        <v>-0.12</v>
      </c>
      <c r="K1871">
        <v>-0.21</v>
      </c>
    </row>
    <row r="1872" spans="1:11">
      <c r="A1872" s="22">
        <v>44217</v>
      </c>
      <c r="B1872">
        <v>0.05</v>
      </c>
      <c r="C1872">
        <v>-0.55000000000000004</v>
      </c>
      <c r="D1872">
        <v>0.09</v>
      </c>
      <c r="E1872">
        <v>0.34</v>
      </c>
      <c r="F1872">
        <v>-0.25</v>
      </c>
      <c r="G1872">
        <v>-0.75</v>
      </c>
      <c r="H1872">
        <v>0.05</v>
      </c>
      <c r="I1872">
        <v>0.05</v>
      </c>
      <c r="J1872">
        <v>-0.12</v>
      </c>
      <c r="K1872">
        <v>-0.22</v>
      </c>
    </row>
    <row r="1873" spans="1:11">
      <c r="A1873" s="22">
        <v>44218</v>
      </c>
      <c r="B1873">
        <v>-0.01</v>
      </c>
      <c r="C1873">
        <v>-0.6</v>
      </c>
      <c r="D1873">
        <v>0.09</v>
      </c>
      <c r="E1873">
        <v>0.31</v>
      </c>
      <c r="F1873">
        <v>-0.25</v>
      </c>
      <c r="G1873">
        <v>-0.75</v>
      </c>
      <c r="H1873">
        <v>-0.2</v>
      </c>
      <c r="I1873">
        <v>-0.06</v>
      </c>
      <c r="J1873">
        <v>-0.12</v>
      </c>
      <c r="K1873">
        <v>-0.22</v>
      </c>
    </row>
    <row r="1874" spans="1:11">
      <c r="A1874" s="22">
        <v>44221</v>
      </c>
      <c r="B1874">
        <v>0.05</v>
      </c>
      <c r="C1874">
        <v>-0.55000000000000004</v>
      </c>
      <c r="D1874">
        <v>0.09</v>
      </c>
      <c r="E1874">
        <v>0.28999999999999998</v>
      </c>
      <c r="F1874">
        <v>-0.25</v>
      </c>
      <c r="G1874">
        <v>-0.75</v>
      </c>
      <c r="H1874">
        <v>0.01</v>
      </c>
      <c r="I1874">
        <v>0.1</v>
      </c>
      <c r="J1874">
        <v>-0.12</v>
      </c>
      <c r="K1874">
        <v>-0.21</v>
      </c>
    </row>
    <row r="1875" spans="1:11">
      <c r="A1875" s="22">
        <v>44222</v>
      </c>
      <c r="B1875">
        <v>0.05</v>
      </c>
      <c r="C1875">
        <v>-0.55000000000000004</v>
      </c>
      <c r="D1875">
        <v>0.09</v>
      </c>
      <c r="E1875">
        <v>0.36</v>
      </c>
      <c r="F1875">
        <v>-0.25</v>
      </c>
      <c r="G1875">
        <v>-0.75</v>
      </c>
      <c r="H1875">
        <v>0.01</v>
      </c>
      <c r="I1875">
        <v>0.1</v>
      </c>
      <c r="J1875">
        <v>-0.12</v>
      </c>
      <c r="K1875">
        <v>-0.25</v>
      </c>
    </row>
    <row r="1876" spans="1:11">
      <c r="A1876" s="22">
        <v>44223</v>
      </c>
      <c r="B1876">
        <v>0.05</v>
      </c>
      <c r="C1876">
        <v>-0.55000000000000004</v>
      </c>
      <c r="D1876">
        <v>0.09</v>
      </c>
      <c r="E1876">
        <v>0.28000000000000003</v>
      </c>
      <c r="F1876">
        <v>-0.25</v>
      </c>
      <c r="G1876">
        <v>-0.75</v>
      </c>
      <c r="H1876">
        <v>0.04</v>
      </c>
      <c r="I1876">
        <v>0.1</v>
      </c>
      <c r="J1876">
        <v>-0.12</v>
      </c>
      <c r="K1876">
        <v>-0.2</v>
      </c>
    </row>
    <row r="1877" spans="1:11">
      <c r="A1877" s="22">
        <v>44224</v>
      </c>
      <c r="B1877">
        <v>0.05</v>
      </c>
      <c r="C1877">
        <v>-0.55000000000000004</v>
      </c>
      <c r="D1877">
        <v>0.09</v>
      </c>
      <c r="E1877">
        <v>0.28000000000000003</v>
      </c>
      <c r="F1877">
        <v>-0.25</v>
      </c>
      <c r="G1877">
        <v>-0.75</v>
      </c>
      <c r="H1877">
        <v>-0.1</v>
      </c>
      <c r="I1877">
        <v>0.1</v>
      </c>
      <c r="J1877">
        <v>-0.12</v>
      </c>
      <c r="K1877">
        <v>-0.25</v>
      </c>
    </row>
    <row r="1878" spans="1:11">
      <c r="A1878" s="22">
        <v>44225</v>
      </c>
      <c r="B1878">
        <v>-0.01</v>
      </c>
      <c r="C1878">
        <v>-0.6</v>
      </c>
      <c r="D1878">
        <v>0.09</v>
      </c>
      <c r="E1878">
        <v>0.26</v>
      </c>
      <c r="F1878">
        <v>-0.25</v>
      </c>
      <c r="G1878">
        <v>-0.75</v>
      </c>
      <c r="H1878">
        <v>-0.2</v>
      </c>
      <c r="I1878">
        <v>-0.05</v>
      </c>
      <c r="J1878">
        <v>-0.12</v>
      </c>
      <c r="K1878">
        <v>-0.22</v>
      </c>
    </row>
    <row r="1879" spans="1:11">
      <c r="A1879" s="22">
        <v>44228</v>
      </c>
      <c r="B1879">
        <v>0.05</v>
      </c>
      <c r="C1879">
        <v>-0.55000000000000004</v>
      </c>
      <c r="D1879">
        <v>0.09</v>
      </c>
      <c r="E1879">
        <v>0.24</v>
      </c>
      <c r="F1879">
        <v>-0.2</v>
      </c>
      <c r="G1879">
        <v>-0.75</v>
      </c>
      <c r="H1879">
        <v>0.02</v>
      </c>
      <c r="I1879">
        <v>0.1</v>
      </c>
      <c r="J1879">
        <v>-0.12</v>
      </c>
      <c r="K1879">
        <v>-0.21</v>
      </c>
    </row>
    <row r="1880" spans="1:11">
      <c r="A1880" s="22">
        <v>44229</v>
      </c>
      <c r="B1880">
        <v>0.05</v>
      </c>
      <c r="C1880">
        <v>-0.55000000000000004</v>
      </c>
      <c r="D1880">
        <v>0.09</v>
      </c>
      <c r="E1880">
        <v>0.25</v>
      </c>
      <c r="F1880">
        <v>-0.2</v>
      </c>
      <c r="G1880">
        <v>-0.75</v>
      </c>
      <c r="H1880">
        <v>0.02</v>
      </c>
      <c r="I1880">
        <v>0.15</v>
      </c>
      <c r="J1880">
        <v>-0.12</v>
      </c>
      <c r="K1880">
        <v>-0.21</v>
      </c>
    </row>
    <row r="1881" spans="1:11">
      <c r="A1881" s="22">
        <v>44230</v>
      </c>
      <c r="B1881">
        <v>0.05</v>
      </c>
      <c r="C1881">
        <v>-0.55000000000000004</v>
      </c>
      <c r="D1881">
        <v>0.09</v>
      </c>
      <c r="E1881">
        <v>0.28999999999999998</v>
      </c>
      <c r="F1881">
        <v>-0.2</v>
      </c>
      <c r="G1881">
        <v>-0.8</v>
      </c>
      <c r="H1881">
        <v>-0.1</v>
      </c>
      <c r="I1881">
        <v>0.15</v>
      </c>
      <c r="J1881">
        <v>-0.12</v>
      </c>
      <c r="K1881">
        <v>-0.21</v>
      </c>
    </row>
    <row r="1882" spans="1:11">
      <c r="A1882" s="22">
        <v>44231</v>
      </c>
      <c r="B1882">
        <v>0.05</v>
      </c>
      <c r="C1882">
        <v>-0.55000000000000004</v>
      </c>
      <c r="D1882">
        <v>0.09</v>
      </c>
      <c r="E1882">
        <v>0.28999999999999998</v>
      </c>
      <c r="F1882">
        <v>-0.2</v>
      </c>
      <c r="G1882">
        <v>-0.8</v>
      </c>
      <c r="H1882">
        <v>0.03</v>
      </c>
      <c r="I1882">
        <v>0.15</v>
      </c>
      <c r="J1882">
        <v>-0.12</v>
      </c>
      <c r="K1882">
        <v>-0.21</v>
      </c>
    </row>
    <row r="1883" spans="1:11">
      <c r="A1883" s="22">
        <v>44232</v>
      </c>
      <c r="B1883">
        <v>-0.01</v>
      </c>
      <c r="C1883">
        <v>-0.6</v>
      </c>
      <c r="D1883">
        <v>0.09</v>
      </c>
      <c r="E1883">
        <v>0.28999999999999998</v>
      </c>
      <c r="F1883">
        <v>-0.24</v>
      </c>
      <c r="G1883">
        <v>-0.8</v>
      </c>
      <c r="H1883">
        <v>-0.2</v>
      </c>
      <c r="I1883">
        <v>0.12</v>
      </c>
      <c r="J1883">
        <v>-0.03</v>
      </c>
      <c r="K1883">
        <v>-0.21</v>
      </c>
    </row>
    <row r="1884" spans="1:11">
      <c r="A1884" s="22">
        <v>44235</v>
      </c>
      <c r="B1884">
        <v>0.05</v>
      </c>
      <c r="C1884">
        <v>-0.55000000000000004</v>
      </c>
      <c r="D1884">
        <v>0.09</v>
      </c>
      <c r="E1884">
        <v>0.3</v>
      </c>
      <c r="F1884">
        <v>-0.2</v>
      </c>
      <c r="G1884">
        <v>-0.8</v>
      </c>
      <c r="H1884">
        <v>-0.15</v>
      </c>
      <c r="I1884">
        <v>0.15</v>
      </c>
      <c r="J1884">
        <v>-0.03</v>
      </c>
      <c r="K1884">
        <v>-0.21</v>
      </c>
    </row>
    <row r="1885" spans="1:11">
      <c r="A1885" s="22">
        <v>44236</v>
      </c>
      <c r="B1885">
        <v>0.05</v>
      </c>
      <c r="C1885">
        <v>-0.55000000000000004</v>
      </c>
      <c r="D1885">
        <v>0.09</v>
      </c>
      <c r="E1885">
        <v>0.28999999999999998</v>
      </c>
      <c r="F1885">
        <v>-0.2</v>
      </c>
      <c r="G1885">
        <v>-0.8</v>
      </c>
      <c r="H1885">
        <v>-0.15</v>
      </c>
      <c r="I1885">
        <v>0.15</v>
      </c>
      <c r="J1885">
        <v>-0.03</v>
      </c>
      <c r="K1885">
        <v>-0.21</v>
      </c>
    </row>
    <row r="1886" spans="1:11">
      <c r="A1886" s="22">
        <v>44237</v>
      </c>
      <c r="B1886">
        <v>0.05</v>
      </c>
      <c r="C1886">
        <v>-0.6</v>
      </c>
      <c r="D1886">
        <v>0.09</v>
      </c>
      <c r="E1886">
        <v>0.3</v>
      </c>
      <c r="F1886">
        <v>-0.2</v>
      </c>
      <c r="G1886">
        <v>-0.8</v>
      </c>
      <c r="H1886">
        <v>7.0000000000000007E-2</v>
      </c>
      <c r="I1886">
        <v>0.15</v>
      </c>
      <c r="J1886">
        <v>-0.03</v>
      </c>
      <c r="K1886">
        <v>-0.21</v>
      </c>
    </row>
    <row r="1887" spans="1:11">
      <c r="A1887" s="22">
        <v>44238</v>
      </c>
      <c r="B1887">
        <v>0.05</v>
      </c>
      <c r="C1887">
        <v>-0.55000000000000004</v>
      </c>
      <c r="D1887">
        <v>0.09</v>
      </c>
      <c r="E1887">
        <v>0.28000000000000003</v>
      </c>
      <c r="F1887">
        <v>-0.2</v>
      </c>
      <c r="G1887">
        <v>-0.8</v>
      </c>
      <c r="H1887">
        <v>0.03</v>
      </c>
      <c r="I1887">
        <v>0.15</v>
      </c>
      <c r="J1887">
        <v>-0.03</v>
      </c>
      <c r="K1887">
        <v>-0.21</v>
      </c>
    </row>
    <row r="1888" spans="1:11">
      <c r="A1888" s="22">
        <v>44239</v>
      </c>
      <c r="B1888">
        <v>-0.01</v>
      </c>
      <c r="C1888">
        <v>-0.6</v>
      </c>
      <c r="D1888">
        <v>0.09</v>
      </c>
      <c r="E1888">
        <v>0.28999999999999998</v>
      </c>
      <c r="F1888">
        <v>-0.24</v>
      </c>
      <c r="G1888">
        <v>-0.8</v>
      </c>
      <c r="H1888">
        <v>-0.2</v>
      </c>
      <c r="I1888">
        <v>0.1</v>
      </c>
      <c r="J1888">
        <v>-0.03</v>
      </c>
      <c r="K1888">
        <v>-0.21</v>
      </c>
    </row>
    <row r="1889" spans="1:11">
      <c r="A1889" s="22">
        <v>44242</v>
      </c>
      <c r="B1889">
        <v>0.05</v>
      </c>
      <c r="C1889">
        <v>-0.55000000000000004</v>
      </c>
      <c r="D1889">
        <v>0.09</v>
      </c>
      <c r="E1889">
        <v>0.3</v>
      </c>
      <c r="F1889">
        <v>-0.2</v>
      </c>
      <c r="G1889">
        <v>-0.8</v>
      </c>
      <c r="H1889">
        <v>0.04</v>
      </c>
      <c r="I1889">
        <v>0.15</v>
      </c>
      <c r="J1889">
        <v>-0.03</v>
      </c>
      <c r="K1889">
        <v>-0.21</v>
      </c>
    </row>
    <row r="1890" spans="1:11">
      <c r="A1890" s="22">
        <v>44243</v>
      </c>
      <c r="B1890">
        <v>0.05</v>
      </c>
      <c r="C1890">
        <v>-0.55000000000000004</v>
      </c>
      <c r="D1890">
        <v>0.09</v>
      </c>
      <c r="E1890">
        <v>0.28000000000000003</v>
      </c>
      <c r="F1890">
        <v>-0.2</v>
      </c>
      <c r="G1890">
        <v>-0.8</v>
      </c>
      <c r="H1890">
        <v>0.05</v>
      </c>
      <c r="I1890">
        <v>0.15</v>
      </c>
      <c r="J1890">
        <v>-0.03</v>
      </c>
      <c r="K1890">
        <v>-0.27</v>
      </c>
    </row>
    <row r="1891" spans="1:11">
      <c r="A1891" s="22">
        <v>44244</v>
      </c>
      <c r="B1891">
        <v>0.05</v>
      </c>
      <c r="C1891">
        <v>-0.55000000000000004</v>
      </c>
      <c r="D1891">
        <v>0.09</v>
      </c>
      <c r="E1891">
        <v>0.26</v>
      </c>
      <c r="F1891">
        <v>-0.2</v>
      </c>
      <c r="G1891">
        <v>-0.8</v>
      </c>
      <c r="H1891">
        <v>0.05</v>
      </c>
      <c r="I1891">
        <v>0.15</v>
      </c>
      <c r="J1891">
        <v>-0.03</v>
      </c>
      <c r="K1891">
        <v>-0.19</v>
      </c>
    </row>
    <row r="1892" spans="1:11">
      <c r="A1892" s="22">
        <v>44245</v>
      </c>
      <c r="B1892">
        <v>0.05</v>
      </c>
      <c r="C1892">
        <v>-0.55000000000000004</v>
      </c>
      <c r="D1892">
        <v>0.09</v>
      </c>
      <c r="E1892">
        <v>0.24</v>
      </c>
      <c r="F1892">
        <v>-0.2</v>
      </c>
      <c r="G1892">
        <v>-0.8</v>
      </c>
      <c r="H1892">
        <v>7.0000000000000007E-2</v>
      </c>
      <c r="I1892">
        <v>0.15</v>
      </c>
      <c r="J1892">
        <v>-0.03</v>
      </c>
      <c r="K1892">
        <v>-0.19</v>
      </c>
    </row>
    <row r="1893" spans="1:11">
      <c r="A1893" s="22">
        <v>44246</v>
      </c>
      <c r="B1893">
        <v>-0.01</v>
      </c>
      <c r="C1893">
        <v>-0.6</v>
      </c>
      <c r="D1893">
        <v>0.09</v>
      </c>
      <c r="E1893">
        <v>0.3</v>
      </c>
      <c r="F1893">
        <v>-0.24</v>
      </c>
      <c r="G1893">
        <v>-0.8</v>
      </c>
      <c r="H1893">
        <v>-0.2</v>
      </c>
      <c r="I1893">
        <v>0.21</v>
      </c>
      <c r="J1893">
        <v>-0.03</v>
      </c>
      <c r="K1893">
        <v>-0.19</v>
      </c>
    </row>
    <row r="1894" spans="1:11">
      <c r="A1894" s="22">
        <v>44249</v>
      </c>
      <c r="B1894">
        <v>0.05</v>
      </c>
      <c r="C1894">
        <v>-0.55000000000000004</v>
      </c>
      <c r="D1894">
        <v>0.09</v>
      </c>
      <c r="E1894">
        <v>0.25</v>
      </c>
      <c r="F1894">
        <v>-0.2</v>
      </c>
      <c r="G1894">
        <v>-0.78</v>
      </c>
      <c r="H1894">
        <v>0.12</v>
      </c>
      <c r="I1894">
        <v>0.25</v>
      </c>
      <c r="J1894">
        <v>-0.03</v>
      </c>
      <c r="K1894">
        <v>-0.19</v>
      </c>
    </row>
    <row r="1895" spans="1:11">
      <c r="A1895" s="22">
        <v>44250</v>
      </c>
      <c r="B1895">
        <v>0.05</v>
      </c>
      <c r="C1895">
        <v>-0.55000000000000004</v>
      </c>
      <c r="D1895">
        <v>0.09</v>
      </c>
      <c r="E1895">
        <v>0.27</v>
      </c>
      <c r="F1895">
        <v>-0.2</v>
      </c>
      <c r="G1895">
        <v>-0.8</v>
      </c>
      <c r="H1895">
        <v>0.11</v>
      </c>
      <c r="I1895">
        <v>0.25</v>
      </c>
      <c r="J1895">
        <v>-0.03</v>
      </c>
      <c r="K1895">
        <v>-0.19</v>
      </c>
    </row>
    <row r="1896" spans="1:11">
      <c r="A1896" s="22">
        <v>44251</v>
      </c>
      <c r="B1896">
        <v>0.05</v>
      </c>
      <c r="C1896">
        <v>-0.55000000000000004</v>
      </c>
      <c r="D1896">
        <v>0.09</v>
      </c>
      <c r="E1896">
        <v>0.27</v>
      </c>
      <c r="F1896">
        <v>-0.2</v>
      </c>
      <c r="G1896">
        <v>-0.8</v>
      </c>
      <c r="H1896">
        <v>0.11</v>
      </c>
      <c r="I1896">
        <v>0.25</v>
      </c>
      <c r="J1896">
        <v>-0.03</v>
      </c>
      <c r="K1896">
        <v>-0.19</v>
      </c>
    </row>
    <row r="1897" spans="1:11">
      <c r="A1897" s="22">
        <v>44252</v>
      </c>
      <c r="B1897">
        <v>0.05</v>
      </c>
      <c r="C1897">
        <v>-0.55000000000000004</v>
      </c>
      <c r="D1897">
        <v>0.09</v>
      </c>
      <c r="E1897">
        <v>0.17</v>
      </c>
      <c r="F1897">
        <v>-0.2</v>
      </c>
      <c r="G1897">
        <v>-0.8</v>
      </c>
      <c r="H1897">
        <v>-0.12</v>
      </c>
      <c r="I1897">
        <v>0.2</v>
      </c>
      <c r="J1897">
        <v>-0.03</v>
      </c>
      <c r="K1897">
        <v>-0.33</v>
      </c>
    </row>
    <row r="1898" spans="1:11">
      <c r="A1898" s="22">
        <v>44253</v>
      </c>
      <c r="B1898">
        <v>-0.01</v>
      </c>
      <c r="C1898">
        <v>-0.6</v>
      </c>
      <c r="D1898">
        <v>0.09</v>
      </c>
      <c r="E1898">
        <v>0.17</v>
      </c>
      <c r="F1898">
        <v>-0.24</v>
      </c>
      <c r="G1898">
        <v>-0.8</v>
      </c>
      <c r="H1898">
        <v>-0.12</v>
      </c>
      <c r="I1898">
        <v>0.15</v>
      </c>
      <c r="J1898">
        <v>-0.03</v>
      </c>
      <c r="K1898">
        <v>-0.21</v>
      </c>
    </row>
    <row r="1899" spans="1:11">
      <c r="A1899" s="22">
        <v>44256</v>
      </c>
      <c r="B1899">
        <v>0.05</v>
      </c>
      <c r="C1899">
        <v>-0.55000000000000004</v>
      </c>
      <c r="D1899">
        <v>0.09</v>
      </c>
      <c r="E1899">
        <v>0.17</v>
      </c>
      <c r="F1899">
        <v>-0.2</v>
      </c>
      <c r="G1899">
        <v>-0.8</v>
      </c>
      <c r="H1899">
        <v>-0.2</v>
      </c>
      <c r="I1899">
        <v>0.15</v>
      </c>
      <c r="J1899">
        <v>-0.03</v>
      </c>
      <c r="K1899">
        <v>-0.19</v>
      </c>
    </row>
    <row r="1900" spans="1:11">
      <c r="A1900" s="22">
        <v>44257</v>
      </c>
      <c r="B1900">
        <v>0.05</v>
      </c>
      <c r="C1900">
        <v>-0.55000000000000004</v>
      </c>
      <c r="D1900">
        <v>0.09</v>
      </c>
      <c r="E1900">
        <v>0.26</v>
      </c>
      <c r="F1900">
        <v>-0.2</v>
      </c>
      <c r="G1900">
        <v>-0.8</v>
      </c>
      <c r="H1900">
        <v>-0.12</v>
      </c>
      <c r="I1900">
        <v>0.15</v>
      </c>
      <c r="J1900">
        <v>-0.03</v>
      </c>
      <c r="K1900">
        <v>-0.21</v>
      </c>
    </row>
    <row r="1901" spans="1:11">
      <c r="A1901" s="22">
        <v>44258</v>
      </c>
      <c r="B1901">
        <v>0.05</v>
      </c>
      <c r="C1901">
        <v>-0.55000000000000004</v>
      </c>
      <c r="D1901">
        <v>0.09</v>
      </c>
      <c r="E1901">
        <v>0.25</v>
      </c>
      <c r="F1901">
        <v>-0.2</v>
      </c>
      <c r="G1901">
        <v>-0.8</v>
      </c>
      <c r="H1901">
        <v>-0.05</v>
      </c>
      <c r="I1901">
        <v>0.15</v>
      </c>
      <c r="J1901">
        <v>-0.03</v>
      </c>
      <c r="K1901">
        <v>-0.19</v>
      </c>
    </row>
    <row r="1902" spans="1:11">
      <c r="A1902" s="22">
        <v>44259</v>
      </c>
      <c r="B1902">
        <v>0.05</v>
      </c>
      <c r="C1902">
        <v>-0.55000000000000004</v>
      </c>
      <c r="D1902">
        <v>0.09</v>
      </c>
      <c r="E1902">
        <v>0.26</v>
      </c>
      <c r="F1902">
        <v>-0.2</v>
      </c>
      <c r="G1902">
        <v>-0.8</v>
      </c>
      <c r="H1902">
        <v>-0.05</v>
      </c>
      <c r="I1902">
        <v>0.2</v>
      </c>
      <c r="J1902">
        <v>-0.03</v>
      </c>
      <c r="K1902">
        <v>-0.19</v>
      </c>
    </row>
    <row r="1903" spans="1:11">
      <c r="A1903" s="22">
        <v>44260</v>
      </c>
      <c r="B1903">
        <v>-0.01</v>
      </c>
      <c r="C1903">
        <v>-0.6</v>
      </c>
      <c r="D1903">
        <v>0.09</v>
      </c>
      <c r="E1903">
        <v>0.18</v>
      </c>
      <c r="F1903">
        <v>-0.25</v>
      </c>
      <c r="G1903">
        <v>-0.8</v>
      </c>
      <c r="H1903">
        <v>-0.2</v>
      </c>
      <c r="I1903">
        <v>0.1</v>
      </c>
      <c r="J1903">
        <v>-0.03</v>
      </c>
      <c r="K1903">
        <v>-0.18</v>
      </c>
    </row>
    <row r="1904" spans="1:11">
      <c r="A1904" s="22">
        <v>44263</v>
      </c>
      <c r="B1904">
        <v>0.05</v>
      </c>
      <c r="C1904">
        <v>-0.55000000000000004</v>
      </c>
      <c r="D1904">
        <v>0.09</v>
      </c>
      <c r="E1904">
        <v>0.26</v>
      </c>
      <c r="F1904">
        <v>-0.2</v>
      </c>
      <c r="G1904">
        <v>-0.8</v>
      </c>
      <c r="H1904">
        <v>-0.2</v>
      </c>
      <c r="I1904">
        <v>0.2</v>
      </c>
      <c r="J1904">
        <v>-0.03</v>
      </c>
      <c r="K1904">
        <v>-0.19</v>
      </c>
    </row>
    <row r="1905" spans="1:11">
      <c r="A1905" s="22">
        <v>44264</v>
      </c>
      <c r="B1905">
        <v>0.05</v>
      </c>
      <c r="C1905">
        <v>-0.55000000000000004</v>
      </c>
      <c r="D1905">
        <v>0.09</v>
      </c>
      <c r="E1905">
        <v>0.26</v>
      </c>
      <c r="F1905">
        <v>-0.2</v>
      </c>
      <c r="G1905">
        <v>-0.8</v>
      </c>
      <c r="H1905">
        <v>-0.2</v>
      </c>
      <c r="I1905">
        <v>0.2</v>
      </c>
      <c r="J1905">
        <v>-0.03</v>
      </c>
      <c r="K1905">
        <v>-0.19</v>
      </c>
    </row>
    <row r="1906" spans="1:11">
      <c r="A1906" s="22">
        <v>44265</v>
      </c>
      <c r="B1906">
        <v>0.05</v>
      </c>
      <c r="C1906">
        <v>-0.55000000000000004</v>
      </c>
      <c r="D1906">
        <v>0.09</v>
      </c>
      <c r="E1906">
        <v>0.21</v>
      </c>
      <c r="F1906">
        <v>-0.2</v>
      </c>
      <c r="G1906">
        <v>-0.8</v>
      </c>
      <c r="H1906">
        <v>-0.05</v>
      </c>
      <c r="I1906">
        <v>0.2</v>
      </c>
      <c r="J1906">
        <v>-0.03</v>
      </c>
      <c r="K1906">
        <v>-0.23</v>
      </c>
    </row>
    <row r="1907" spans="1:11">
      <c r="A1907" s="22">
        <v>44266</v>
      </c>
      <c r="B1907">
        <v>0.05</v>
      </c>
      <c r="C1907">
        <v>-0.55000000000000004</v>
      </c>
      <c r="D1907">
        <v>0.09</v>
      </c>
      <c r="E1907">
        <v>0.06</v>
      </c>
      <c r="F1907">
        <v>-0.2</v>
      </c>
      <c r="G1907">
        <v>-0.8</v>
      </c>
      <c r="H1907">
        <v>-0.2</v>
      </c>
      <c r="I1907">
        <v>0.2</v>
      </c>
      <c r="J1907">
        <v>-0.03</v>
      </c>
      <c r="K1907">
        <v>-0.19</v>
      </c>
    </row>
    <row r="1908" spans="1:11">
      <c r="A1908" s="22">
        <v>44267</v>
      </c>
      <c r="B1908">
        <v>-0.01</v>
      </c>
      <c r="C1908">
        <v>-0.6</v>
      </c>
      <c r="D1908">
        <v>0.09</v>
      </c>
      <c r="E1908">
        <v>0.06</v>
      </c>
      <c r="F1908">
        <v>-0.24</v>
      </c>
      <c r="G1908">
        <v>-0.8</v>
      </c>
      <c r="H1908">
        <v>-0.2</v>
      </c>
      <c r="I1908">
        <v>0.13</v>
      </c>
      <c r="J1908">
        <v>-0.03</v>
      </c>
      <c r="K1908">
        <v>-0.19</v>
      </c>
    </row>
    <row r="1909" spans="1:11">
      <c r="A1909" s="22">
        <v>44270</v>
      </c>
      <c r="B1909">
        <v>0.05</v>
      </c>
      <c r="C1909">
        <v>-0.55000000000000004</v>
      </c>
      <c r="D1909">
        <v>0.09</v>
      </c>
      <c r="E1909">
        <v>0.06</v>
      </c>
      <c r="F1909">
        <v>-0.2</v>
      </c>
      <c r="G1909">
        <v>-0.8</v>
      </c>
      <c r="H1909">
        <v>-0.15</v>
      </c>
      <c r="I1909">
        <v>0.2</v>
      </c>
      <c r="J1909">
        <v>-0.03</v>
      </c>
      <c r="K1909">
        <v>-0.2</v>
      </c>
    </row>
    <row r="1910" spans="1:11">
      <c r="A1910" s="22">
        <v>44271</v>
      </c>
      <c r="B1910">
        <v>0.05</v>
      </c>
      <c r="C1910">
        <v>-0.55000000000000004</v>
      </c>
      <c r="D1910">
        <v>0.09</v>
      </c>
      <c r="E1910">
        <v>0.06</v>
      </c>
      <c r="F1910">
        <v>-0.2</v>
      </c>
      <c r="G1910">
        <v>-0.8</v>
      </c>
      <c r="H1910">
        <v>-0.15</v>
      </c>
      <c r="I1910">
        <v>0.15</v>
      </c>
      <c r="J1910">
        <v>-0.03</v>
      </c>
      <c r="K1910">
        <v>-0.21</v>
      </c>
    </row>
    <row r="1911" spans="1:11">
      <c r="A1911" s="22">
        <v>44272</v>
      </c>
      <c r="B1911">
        <v>0.05</v>
      </c>
      <c r="C1911">
        <v>-0.55000000000000004</v>
      </c>
      <c r="D1911">
        <v>0.09</v>
      </c>
      <c r="E1911">
        <v>0.06</v>
      </c>
      <c r="F1911">
        <v>-0.2</v>
      </c>
      <c r="G1911">
        <v>-0.8</v>
      </c>
      <c r="H1911">
        <v>-0.22</v>
      </c>
      <c r="I1911">
        <v>0.15</v>
      </c>
      <c r="J1911">
        <v>0.01</v>
      </c>
      <c r="K1911">
        <v>-0.21</v>
      </c>
    </row>
    <row r="1912" spans="1:11">
      <c r="A1912" s="22">
        <v>44273</v>
      </c>
      <c r="B1912">
        <v>0.05</v>
      </c>
      <c r="C1912">
        <v>-0.55000000000000004</v>
      </c>
      <c r="D1912">
        <v>0.09</v>
      </c>
      <c r="E1912">
        <v>0.2</v>
      </c>
      <c r="F1912">
        <v>-0.2</v>
      </c>
      <c r="G1912">
        <v>-0.8</v>
      </c>
      <c r="H1912">
        <v>-0.21</v>
      </c>
      <c r="I1912">
        <v>0.15</v>
      </c>
      <c r="J1912">
        <v>0.01</v>
      </c>
      <c r="K1912">
        <v>-0.21</v>
      </c>
    </row>
    <row r="1913" spans="1:11">
      <c r="A1913" s="22">
        <v>44274</v>
      </c>
      <c r="B1913">
        <v>-0.01</v>
      </c>
      <c r="C1913">
        <v>-0.6</v>
      </c>
      <c r="D1913">
        <v>0.09</v>
      </c>
      <c r="E1913">
        <v>0.06</v>
      </c>
      <c r="F1913">
        <v>-0.21</v>
      </c>
      <c r="G1913">
        <v>-0.8</v>
      </c>
      <c r="H1913">
        <v>-0.15</v>
      </c>
      <c r="I1913">
        <v>0.12</v>
      </c>
      <c r="J1913">
        <v>0.01</v>
      </c>
      <c r="K1913">
        <v>-0.21</v>
      </c>
    </row>
    <row r="1914" spans="1:11">
      <c r="A1914" s="22">
        <v>44277</v>
      </c>
      <c r="B1914">
        <v>0.05</v>
      </c>
      <c r="C1914">
        <v>-0.55000000000000004</v>
      </c>
      <c r="D1914">
        <v>0.09</v>
      </c>
      <c r="E1914">
        <v>0.06</v>
      </c>
      <c r="F1914">
        <v>-0.2</v>
      </c>
      <c r="G1914">
        <v>-0.8</v>
      </c>
      <c r="H1914">
        <v>-0.15</v>
      </c>
      <c r="I1914">
        <v>0.15</v>
      </c>
      <c r="J1914">
        <v>0.01</v>
      </c>
      <c r="K1914">
        <v>-0.21</v>
      </c>
    </row>
    <row r="1915" spans="1:11">
      <c r="A1915" s="22">
        <v>44278</v>
      </c>
      <c r="B1915">
        <v>0.05</v>
      </c>
      <c r="C1915">
        <v>-0.55000000000000004</v>
      </c>
      <c r="D1915">
        <v>0.09</v>
      </c>
      <c r="E1915">
        <v>0.06</v>
      </c>
      <c r="F1915">
        <v>-0.2</v>
      </c>
      <c r="G1915">
        <v>-0.8</v>
      </c>
      <c r="H1915">
        <v>-0.17</v>
      </c>
      <c r="I1915">
        <v>0.2</v>
      </c>
      <c r="J1915">
        <v>0.01</v>
      </c>
      <c r="K1915">
        <v>-0.21</v>
      </c>
    </row>
    <row r="1916" spans="1:11">
      <c r="A1916" s="22">
        <v>44279</v>
      </c>
      <c r="B1916">
        <v>0.05</v>
      </c>
      <c r="C1916">
        <v>-0.55000000000000004</v>
      </c>
      <c r="D1916">
        <v>0.09</v>
      </c>
      <c r="E1916">
        <v>0.06</v>
      </c>
      <c r="F1916">
        <v>-0.2</v>
      </c>
      <c r="G1916">
        <v>-0.8</v>
      </c>
      <c r="H1916">
        <v>-0.22</v>
      </c>
      <c r="I1916">
        <v>0.2</v>
      </c>
      <c r="J1916">
        <v>0.01</v>
      </c>
      <c r="K1916">
        <v>-0.21</v>
      </c>
    </row>
    <row r="1917" spans="1:11">
      <c r="A1917" s="22">
        <v>44280</v>
      </c>
      <c r="B1917">
        <v>0.05</v>
      </c>
      <c r="C1917">
        <v>-0.55000000000000004</v>
      </c>
      <c r="D1917">
        <v>0.09</v>
      </c>
      <c r="E1917">
        <v>0.06</v>
      </c>
      <c r="F1917">
        <v>-0.2</v>
      </c>
      <c r="G1917">
        <v>-0.8</v>
      </c>
      <c r="H1917">
        <v>-0.17</v>
      </c>
      <c r="I1917">
        <v>0.2</v>
      </c>
      <c r="J1917">
        <v>0.01</v>
      </c>
      <c r="K1917">
        <v>-0.21</v>
      </c>
    </row>
    <row r="1918" spans="1:11">
      <c r="A1918" s="22">
        <v>44281</v>
      </c>
      <c r="B1918">
        <v>-0.01</v>
      </c>
      <c r="C1918">
        <v>-0.6</v>
      </c>
      <c r="D1918">
        <v>0.09</v>
      </c>
      <c r="E1918">
        <v>0.06</v>
      </c>
      <c r="F1918">
        <v>-0.21</v>
      </c>
      <c r="G1918">
        <v>-0.8</v>
      </c>
      <c r="H1918">
        <v>-0.17</v>
      </c>
      <c r="I1918">
        <v>0.1</v>
      </c>
      <c r="J1918">
        <v>0.01</v>
      </c>
      <c r="K1918">
        <v>-0.19</v>
      </c>
    </row>
    <row r="1919" spans="1:11">
      <c r="A1919" s="22">
        <v>44284</v>
      </c>
      <c r="B1919">
        <v>0.05</v>
      </c>
      <c r="C1919">
        <v>-0.55000000000000004</v>
      </c>
      <c r="D1919">
        <v>0.09</v>
      </c>
      <c r="E1919">
        <v>0.06</v>
      </c>
      <c r="F1919">
        <v>-0.2</v>
      </c>
      <c r="G1919">
        <v>-0.8</v>
      </c>
      <c r="H1919">
        <v>-0.21</v>
      </c>
      <c r="I1919">
        <v>0.2</v>
      </c>
      <c r="J1919">
        <v>0.01</v>
      </c>
      <c r="K1919">
        <v>-0.18</v>
      </c>
    </row>
    <row r="1920" spans="1:11">
      <c r="A1920" s="22">
        <v>44285</v>
      </c>
      <c r="B1920">
        <v>0.05</v>
      </c>
      <c r="C1920">
        <v>-0.55000000000000004</v>
      </c>
      <c r="D1920">
        <v>0.09</v>
      </c>
      <c r="E1920">
        <v>0.06</v>
      </c>
      <c r="F1920">
        <v>-0.2</v>
      </c>
      <c r="G1920">
        <v>-0.8</v>
      </c>
      <c r="H1920">
        <v>-0.23</v>
      </c>
      <c r="I1920">
        <v>0.2</v>
      </c>
      <c r="J1920">
        <v>0.01</v>
      </c>
      <c r="K1920">
        <v>-0.19</v>
      </c>
    </row>
    <row r="1921" spans="1:11">
      <c r="A1921" s="22">
        <v>44286</v>
      </c>
      <c r="B1921">
        <v>0.05</v>
      </c>
      <c r="C1921">
        <v>-0.55000000000000004</v>
      </c>
      <c r="D1921">
        <v>0.09</v>
      </c>
      <c r="E1921">
        <v>0.06</v>
      </c>
      <c r="F1921">
        <v>-0.2</v>
      </c>
      <c r="G1921">
        <v>-0.8</v>
      </c>
      <c r="H1921">
        <v>-0.23</v>
      </c>
      <c r="I1921">
        <v>0.2</v>
      </c>
      <c r="J1921">
        <v>0.01</v>
      </c>
      <c r="K1921">
        <v>-0.19</v>
      </c>
    </row>
    <row r="1922" spans="1:11">
      <c r="A1922" s="22">
        <v>44287</v>
      </c>
      <c r="B1922">
        <v>0.05</v>
      </c>
      <c r="C1922">
        <v>-0.55000000000000004</v>
      </c>
      <c r="D1922">
        <v>0.09</v>
      </c>
      <c r="E1922">
        <v>0.06</v>
      </c>
      <c r="F1922">
        <v>-0.2</v>
      </c>
      <c r="G1922">
        <v>-0.8</v>
      </c>
      <c r="H1922">
        <v>-0.22</v>
      </c>
      <c r="I1922">
        <v>0.2</v>
      </c>
      <c r="J1922">
        <v>0.01</v>
      </c>
      <c r="K1922">
        <v>-0.19</v>
      </c>
    </row>
    <row r="1923" spans="1:11">
      <c r="A1923" s="22">
        <v>44288</v>
      </c>
      <c r="B1923">
        <v>-0.01</v>
      </c>
      <c r="C1923">
        <v>-0.6</v>
      </c>
      <c r="D1923">
        <v>0.09</v>
      </c>
      <c r="E1923">
        <v>0.06</v>
      </c>
      <c r="F1923">
        <v>-0.2</v>
      </c>
      <c r="G1923">
        <v>-0.8</v>
      </c>
      <c r="H1923">
        <v>-0.17</v>
      </c>
      <c r="I1923">
        <v>0.1</v>
      </c>
      <c r="J1923">
        <v>0.01</v>
      </c>
      <c r="K1923">
        <v>-0.25</v>
      </c>
    </row>
    <row r="1924" spans="1:11">
      <c r="A1924" s="22">
        <v>44291</v>
      </c>
      <c r="B1924">
        <v>0.05</v>
      </c>
      <c r="C1924">
        <v>-0.55000000000000004</v>
      </c>
      <c r="D1924">
        <v>0.09</v>
      </c>
      <c r="E1924">
        <v>0.27</v>
      </c>
      <c r="F1924">
        <v>-0.2</v>
      </c>
      <c r="G1924">
        <v>-0.8</v>
      </c>
      <c r="H1924">
        <v>-0.17</v>
      </c>
      <c r="I1924">
        <v>0.2</v>
      </c>
      <c r="J1924">
        <v>0.01</v>
      </c>
      <c r="K1924">
        <v>-0.2</v>
      </c>
    </row>
    <row r="1925" spans="1:11">
      <c r="A1925" s="22">
        <v>44292</v>
      </c>
      <c r="B1925">
        <v>0.05</v>
      </c>
      <c r="C1925">
        <v>-0.55000000000000004</v>
      </c>
      <c r="D1925">
        <v>0.09</v>
      </c>
      <c r="E1925">
        <v>0.06</v>
      </c>
      <c r="F1925">
        <v>-0.2</v>
      </c>
      <c r="G1925">
        <v>-0.8</v>
      </c>
      <c r="H1925">
        <v>-0.22</v>
      </c>
      <c r="I1925">
        <v>0.2</v>
      </c>
      <c r="J1925">
        <v>0.01</v>
      </c>
      <c r="K1925">
        <v>-0.19</v>
      </c>
    </row>
    <row r="1926" spans="1:11">
      <c r="A1926" s="22">
        <v>44293</v>
      </c>
      <c r="B1926">
        <v>0.05</v>
      </c>
      <c r="C1926">
        <v>-0.55000000000000004</v>
      </c>
      <c r="D1926">
        <v>0.09</v>
      </c>
      <c r="E1926">
        <v>0.06</v>
      </c>
      <c r="F1926">
        <v>-0.2</v>
      </c>
      <c r="G1926">
        <v>-0.8</v>
      </c>
      <c r="H1926">
        <v>-0.22</v>
      </c>
      <c r="I1926">
        <v>0.2</v>
      </c>
      <c r="J1926">
        <v>0.01</v>
      </c>
      <c r="K1926">
        <v>-0.19</v>
      </c>
    </row>
    <row r="1927" spans="1:11">
      <c r="A1927" s="22">
        <v>44294</v>
      </c>
      <c r="B1927">
        <v>0.05</v>
      </c>
      <c r="C1927">
        <v>-0.55000000000000004</v>
      </c>
      <c r="D1927">
        <v>0.09</v>
      </c>
      <c r="E1927">
        <v>0.06</v>
      </c>
      <c r="F1927">
        <v>-0.2</v>
      </c>
      <c r="G1927">
        <v>-0.8</v>
      </c>
      <c r="H1927">
        <v>-0.17</v>
      </c>
      <c r="I1927">
        <v>0.2</v>
      </c>
      <c r="J1927">
        <v>0.01</v>
      </c>
      <c r="K1927">
        <v>-0.25</v>
      </c>
    </row>
    <row r="1928" spans="1:11">
      <c r="A1928" s="22">
        <v>44295</v>
      </c>
      <c r="B1928">
        <v>-0.01</v>
      </c>
      <c r="C1928">
        <v>-0.6</v>
      </c>
      <c r="D1928">
        <v>0.09</v>
      </c>
      <c r="E1928">
        <v>0.06</v>
      </c>
      <c r="F1928">
        <v>-0.23</v>
      </c>
      <c r="G1928">
        <v>-0.8</v>
      </c>
      <c r="H1928">
        <v>-0.17</v>
      </c>
      <c r="I1928">
        <v>0.1</v>
      </c>
      <c r="J1928">
        <v>0.01</v>
      </c>
      <c r="K1928">
        <v>-0.19</v>
      </c>
    </row>
    <row r="1929" spans="1:11">
      <c r="A1929" s="22">
        <v>44298</v>
      </c>
      <c r="B1929">
        <v>0.05</v>
      </c>
      <c r="C1929">
        <v>-0.55000000000000004</v>
      </c>
      <c r="D1929">
        <v>0.08</v>
      </c>
      <c r="E1929">
        <v>0.06</v>
      </c>
      <c r="F1929">
        <v>-0.2</v>
      </c>
      <c r="G1929">
        <v>-0.8</v>
      </c>
      <c r="H1929">
        <v>-0.21</v>
      </c>
      <c r="I1929">
        <v>0.25</v>
      </c>
      <c r="J1929">
        <v>0.01</v>
      </c>
      <c r="K1929">
        <v>-0.19</v>
      </c>
    </row>
    <row r="1930" spans="1:11">
      <c r="A1930" s="22">
        <v>44299</v>
      </c>
      <c r="B1930">
        <v>0.05</v>
      </c>
      <c r="C1930">
        <v>-0.55000000000000004</v>
      </c>
      <c r="D1930">
        <v>0.08</v>
      </c>
      <c r="E1930">
        <v>0.06</v>
      </c>
      <c r="F1930">
        <v>-0.2</v>
      </c>
      <c r="G1930">
        <v>-0.8</v>
      </c>
      <c r="H1930">
        <v>-0.23</v>
      </c>
      <c r="I1930">
        <v>0.25</v>
      </c>
      <c r="J1930">
        <v>0.01</v>
      </c>
      <c r="K1930">
        <v>-0.21</v>
      </c>
    </row>
    <row r="1931" spans="1:11">
      <c r="A1931" s="22">
        <v>44300</v>
      </c>
      <c r="B1931">
        <v>0.05</v>
      </c>
      <c r="C1931">
        <v>-0.55000000000000004</v>
      </c>
      <c r="D1931">
        <v>0.08</v>
      </c>
      <c r="E1931">
        <v>0.06</v>
      </c>
      <c r="F1931">
        <v>-0.2</v>
      </c>
      <c r="G1931">
        <v>-0.8</v>
      </c>
      <c r="H1931">
        <v>-0.23</v>
      </c>
      <c r="I1931">
        <v>0.25</v>
      </c>
      <c r="J1931">
        <v>0.01</v>
      </c>
      <c r="K1931">
        <v>-0.21</v>
      </c>
    </row>
    <row r="1932" spans="1:11">
      <c r="A1932" s="22">
        <v>44301</v>
      </c>
      <c r="B1932">
        <v>0.05</v>
      </c>
      <c r="C1932">
        <v>-0.55000000000000004</v>
      </c>
      <c r="D1932">
        <v>0.08</v>
      </c>
      <c r="E1932">
        <v>0.06</v>
      </c>
      <c r="F1932">
        <v>-0.2</v>
      </c>
      <c r="G1932">
        <v>-0.8</v>
      </c>
      <c r="H1932">
        <v>-0.17</v>
      </c>
      <c r="I1932">
        <v>0.2</v>
      </c>
      <c r="J1932">
        <v>0.01</v>
      </c>
      <c r="K1932">
        <v>-0.21</v>
      </c>
    </row>
    <row r="1933" spans="1:11">
      <c r="A1933" s="22">
        <v>44302</v>
      </c>
      <c r="B1933">
        <v>-0.01</v>
      </c>
      <c r="C1933">
        <v>-0.6</v>
      </c>
      <c r="D1933">
        <v>0.08</v>
      </c>
      <c r="E1933">
        <v>0.06</v>
      </c>
      <c r="F1933">
        <v>-0.25</v>
      </c>
      <c r="G1933">
        <v>-0.8</v>
      </c>
      <c r="H1933">
        <v>-0.17</v>
      </c>
      <c r="I1933">
        <v>0.1</v>
      </c>
      <c r="J1933">
        <v>0.01</v>
      </c>
      <c r="K1933">
        <v>-0.21</v>
      </c>
    </row>
    <row r="1934" spans="1:11">
      <c r="A1934" s="22">
        <v>44305</v>
      </c>
      <c r="B1934">
        <v>0.05</v>
      </c>
      <c r="C1934">
        <v>-0.55000000000000004</v>
      </c>
      <c r="D1934">
        <v>0.08</v>
      </c>
      <c r="E1934">
        <v>0.06</v>
      </c>
      <c r="F1934">
        <v>-0.2</v>
      </c>
      <c r="G1934">
        <v>-0.8</v>
      </c>
      <c r="H1934">
        <v>-0.23</v>
      </c>
      <c r="I1934">
        <v>0.2</v>
      </c>
      <c r="J1934">
        <v>0.01</v>
      </c>
      <c r="K1934">
        <v>-0.21</v>
      </c>
    </row>
    <row r="1935" spans="1:11">
      <c r="A1935" s="22">
        <v>44306</v>
      </c>
      <c r="B1935">
        <v>0.03</v>
      </c>
      <c r="C1935">
        <v>-0.57999999999999996</v>
      </c>
      <c r="D1935">
        <v>0.08</v>
      </c>
      <c r="E1935">
        <v>0.11</v>
      </c>
      <c r="F1935">
        <v>-0.2</v>
      </c>
      <c r="G1935">
        <v>-0.8</v>
      </c>
      <c r="H1935">
        <v>-0.02</v>
      </c>
      <c r="I1935">
        <v>0.2</v>
      </c>
      <c r="J1935">
        <v>0.01</v>
      </c>
      <c r="K1935">
        <v>-0.21</v>
      </c>
    </row>
    <row r="1936" spans="1:11">
      <c r="A1936" s="22">
        <v>44307</v>
      </c>
      <c r="B1936">
        <v>0.05</v>
      </c>
      <c r="C1936">
        <v>-0.55000000000000004</v>
      </c>
      <c r="D1936">
        <v>0.08</v>
      </c>
      <c r="E1936">
        <v>0.06</v>
      </c>
      <c r="F1936">
        <v>-0.2</v>
      </c>
      <c r="G1936">
        <v>-0.8</v>
      </c>
      <c r="H1936">
        <v>-0.23</v>
      </c>
      <c r="I1936">
        <v>0.2</v>
      </c>
      <c r="J1936">
        <v>0.01</v>
      </c>
      <c r="K1936">
        <v>-0.21</v>
      </c>
    </row>
    <row r="1937" spans="1:11">
      <c r="A1937" s="22">
        <v>44308</v>
      </c>
      <c r="B1937">
        <v>0.05</v>
      </c>
      <c r="C1937">
        <v>-0.55000000000000004</v>
      </c>
      <c r="D1937">
        <v>0.08</v>
      </c>
      <c r="E1937">
        <v>0.06</v>
      </c>
      <c r="F1937">
        <v>-0.2</v>
      </c>
      <c r="G1937">
        <v>-0.8</v>
      </c>
      <c r="H1937">
        <v>-0.23</v>
      </c>
      <c r="I1937">
        <v>0.2</v>
      </c>
      <c r="J1937">
        <v>0.01</v>
      </c>
      <c r="K1937">
        <v>-0.21</v>
      </c>
    </row>
    <row r="1938" spans="1:11">
      <c r="A1938" s="22">
        <v>44309</v>
      </c>
      <c r="B1938">
        <v>-0.01</v>
      </c>
      <c r="C1938">
        <v>-0.6</v>
      </c>
      <c r="D1938">
        <v>0.08</v>
      </c>
      <c r="E1938">
        <v>0.06</v>
      </c>
      <c r="F1938">
        <v>-0.22</v>
      </c>
      <c r="G1938">
        <v>-0.8</v>
      </c>
      <c r="H1938">
        <v>-0.17</v>
      </c>
      <c r="I1938">
        <v>0.1</v>
      </c>
      <c r="J1938">
        <v>0.01</v>
      </c>
      <c r="K1938">
        <v>-0.21</v>
      </c>
    </row>
    <row r="1939" spans="1:11">
      <c r="A1939" s="22">
        <v>44312</v>
      </c>
      <c r="B1939">
        <v>0.05</v>
      </c>
      <c r="C1939">
        <v>-0.55000000000000004</v>
      </c>
      <c r="D1939">
        <v>0.08</v>
      </c>
      <c r="E1939">
        <v>0.06</v>
      </c>
      <c r="F1939">
        <v>-0.2</v>
      </c>
      <c r="G1939">
        <v>-0.8</v>
      </c>
      <c r="H1939">
        <v>-0.23</v>
      </c>
      <c r="I1939">
        <v>0.2</v>
      </c>
      <c r="J1939">
        <v>0.01</v>
      </c>
      <c r="K1939">
        <v>-0.21</v>
      </c>
    </row>
    <row r="1940" spans="1:11">
      <c r="A1940" s="22">
        <v>44313</v>
      </c>
      <c r="B1940">
        <v>0.05</v>
      </c>
      <c r="C1940">
        <v>-0.55000000000000004</v>
      </c>
      <c r="D1940">
        <v>0.08</v>
      </c>
      <c r="E1940">
        <v>0.06</v>
      </c>
      <c r="F1940">
        <v>-0.2</v>
      </c>
      <c r="G1940">
        <v>-0.8</v>
      </c>
      <c r="H1940">
        <v>-0.23</v>
      </c>
      <c r="I1940">
        <v>0.2</v>
      </c>
      <c r="J1940">
        <v>0.01</v>
      </c>
      <c r="K1940">
        <v>-0.21</v>
      </c>
    </row>
    <row r="1941" spans="1:11">
      <c r="A1941" s="22">
        <v>44314</v>
      </c>
      <c r="B1941">
        <v>0.05</v>
      </c>
      <c r="C1941">
        <v>-0.55000000000000004</v>
      </c>
      <c r="D1941">
        <v>0.08</v>
      </c>
      <c r="E1941">
        <v>0.06</v>
      </c>
      <c r="F1941">
        <v>-0.2</v>
      </c>
      <c r="G1941">
        <v>-0.8</v>
      </c>
      <c r="H1941">
        <v>-0.23</v>
      </c>
      <c r="I1941">
        <v>0.2</v>
      </c>
      <c r="J1941">
        <v>0.01</v>
      </c>
      <c r="K1941">
        <v>-0.21</v>
      </c>
    </row>
    <row r="1942" spans="1:11">
      <c r="A1942" s="22">
        <v>44315</v>
      </c>
      <c r="B1942">
        <v>0.05</v>
      </c>
      <c r="C1942">
        <v>-0.55000000000000004</v>
      </c>
      <c r="D1942">
        <v>0.08</v>
      </c>
      <c r="E1942">
        <v>0.06</v>
      </c>
      <c r="F1942">
        <v>-0.2</v>
      </c>
      <c r="G1942">
        <v>-0.8</v>
      </c>
      <c r="H1942">
        <v>-0.23</v>
      </c>
      <c r="I1942">
        <v>0.2</v>
      </c>
      <c r="J1942">
        <v>0.01</v>
      </c>
      <c r="K1942">
        <v>-0.22</v>
      </c>
    </row>
    <row r="1943" spans="1:11">
      <c r="A1943" s="22">
        <v>44316</v>
      </c>
      <c r="B1943">
        <v>-0.01</v>
      </c>
      <c r="C1943">
        <v>-0.6</v>
      </c>
      <c r="D1943">
        <v>7.0000000000000007E-2</v>
      </c>
      <c r="E1943">
        <v>0.06</v>
      </c>
      <c r="F1943">
        <v>-0.23</v>
      </c>
      <c r="G1943">
        <v>-0.8</v>
      </c>
      <c r="H1943">
        <v>-0.17</v>
      </c>
      <c r="I1943">
        <v>0.15</v>
      </c>
      <c r="J1943">
        <v>0.01</v>
      </c>
      <c r="K1943">
        <v>-0.22</v>
      </c>
    </row>
    <row r="1944" spans="1:11">
      <c r="A1944" s="22">
        <v>44319</v>
      </c>
      <c r="B1944">
        <v>0.05</v>
      </c>
      <c r="C1944">
        <v>-0.55000000000000004</v>
      </c>
      <c r="D1944">
        <v>7.0000000000000007E-2</v>
      </c>
      <c r="E1944">
        <v>0.06</v>
      </c>
      <c r="F1944">
        <v>-0.2</v>
      </c>
      <c r="G1944">
        <v>-0.8</v>
      </c>
      <c r="H1944">
        <v>-0.1</v>
      </c>
      <c r="I1944">
        <v>0.2</v>
      </c>
      <c r="J1944">
        <v>0.01</v>
      </c>
      <c r="K1944">
        <v>-0.27</v>
      </c>
    </row>
    <row r="1945" spans="1:11">
      <c r="A1945" s="22">
        <v>44320</v>
      </c>
      <c r="B1945">
        <v>0.05</v>
      </c>
      <c r="C1945">
        <v>-0.55000000000000004</v>
      </c>
      <c r="D1945">
        <v>7.0000000000000007E-2</v>
      </c>
      <c r="E1945">
        <v>0.06</v>
      </c>
      <c r="F1945">
        <v>-0.2</v>
      </c>
      <c r="G1945">
        <v>-0.8</v>
      </c>
      <c r="H1945">
        <v>-0.1</v>
      </c>
      <c r="I1945">
        <v>0.2</v>
      </c>
      <c r="J1945">
        <v>0.01</v>
      </c>
      <c r="K1945">
        <v>-0.22</v>
      </c>
    </row>
    <row r="1946" spans="1:11">
      <c r="A1946" s="22">
        <v>44321</v>
      </c>
      <c r="B1946">
        <v>0.05</v>
      </c>
      <c r="C1946">
        <v>-0.55000000000000004</v>
      </c>
      <c r="D1946">
        <v>7.0000000000000007E-2</v>
      </c>
      <c r="E1946">
        <v>0.06</v>
      </c>
      <c r="F1946">
        <v>-0.2</v>
      </c>
      <c r="G1946">
        <v>-0.8</v>
      </c>
      <c r="H1946">
        <v>-0.22</v>
      </c>
      <c r="I1946">
        <v>0.2</v>
      </c>
      <c r="J1946">
        <v>0.01</v>
      </c>
      <c r="K1946">
        <v>-0.22</v>
      </c>
    </row>
    <row r="1947" spans="1:11">
      <c r="A1947" s="22">
        <v>44322</v>
      </c>
      <c r="B1947">
        <v>0.03</v>
      </c>
      <c r="C1947">
        <v>-0.6</v>
      </c>
      <c r="D1947">
        <v>7.0000000000000007E-2</v>
      </c>
      <c r="E1947">
        <v>0.05</v>
      </c>
      <c r="F1947">
        <v>-0.23</v>
      </c>
      <c r="G1947">
        <v>-0.8</v>
      </c>
      <c r="H1947">
        <v>-0.22</v>
      </c>
      <c r="I1947">
        <v>0.2</v>
      </c>
      <c r="J1947">
        <v>0.01</v>
      </c>
      <c r="K1947">
        <v>-0.22</v>
      </c>
    </row>
    <row r="1948" spans="1:11">
      <c r="A1948" s="22">
        <v>44323</v>
      </c>
      <c r="B1948">
        <v>-0.01</v>
      </c>
      <c r="C1948">
        <v>-0.6</v>
      </c>
      <c r="D1948">
        <v>7.0000000000000007E-2</v>
      </c>
      <c r="E1948">
        <v>0.06</v>
      </c>
      <c r="F1948">
        <v>-0.23</v>
      </c>
      <c r="G1948">
        <v>-0.8</v>
      </c>
      <c r="H1948">
        <v>-0.2</v>
      </c>
      <c r="I1948">
        <v>0.15</v>
      </c>
      <c r="J1948">
        <v>0.01</v>
      </c>
      <c r="K1948">
        <v>-0.22</v>
      </c>
    </row>
    <row r="1949" spans="1:11">
      <c r="A1949" s="22">
        <v>44326</v>
      </c>
      <c r="B1949">
        <v>0.05</v>
      </c>
      <c r="C1949">
        <v>-0.55000000000000004</v>
      </c>
      <c r="D1949">
        <v>7.0000000000000007E-2</v>
      </c>
      <c r="E1949">
        <v>0.06</v>
      </c>
      <c r="F1949">
        <v>-0.2</v>
      </c>
      <c r="G1949">
        <v>-0.8</v>
      </c>
      <c r="H1949">
        <v>-0.22</v>
      </c>
      <c r="I1949">
        <v>0.2</v>
      </c>
      <c r="J1949">
        <v>0.01</v>
      </c>
      <c r="K1949">
        <v>-0.22</v>
      </c>
    </row>
    <row r="1950" spans="1:11">
      <c r="A1950" s="22">
        <v>44327</v>
      </c>
      <c r="B1950">
        <v>0.05</v>
      </c>
      <c r="C1950">
        <v>-0.55000000000000004</v>
      </c>
      <c r="D1950">
        <v>7.0000000000000007E-2</v>
      </c>
      <c r="E1950">
        <v>0.06</v>
      </c>
      <c r="F1950">
        <v>-0.2</v>
      </c>
      <c r="G1950">
        <v>-0.8</v>
      </c>
      <c r="H1950">
        <v>-0.22</v>
      </c>
      <c r="I1950">
        <v>0.2</v>
      </c>
      <c r="J1950">
        <v>0.01</v>
      </c>
      <c r="K1950">
        <v>-0.22</v>
      </c>
    </row>
    <row r="1951" spans="1:11">
      <c r="A1951" s="22">
        <v>44328</v>
      </c>
      <c r="B1951">
        <v>0.05</v>
      </c>
      <c r="C1951">
        <v>-0.55000000000000004</v>
      </c>
      <c r="D1951">
        <v>7.0000000000000007E-2</v>
      </c>
      <c r="E1951">
        <v>0.06</v>
      </c>
      <c r="F1951">
        <v>-0.2</v>
      </c>
      <c r="G1951">
        <v>-0.8</v>
      </c>
      <c r="H1951">
        <v>-0.21</v>
      </c>
      <c r="I1951">
        <v>0.2</v>
      </c>
      <c r="J1951">
        <v>0.01</v>
      </c>
      <c r="K1951">
        <v>-0.22</v>
      </c>
    </row>
    <row r="1952" spans="1:11">
      <c r="A1952" s="22">
        <v>44329</v>
      </c>
      <c r="B1952">
        <v>0.05</v>
      </c>
      <c r="C1952">
        <v>-0.55000000000000004</v>
      </c>
      <c r="D1952">
        <v>7.0000000000000007E-2</v>
      </c>
      <c r="E1952">
        <v>0.06</v>
      </c>
      <c r="F1952">
        <v>-0.2</v>
      </c>
      <c r="G1952">
        <v>-0.8</v>
      </c>
      <c r="H1952">
        <v>-0.21</v>
      </c>
      <c r="I1952">
        <v>0.2</v>
      </c>
      <c r="J1952">
        <v>0.01</v>
      </c>
      <c r="K1952">
        <v>-0.28000000000000003</v>
      </c>
    </row>
    <row r="1953" spans="1:11">
      <c r="A1953" s="22">
        <v>44330</v>
      </c>
      <c r="B1953">
        <v>-0.01</v>
      </c>
      <c r="C1953">
        <v>-0.6</v>
      </c>
      <c r="D1953">
        <v>7.0000000000000007E-2</v>
      </c>
      <c r="E1953">
        <v>0.06</v>
      </c>
      <c r="F1953">
        <v>-0.24</v>
      </c>
      <c r="G1953">
        <v>-0.8</v>
      </c>
      <c r="H1953">
        <v>-0.2</v>
      </c>
      <c r="I1953">
        <v>0.1</v>
      </c>
      <c r="J1953">
        <v>0.01</v>
      </c>
      <c r="K1953">
        <v>-0.22</v>
      </c>
    </row>
    <row r="1954" spans="1:11">
      <c r="A1954" s="22">
        <v>44333</v>
      </c>
      <c r="B1954">
        <v>0.05</v>
      </c>
      <c r="C1954">
        <v>-0.55000000000000004</v>
      </c>
      <c r="D1954">
        <v>7.0000000000000007E-2</v>
      </c>
      <c r="E1954">
        <v>0.06</v>
      </c>
      <c r="F1954">
        <v>-0.2</v>
      </c>
      <c r="G1954">
        <v>-0.8</v>
      </c>
      <c r="H1954">
        <v>-0.21</v>
      </c>
      <c r="I1954">
        <v>0.15</v>
      </c>
      <c r="J1954">
        <v>0.01</v>
      </c>
      <c r="K1954">
        <v>-0.23</v>
      </c>
    </row>
    <row r="1955" spans="1:11">
      <c r="A1955" s="22">
        <v>44334</v>
      </c>
      <c r="B1955">
        <v>0.05</v>
      </c>
      <c r="C1955">
        <v>-0.55000000000000004</v>
      </c>
      <c r="D1955">
        <v>7.0000000000000007E-2</v>
      </c>
      <c r="E1955">
        <v>0.06</v>
      </c>
      <c r="F1955">
        <v>-0.2</v>
      </c>
      <c r="G1955">
        <v>-0.8</v>
      </c>
      <c r="H1955">
        <v>-0.21</v>
      </c>
      <c r="I1955">
        <v>0.15</v>
      </c>
      <c r="J1955">
        <v>0.01</v>
      </c>
      <c r="K1955">
        <v>-0.23</v>
      </c>
    </row>
    <row r="1956" spans="1:11">
      <c r="A1956" s="22">
        <v>44335</v>
      </c>
      <c r="B1956">
        <v>0.1</v>
      </c>
      <c r="C1956">
        <v>-0.55000000000000004</v>
      </c>
      <c r="D1956">
        <v>7.0000000000000007E-2</v>
      </c>
      <c r="E1956">
        <v>0.06</v>
      </c>
      <c r="F1956">
        <v>-0.2</v>
      </c>
      <c r="G1956">
        <v>-0.8</v>
      </c>
      <c r="H1956">
        <v>-0.21</v>
      </c>
      <c r="I1956">
        <v>0.15</v>
      </c>
      <c r="J1956">
        <v>0.01</v>
      </c>
      <c r="K1956">
        <v>-0.23</v>
      </c>
    </row>
    <row r="1957" spans="1:11">
      <c r="A1957" s="22">
        <v>44336</v>
      </c>
      <c r="B1957">
        <v>0.1</v>
      </c>
      <c r="C1957">
        <v>-0.55000000000000004</v>
      </c>
      <c r="D1957">
        <v>0.05</v>
      </c>
      <c r="E1957">
        <v>0.06</v>
      </c>
      <c r="F1957">
        <v>-0.2</v>
      </c>
      <c r="G1957">
        <v>-0.8</v>
      </c>
      <c r="H1957">
        <v>-0.21</v>
      </c>
      <c r="I1957">
        <v>0.15</v>
      </c>
      <c r="J1957">
        <v>0.01</v>
      </c>
      <c r="K1957">
        <v>-0.23</v>
      </c>
    </row>
    <row r="1958" spans="1:11">
      <c r="A1958" s="22">
        <v>44337</v>
      </c>
      <c r="B1958">
        <v>-0.01</v>
      </c>
      <c r="C1958">
        <v>-0.6</v>
      </c>
      <c r="D1958">
        <v>0.05</v>
      </c>
      <c r="E1958">
        <v>0.06</v>
      </c>
      <c r="F1958">
        <v>-0.23</v>
      </c>
      <c r="G1958">
        <v>-0.8</v>
      </c>
      <c r="H1958">
        <v>-0.2</v>
      </c>
      <c r="I1958">
        <v>0.1</v>
      </c>
      <c r="J1958">
        <v>0.01</v>
      </c>
      <c r="K1958">
        <v>-0.23</v>
      </c>
    </row>
    <row r="1959" spans="1:11">
      <c r="A1959" s="22">
        <v>44340</v>
      </c>
      <c r="B1959">
        <v>0.1</v>
      </c>
      <c r="C1959">
        <v>-0.55000000000000004</v>
      </c>
      <c r="D1959">
        <v>0.05</v>
      </c>
      <c r="E1959">
        <v>0.06</v>
      </c>
      <c r="F1959">
        <v>-0.2</v>
      </c>
      <c r="G1959">
        <v>-0.8</v>
      </c>
      <c r="H1959">
        <v>-0.22</v>
      </c>
      <c r="I1959">
        <v>0.2</v>
      </c>
      <c r="J1959">
        <v>0.01</v>
      </c>
      <c r="K1959">
        <v>-0.21</v>
      </c>
    </row>
    <row r="1960" spans="1:11">
      <c r="A1960" s="22">
        <v>44341</v>
      </c>
      <c r="B1960">
        <v>0.1</v>
      </c>
      <c r="C1960">
        <v>-0.55000000000000004</v>
      </c>
      <c r="D1960">
        <v>0.05</v>
      </c>
      <c r="E1960">
        <v>0.06</v>
      </c>
      <c r="F1960">
        <v>-0.2</v>
      </c>
      <c r="G1960">
        <v>-0.8</v>
      </c>
      <c r="H1960">
        <v>-0.15</v>
      </c>
      <c r="I1960">
        <v>0.15</v>
      </c>
      <c r="J1960">
        <v>0.01</v>
      </c>
      <c r="K1960">
        <v>-0.27</v>
      </c>
    </row>
    <row r="1961" spans="1:11">
      <c r="A1961" s="22">
        <v>44342</v>
      </c>
      <c r="B1961">
        <v>0.1</v>
      </c>
      <c r="C1961">
        <v>-0.55000000000000004</v>
      </c>
      <c r="D1961">
        <v>0.05</v>
      </c>
      <c r="E1961">
        <v>0.06</v>
      </c>
      <c r="F1961">
        <v>-0.2</v>
      </c>
      <c r="G1961">
        <v>-0.8</v>
      </c>
      <c r="H1961">
        <v>-0.14000000000000001</v>
      </c>
      <c r="I1961">
        <v>0.15</v>
      </c>
      <c r="J1961">
        <v>0.01</v>
      </c>
      <c r="K1961">
        <v>-0.22</v>
      </c>
    </row>
    <row r="1962" spans="1:11">
      <c r="A1962" s="22">
        <v>44343</v>
      </c>
      <c r="B1962">
        <v>0.1</v>
      </c>
      <c r="C1962">
        <v>-0.55000000000000004</v>
      </c>
      <c r="D1962">
        <v>0.05</v>
      </c>
      <c r="E1962">
        <v>0.06</v>
      </c>
      <c r="F1962">
        <v>-0.2</v>
      </c>
      <c r="G1962">
        <v>-0.8</v>
      </c>
      <c r="H1962">
        <v>-0.16</v>
      </c>
      <c r="I1962">
        <v>0.15</v>
      </c>
      <c r="J1962">
        <v>0.01</v>
      </c>
      <c r="K1962">
        <v>-0.22</v>
      </c>
    </row>
    <row r="1963" spans="1:11">
      <c r="A1963" s="22">
        <v>44344</v>
      </c>
      <c r="B1963">
        <v>-0.01</v>
      </c>
      <c r="C1963">
        <v>-0.6</v>
      </c>
      <c r="D1963">
        <v>0.05</v>
      </c>
      <c r="E1963">
        <v>0.06</v>
      </c>
      <c r="F1963">
        <v>-0.23</v>
      </c>
      <c r="G1963">
        <v>-0.8</v>
      </c>
      <c r="H1963">
        <v>-0.17</v>
      </c>
      <c r="I1963">
        <v>0.12</v>
      </c>
      <c r="J1963">
        <v>0.01</v>
      </c>
      <c r="K1963">
        <v>-0.22</v>
      </c>
    </row>
    <row r="1964" spans="1:11">
      <c r="A1964" s="22">
        <v>44347</v>
      </c>
      <c r="B1964">
        <v>0.1</v>
      </c>
      <c r="C1964">
        <v>-0.55000000000000004</v>
      </c>
      <c r="D1964">
        <v>0.05</v>
      </c>
      <c r="E1964">
        <v>0.06</v>
      </c>
      <c r="F1964">
        <v>-0.2</v>
      </c>
      <c r="G1964">
        <v>-0.8</v>
      </c>
      <c r="H1964">
        <v>-0.16</v>
      </c>
      <c r="I1964">
        <v>0.15</v>
      </c>
      <c r="J1964">
        <v>0.01</v>
      </c>
      <c r="K1964">
        <v>-0.22</v>
      </c>
    </row>
    <row r="1965" spans="1:11">
      <c r="A1965" s="22">
        <v>44348</v>
      </c>
      <c r="B1965">
        <v>-0.01</v>
      </c>
      <c r="C1965">
        <v>-0.55000000000000004</v>
      </c>
      <c r="D1965">
        <v>0.05</v>
      </c>
      <c r="E1965">
        <v>0.06</v>
      </c>
      <c r="F1965">
        <v>-0.2</v>
      </c>
      <c r="G1965">
        <v>-0.8</v>
      </c>
      <c r="H1965">
        <v>-0.16</v>
      </c>
      <c r="I1965">
        <v>0.15</v>
      </c>
      <c r="J1965">
        <v>0.01</v>
      </c>
      <c r="K1965">
        <v>-0.22</v>
      </c>
    </row>
    <row r="1966" spans="1:11">
      <c r="A1966" s="22">
        <v>44349</v>
      </c>
      <c r="B1966">
        <v>-0.01</v>
      </c>
      <c r="C1966">
        <v>-0.55000000000000004</v>
      </c>
      <c r="D1966">
        <v>0.05</v>
      </c>
      <c r="E1966">
        <v>0.06</v>
      </c>
      <c r="F1966">
        <v>-0.2</v>
      </c>
      <c r="G1966">
        <v>-0.8</v>
      </c>
      <c r="H1966">
        <v>-0.15</v>
      </c>
      <c r="I1966">
        <v>0.15</v>
      </c>
      <c r="J1966">
        <v>0.01</v>
      </c>
      <c r="K1966">
        <v>-0.21</v>
      </c>
    </row>
    <row r="1967" spans="1:11">
      <c r="A1967" s="22">
        <v>44350</v>
      </c>
      <c r="B1967">
        <v>-0.01</v>
      </c>
      <c r="C1967">
        <v>-0.55000000000000004</v>
      </c>
      <c r="D1967">
        <v>0.05</v>
      </c>
      <c r="E1967">
        <v>0.06</v>
      </c>
      <c r="F1967">
        <v>-0.2</v>
      </c>
      <c r="G1967">
        <v>-0.8</v>
      </c>
      <c r="H1967">
        <v>-0.15</v>
      </c>
      <c r="I1967">
        <v>0.2</v>
      </c>
      <c r="J1967">
        <v>0.01</v>
      </c>
      <c r="K1967">
        <v>-0.21</v>
      </c>
    </row>
    <row r="1968" spans="1:11">
      <c r="A1968" s="22">
        <v>44351</v>
      </c>
      <c r="B1968">
        <v>-0.01</v>
      </c>
      <c r="C1968">
        <v>-0.6</v>
      </c>
      <c r="D1968">
        <v>0.05</v>
      </c>
      <c r="E1968">
        <v>0.06</v>
      </c>
      <c r="F1968">
        <v>-0.22</v>
      </c>
      <c r="G1968">
        <v>-0.8</v>
      </c>
      <c r="H1968">
        <v>-0.2</v>
      </c>
      <c r="I1968">
        <v>7.0000000000000007E-2</v>
      </c>
      <c r="J1968">
        <v>0.01</v>
      </c>
      <c r="K1968">
        <v>-0.32</v>
      </c>
    </row>
    <row r="1969" spans="1:11">
      <c r="A1969" s="22">
        <v>44354</v>
      </c>
      <c r="B1969">
        <v>-0.01</v>
      </c>
      <c r="C1969">
        <v>-0.55000000000000004</v>
      </c>
      <c r="D1969">
        <v>0.05</v>
      </c>
      <c r="E1969">
        <v>0.06</v>
      </c>
      <c r="F1969">
        <v>-0.2</v>
      </c>
      <c r="G1969">
        <v>-0.8</v>
      </c>
      <c r="H1969">
        <v>-0.15</v>
      </c>
      <c r="I1969">
        <v>0.2</v>
      </c>
      <c r="J1969">
        <v>0.01</v>
      </c>
      <c r="K1969">
        <v>-0.22</v>
      </c>
    </row>
    <row r="1970" spans="1:11">
      <c r="A1970" s="22">
        <v>44355</v>
      </c>
      <c r="B1970">
        <v>-0.01</v>
      </c>
      <c r="C1970">
        <v>-0.6</v>
      </c>
      <c r="D1970">
        <v>0.05</v>
      </c>
      <c r="E1970">
        <v>0.06</v>
      </c>
      <c r="F1970">
        <v>-0.2</v>
      </c>
      <c r="G1970">
        <v>-0.8</v>
      </c>
      <c r="H1970">
        <v>-0.2</v>
      </c>
      <c r="I1970">
        <v>0.2</v>
      </c>
      <c r="J1970">
        <v>0.01</v>
      </c>
      <c r="K1970">
        <v>-0.22</v>
      </c>
    </row>
    <row r="1971" spans="1:11">
      <c r="A1971" s="22">
        <v>44356</v>
      </c>
      <c r="B1971">
        <v>0.05</v>
      </c>
      <c r="C1971">
        <v>-0.55000000000000004</v>
      </c>
      <c r="D1971">
        <v>0.05</v>
      </c>
      <c r="E1971">
        <v>0.06</v>
      </c>
      <c r="F1971">
        <v>-0.2</v>
      </c>
      <c r="G1971">
        <v>-0.86</v>
      </c>
      <c r="H1971">
        <v>-0.2</v>
      </c>
      <c r="I1971">
        <v>0.2</v>
      </c>
      <c r="J1971">
        <v>0.01</v>
      </c>
      <c r="K1971">
        <v>-0.22</v>
      </c>
    </row>
    <row r="1972" spans="1:11">
      <c r="A1972" s="22">
        <v>44357</v>
      </c>
      <c r="B1972">
        <v>-0.01</v>
      </c>
      <c r="C1972">
        <v>-0.55000000000000004</v>
      </c>
      <c r="D1972">
        <v>0.05</v>
      </c>
      <c r="E1972">
        <v>0.06</v>
      </c>
      <c r="F1972">
        <v>-0.2</v>
      </c>
      <c r="G1972">
        <v>-0.8</v>
      </c>
      <c r="H1972">
        <v>-0.14000000000000001</v>
      </c>
      <c r="I1972">
        <v>0.15</v>
      </c>
      <c r="J1972">
        <v>0.01</v>
      </c>
      <c r="K1972">
        <v>-0.22</v>
      </c>
    </row>
    <row r="1973" spans="1:11">
      <c r="A1973" s="22">
        <v>44358</v>
      </c>
      <c r="B1973">
        <v>-0.01</v>
      </c>
      <c r="C1973">
        <v>-0.6</v>
      </c>
      <c r="D1973">
        <v>0.05</v>
      </c>
      <c r="E1973">
        <v>0.06</v>
      </c>
      <c r="F1973">
        <v>-0.23</v>
      </c>
      <c r="G1973">
        <v>-0.8</v>
      </c>
      <c r="H1973">
        <v>-0.14000000000000001</v>
      </c>
      <c r="I1973">
        <v>7.0000000000000007E-2</v>
      </c>
      <c r="J1973">
        <v>0.01</v>
      </c>
      <c r="K1973">
        <v>-0.22</v>
      </c>
    </row>
    <row r="1974" spans="1:11">
      <c r="A1974" s="22">
        <v>44361</v>
      </c>
      <c r="B1974">
        <v>-0.01</v>
      </c>
      <c r="C1974">
        <v>-0.6</v>
      </c>
      <c r="D1974">
        <v>0.05</v>
      </c>
      <c r="E1974">
        <v>0.06</v>
      </c>
      <c r="F1974">
        <v>-0.2</v>
      </c>
      <c r="G1974">
        <v>-0.8</v>
      </c>
      <c r="H1974">
        <v>-0.12</v>
      </c>
      <c r="I1974">
        <v>0.2</v>
      </c>
      <c r="J1974">
        <v>0.01</v>
      </c>
      <c r="K1974">
        <v>-0.22</v>
      </c>
    </row>
    <row r="1975" spans="1:11">
      <c r="A1975" s="22">
        <v>44362</v>
      </c>
      <c r="B1975">
        <v>-0.01</v>
      </c>
      <c r="C1975">
        <v>-0.55000000000000004</v>
      </c>
      <c r="D1975">
        <v>0.05</v>
      </c>
      <c r="E1975">
        <v>0.06</v>
      </c>
      <c r="F1975">
        <v>-0.2</v>
      </c>
      <c r="G1975">
        <v>-0.8</v>
      </c>
      <c r="H1975">
        <v>-0.14000000000000001</v>
      </c>
      <c r="I1975">
        <v>0.2</v>
      </c>
      <c r="J1975">
        <v>0.01</v>
      </c>
      <c r="K1975">
        <v>-0.22</v>
      </c>
    </row>
    <row r="1976" spans="1:11">
      <c r="A1976" s="22">
        <v>44363</v>
      </c>
      <c r="B1976">
        <v>-0.01</v>
      </c>
      <c r="C1976">
        <v>-0.55000000000000004</v>
      </c>
      <c r="D1976">
        <v>7.0000000000000007E-2</v>
      </c>
      <c r="E1976">
        <v>0.05</v>
      </c>
      <c r="F1976">
        <v>-0.2</v>
      </c>
      <c r="G1976">
        <v>-0.8</v>
      </c>
      <c r="H1976">
        <v>-0.12</v>
      </c>
      <c r="I1976">
        <v>0.2</v>
      </c>
      <c r="J1976">
        <v>0.01</v>
      </c>
      <c r="K1976">
        <v>-0.22</v>
      </c>
    </row>
    <row r="1977" spans="1:11">
      <c r="A1977" s="22">
        <v>44364</v>
      </c>
      <c r="B1977">
        <v>-0.01</v>
      </c>
      <c r="C1977">
        <v>-0.55000000000000004</v>
      </c>
      <c r="D1977">
        <v>7.0000000000000007E-2</v>
      </c>
      <c r="E1977">
        <v>0.02</v>
      </c>
      <c r="F1977">
        <v>-0.2</v>
      </c>
      <c r="G1977">
        <v>-0.8</v>
      </c>
      <c r="H1977">
        <v>-0.12</v>
      </c>
      <c r="I1977">
        <v>0.2</v>
      </c>
      <c r="J1977">
        <v>0.01</v>
      </c>
      <c r="K1977">
        <v>-0.22</v>
      </c>
    </row>
    <row r="1978" spans="1:11">
      <c r="A1978" s="22">
        <v>44365</v>
      </c>
      <c r="B1978">
        <v>-0.01</v>
      </c>
      <c r="C1978">
        <v>-0.6</v>
      </c>
      <c r="D1978">
        <v>7.0000000000000007E-2</v>
      </c>
      <c r="E1978">
        <v>0.04</v>
      </c>
      <c r="F1978">
        <v>-0.22</v>
      </c>
      <c r="G1978">
        <v>-0.8</v>
      </c>
      <c r="H1978">
        <v>-0.13</v>
      </c>
      <c r="I1978">
        <v>0.1</v>
      </c>
      <c r="J1978">
        <v>0.01</v>
      </c>
      <c r="K1978">
        <v>-0.22</v>
      </c>
    </row>
    <row r="1979" spans="1:11">
      <c r="A1979" s="22">
        <v>44368</v>
      </c>
      <c r="B1979">
        <v>-0.01</v>
      </c>
      <c r="C1979">
        <v>-0.55000000000000004</v>
      </c>
      <c r="D1979">
        <v>7.0000000000000007E-2</v>
      </c>
      <c r="E1979">
        <v>0.04</v>
      </c>
      <c r="F1979">
        <v>-0.2</v>
      </c>
      <c r="G1979">
        <v>-0.8</v>
      </c>
      <c r="H1979">
        <v>-0.12</v>
      </c>
      <c r="I1979">
        <v>0.2</v>
      </c>
      <c r="J1979">
        <v>0.01</v>
      </c>
      <c r="K1979">
        <v>-0.23</v>
      </c>
    </row>
    <row r="1980" spans="1:11">
      <c r="A1980" s="22">
        <v>44369</v>
      </c>
      <c r="B1980">
        <v>0.15</v>
      </c>
      <c r="C1980">
        <v>-0.55000000000000004</v>
      </c>
      <c r="D1980">
        <v>7.0000000000000007E-2</v>
      </c>
      <c r="E1980">
        <v>0.01</v>
      </c>
      <c r="F1980">
        <v>-0.2</v>
      </c>
      <c r="G1980">
        <v>-0.8</v>
      </c>
      <c r="H1980">
        <v>-0.12</v>
      </c>
      <c r="I1980">
        <v>0.15</v>
      </c>
      <c r="J1980">
        <v>0.01</v>
      </c>
      <c r="K1980">
        <v>-0.23</v>
      </c>
    </row>
    <row r="1981" spans="1:11">
      <c r="A1981" s="22">
        <v>44370</v>
      </c>
      <c r="B1981">
        <v>-0.01</v>
      </c>
      <c r="C1981">
        <v>-0.55000000000000004</v>
      </c>
      <c r="D1981">
        <v>7.0000000000000007E-2</v>
      </c>
      <c r="E1981">
        <v>0.04</v>
      </c>
      <c r="F1981">
        <v>-0.2</v>
      </c>
      <c r="G1981">
        <v>-0.8</v>
      </c>
      <c r="H1981">
        <v>-0.15</v>
      </c>
      <c r="I1981">
        <v>0.15</v>
      </c>
      <c r="J1981">
        <v>0.01</v>
      </c>
      <c r="K1981">
        <v>-0.23</v>
      </c>
    </row>
    <row r="1982" spans="1:11">
      <c r="A1982" s="22">
        <v>44371</v>
      </c>
      <c r="B1982">
        <v>-0.01</v>
      </c>
      <c r="C1982">
        <v>-0.55000000000000004</v>
      </c>
      <c r="D1982">
        <v>7.0000000000000007E-2</v>
      </c>
      <c r="E1982">
        <v>0.04</v>
      </c>
      <c r="F1982">
        <v>-0.2</v>
      </c>
      <c r="G1982">
        <v>-0.8</v>
      </c>
      <c r="H1982">
        <v>-0.15</v>
      </c>
      <c r="I1982">
        <v>0.2</v>
      </c>
      <c r="J1982">
        <v>0.01</v>
      </c>
      <c r="K1982">
        <v>-0.23</v>
      </c>
    </row>
    <row r="1983" spans="1:11">
      <c r="A1983" s="22">
        <v>44372</v>
      </c>
      <c r="B1983">
        <v>-0.01</v>
      </c>
      <c r="C1983">
        <v>-0.6</v>
      </c>
      <c r="D1983">
        <v>7.0000000000000007E-2</v>
      </c>
      <c r="E1983">
        <v>0.06</v>
      </c>
      <c r="F1983">
        <v>-0.23</v>
      </c>
      <c r="G1983">
        <v>-0.8</v>
      </c>
      <c r="H1983">
        <v>-0.2</v>
      </c>
      <c r="I1983">
        <v>0.1</v>
      </c>
      <c r="J1983">
        <v>0.01</v>
      </c>
      <c r="K1983">
        <v>-0.22</v>
      </c>
    </row>
    <row r="1984" spans="1:11">
      <c r="A1984" s="22">
        <v>44375</v>
      </c>
      <c r="B1984">
        <v>-0.01</v>
      </c>
      <c r="C1984">
        <v>-0.55000000000000004</v>
      </c>
      <c r="D1984">
        <v>7.0000000000000007E-2</v>
      </c>
      <c r="E1984">
        <v>0.01</v>
      </c>
      <c r="F1984">
        <v>-0.2</v>
      </c>
      <c r="G1984">
        <v>-0.8</v>
      </c>
      <c r="H1984">
        <v>-0.15</v>
      </c>
      <c r="I1984">
        <v>0.2</v>
      </c>
      <c r="J1984">
        <v>0.01</v>
      </c>
      <c r="K1984">
        <v>-0.23</v>
      </c>
    </row>
    <row r="1985" spans="1:11">
      <c r="A1985" s="22">
        <v>44376</v>
      </c>
      <c r="B1985">
        <v>-0.01</v>
      </c>
      <c r="C1985">
        <v>-0.55000000000000004</v>
      </c>
      <c r="D1985">
        <v>7.0000000000000007E-2</v>
      </c>
      <c r="E1985">
        <v>0.03</v>
      </c>
      <c r="F1985">
        <v>-0.2</v>
      </c>
      <c r="G1985">
        <v>-0.8</v>
      </c>
      <c r="H1985">
        <v>-0.15</v>
      </c>
      <c r="I1985">
        <v>0.2</v>
      </c>
      <c r="J1985">
        <v>0.01</v>
      </c>
      <c r="K1985">
        <v>-0.23</v>
      </c>
    </row>
    <row r="1986" spans="1:11">
      <c r="A1986" s="22">
        <v>44377</v>
      </c>
      <c r="B1986">
        <v>-0.01</v>
      </c>
      <c r="C1986">
        <v>-0.55000000000000004</v>
      </c>
      <c r="D1986">
        <v>7.0000000000000007E-2</v>
      </c>
      <c r="E1986">
        <v>0.01</v>
      </c>
      <c r="F1986">
        <v>-0.2</v>
      </c>
      <c r="G1986">
        <v>-0.8</v>
      </c>
      <c r="H1986">
        <v>-0.15</v>
      </c>
      <c r="I1986">
        <v>0.2</v>
      </c>
      <c r="J1986">
        <v>0.01</v>
      </c>
      <c r="K1986">
        <v>-0.22</v>
      </c>
    </row>
    <row r="1987" spans="1:11">
      <c r="A1987" s="22">
        <v>44378</v>
      </c>
      <c r="B1987">
        <v>-0.01</v>
      </c>
      <c r="C1987">
        <v>-0.55000000000000004</v>
      </c>
      <c r="D1987">
        <v>7.0000000000000007E-2</v>
      </c>
      <c r="E1987">
        <v>0.06</v>
      </c>
      <c r="F1987">
        <v>-0.2</v>
      </c>
      <c r="G1987">
        <v>-0.8</v>
      </c>
      <c r="H1987">
        <v>-0.15</v>
      </c>
      <c r="I1987">
        <v>0.2</v>
      </c>
      <c r="J1987">
        <v>0.01</v>
      </c>
      <c r="K1987">
        <v>-0.23</v>
      </c>
    </row>
    <row r="1988" spans="1:11">
      <c r="A1988" s="22">
        <v>44379</v>
      </c>
      <c r="B1988">
        <v>-0.01</v>
      </c>
      <c r="C1988">
        <v>-0.6</v>
      </c>
      <c r="D1988">
        <v>7.0000000000000007E-2</v>
      </c>
      <c r="E1988">
        <v>0.04</v>
      </c>
      <c r="F1988">
        <v>-0.18</v>
      </c>
      <c r="G1988">
        <v>-0.8</v>
      </c>
      <c r="H1988">
        <v>-0.22</v>
      </c>
      <c r="I1988">
        <v>0.1</v>
      </c>
      <c r="J1988">
        <v>0.01</v>
      </c>
      <c r="K1988">
        <v>-0.23</v>
      </c>
    </row>
    <row r="1989" spans="1:11">
      <c r="A1989" s="22">
        <v>44382</v>
      </c>
      <c r="B1989">
        <v>-0.01</v>
      </c>
      <c r="C1989">
        <v>-0.6</v>
      </c>
      <c r="D1989">
        <v>7.0000000000000007E-2</v>
      </c>
      <c r="E1989">
        <v>0.05</v>
      </c>
      <c r="F1989">
        <v>-0.2</v>
      </c>
      <c r="G1989">
        <v>-0.8</v>
      </c>
      <c r="H1989">
        <v>-0.22</v>
      </c>
      <c r="I1989">
        <v>0.1</v>
      </c>
      <c r="J1989">
        <v>0.01</v>
      </c>
      <c r="K1989">
        <v>-0.22</v>
      </c>
    </row>
    <row r="1990" spans="1:11">
      <c r="A1990" s="22">
        <v>44383</v>
      </c>
      <c r="B1990">
        <v>-0.01</v>
      </c>
      <c r="C1990">
        <v>-0.55000000000000004</v>
      </c>
      <c r="D1990">
        <v>7.0000000000000007E-2</v>
      </c>
      <c r="E1990">
        <v>0.08</v>
      </c>
      <c r="F1990">
        <v>-0.2</v>
      </c>
      <c r="G1990">
        <v>-0.8</v>
      </c>
      <c r="H1990">
        <v>-0.16</v>
      </c>
      <c r="I1990">
        <v>0.2</v>
      </c>
      <c r="J1990">
        <v>0.05</v>
      </c>
      <c r="K1990">
        <v>-0.22</v>
      </c>
    </row>
    <row r="1991" spans="1:11">
      <c r="A1991" s="22">
        <v>44384</v>
      </c>
      <c r="B1991">
        <v>-0.01</v>
      </c>
      <c r="C1991">
        <v>-0.55000000000000004</v>
      </c>
      <c r="D1991">
        <v>7.0000000000000007E-2</v>
      </c>
      <c r="E1991">
        <v>0.12</v>
      </c>
      <c r="F1991">
        <v>-0.2</v>
      </c>
      <c r="G1991">
        <v>-0.8</v>
      </c>
      <c r="H1991">
        <v>-0.16</v>
      </c>
      <c r="I1991">
        <v>0.2</v>
      </c>
      <c r="J1991">
        <v>0.05</v>
      </c>
      <c r="K1991">
        <v>-0.22</v>
      </c>
    </row>
    <row r="1992" spans="1:11">
      <c r="A1992" s="22">
        <v>44385</v>
      </c>
      <c r="B1992">
        <v>-0.01</v>
      </c>
      <c r="C1992">
        <v>-0.55000000000000004</v>
      </c>
      <c r="D1992">
        <v>7.0000000000000007E-2</v>
      </c>
      <c r="E1992">
        <v>0.08</v>
      </c>
      <c r="F1992">
        <v>-0.2</v>
      </c>
      <c r="G1992">
        <v>-0.8</v>
      </c>
      <c r="H1992">
        <v>-0.1</v>
      </c>
      <c r="I1992">
        <v>0.2</v>
      </c>
      <c r="J1992">
        <v>0.05</v>
      </c>
      <c r="K1992">
        <v>-0.22</v>
      </c>
    </row>
    <row r="1993" spans="1:11">
      <c r="A1993" s="22">
        <v>44386</v>
      </c>
      <c r="B1993">
        <v>-0.01</v>
      </c>
      <c r="C1993">
        <v>-0.6</v>
      </c>
      <c r="D1993">
        <v>7.0000000000000007E-2</v>
      </c>
      <c r="E1993">
        <v>0.12</v>
      </c>
      <c r="F1993">
        <v>-0.2</v>
      </c>
      <c r="G1993">
        <v>-0.8</v>
      </c>
      <c r="H1993">
        <v>-0.2</v>
      </c>
      <c r="I1993">
        <v>0.14000000000000001</v>
      </c>
      <c r="J1993">
        <v>0.05</v>
      </c>
      <c r="K1993">
        <v>-0.21</v>
      </c>
    </row>
    <row r="1994" spans="1:11">
      <c r="A1994" s="22">
        <v>44389</v>
      </c>
      <c r="B1994">
        <v>-0.01</v>
      </c>
      <c r="C1994">
        <v>-0.55000000000000004</v>
      </c>
      <c r="D1994">
        <v>7.0000000000000007E-2</v>
      </c>
      <c r="E1994">
        <v>0.09</v>
      </c>
      <c r="F1994">
        <v>-0.2</v>
      </c>
      <c r="G1994">
        <v>-0.8</v>
      </c>
      <c r="H1994">
        <v>-0.14000000000000001</v>
      </c>
      <c r="I1994">
        <v>0.2</v>
      </c>
      <c r="J1994">
        <v>0.05</v>
      </c>
      <c r="K1994">
        <v>-0.22</v>
      </c>
    </row>
    <row r="1995" spans="1:11">
      <c r="A1995" s="22">
        <v>44390</v>
      </c>
      <c r="B1995">
        <v>0.1</v>
      </c>
      <c r="C1995">
        <v>-0.55000000000000004</v>
      </c>
      <c r="D1995">
        <v>7.0000000000000007E-2</v>
      </c>
      <c r="E1995">
        <v>0.15</v>
      </c>
      <c r="F1995">
        <v>-0.19</v>
      </c>
      <c r="G1995">
        <v>-0.8</v>
      </c>
      <c r="H1995">
        <v>-0.1</v>
      </c>
      <c r="I1995">
        <v>0.2</v>
      </c>
      <c r="J1995">
        <v>0.05</v>
      </c>
      <c r="K1995">
        <v>-0.23</v>
      </c>
    </row>
    <row r="1996" spans="1:11">
      <c r="A1996" s="22">
        <v>44391</v>
      </c>
      <c r="B1996">
        <v>0.1</v>
      </c>
      <c r="C1996">
        <v>-0.55000000000000004</v>
      </c>
      <c r="D1996">
        <v>7.0000000000000007E-2</v>
      </c>
      <c r="E1996">
        <v>0.13</v>
      </c>
      <c r="F1996">
        <v>-0.2</v>
      </c>
      <c r="G1996">
        <v>-0.8</v>
      </c>
      <c r="H1996">
        <v>-0.1</v>
      </c>
      <c r="I1996">
        <v>0.2</v>
      </c>
      <c r="J1996">
        <v>0.05</v>
      </c>
      <c r="K1996">
        <v>-0.22</v>
      </c>
    </row>
    <row r="1997" spans="1:11">
      <c r="A1997" s="22">
        <v>44392</v>
      </c>
      <c r="B1997">
        <v>0.1</v>
      </c>
      <c r="C1997">
        <v>-0.55000000000000004</v>
      </c>
      <c r="D1997">
        <v>7.0000000000000007E-2</v>
      </c>
      <c r="E1997">
        <v>0.16</v>
      </c>
      <c r="F1997">
        <v>-0.2</v>
      </c>
      <c r="G1997">
        <v>-0.8</v>
      </c>
      <c r="H1997">
        <v>-0.1</v>
      </c>
      <c r="I1997">
        <v>0.25</v>
      </c>
      <c r="J1997">
        <v>0.05</v>
      </c>
      <c r="K1997">
        <v>-0.22</v>
      </c>
    </row>
    <row r="1998" spans="1:11">
      <c r="A1998" s="22">
        <v>44393</v>
      </c>
      <c r="B1998">
        <v>-0.01</v>
      </c>
      <c r="C1998">
        <v>-0.6</v>
      </c>
      <c r="D1998">
        <v>7.0000000000000007E-2</v>
      </c>
      <c r="E1998">
        <v>0.11</v>
      </c>
      <c r="F1998">
        <v>-0.19</v>
      </c>
      <c r="G1998">
        <v>-0.8</v>
      </c>
      <c r="H1998">
        <v>-0.2</v>
      </c>
      <c r="I1998">
        <v>0.28999999999999998</v>
      </c>
      <c r="J1998">
        <v>0.05</v>
      </c>
      <c r="K1998">
        <v>-0.21</v>
      </c>
    </row>
    <row r="1999" spans="1:11">
      <c r="A1999" s="22">
        <v>44396</v>
      </c>
      <c r="B1999">
        <v>0.1</v>
      </c>
      <c r="C1999">
        <v>-0.55000000000000004</v>
      </c>
      <c r="D1999">
        <v>7.0000000000000007E-2</v>
      </c>
      <c r="E1999">
        <v>0.13</v>
      </c>
      <c r="F1999">
        <v>-0.2</v>
      </c>
      <c r="G1999">
        <v>-0.8</v>
      </c>
      <c r="H1999">
        <v>-0.14000000000000001</v>
      </c>
      <c r="I1999">
        <v>0.3</v>
      </c>
      <c r="J1999">
        <v>0.05</v>
      </c>
      <c r="K1999">
        <v>-0.21</v>
      </c>
    </row>
    <row r="2000" spans="1:11">
      <c r="A2000" s="22">
        <v>44397</v>
      </c>
      <c r="B2000">
        <v>-0.01</v>
      </c>
      <c r="C2000">
        <v>-0.6</v>
      </c>
      <c r="D2000">
        <v>7.0000000000000007E-2</v>
      </c>
      <c r="E2000">
        <v>0.16</v>
      </c>
      <c r="F2000">
        <v>-0.2</v>
      </c>
      <c r="G2000">
        <v>-0.8</v>
      </c>
      <c r="H2000">
        <v>-0.13</v>
      </c>
      <c r="I2000">
        <v>0.21</v>
      </c>
      <c r="J2000">
        <v>0.05</v>
      </c>
      <c r="K2000">
        <v>-0.21</v>
      </c>
    </row>
    <row r="2001" spans="1:11">
      <c r="A2001" s="22">
        <v>44398</v>
      </c>
      <c r="B2001">
        <v>0.1</v>
      </c>
      <c r="C2001">
        <v>-0.55000000000000004</v>
      </c>
      <c r="D2001">
        <v>7.0000000000000007E-2</v>
      </c>
      <c r="E2001">
        <v>0.13</v>
      </c>
      <c r="F2001">
        <v>-0.2</v>
      </c>
      <c r="G2001">
        <v>-0.8</v>
      </c>
      <c r="H2001">
        <v>-0.14000000000000001</v>
      </c>
      <c r="I2001">
        <v>0.25</v>
      </c>
      <c r="J2001">
        <v>0.05</v>
      </c>
      <c r="K2001">
        <v>-0.21</v>
      </c>
    </row>
    <row r="2002" spans="1:11">
      <c r="A2002" s="22">
        <v>44399</v>
      </c>
      <c r="B2002">
        <v>0.1</v>
      </c>
      <c r="C2002">
        <v>-0.55000000000000004</v>
      </c>
      <c r="D2002">
        <v>7.0000000000000007E-2</v>
      </c>
      <c r="E2002">
        <v>0.16</v>
      </c>
      <c r="F2002">
        <v>-0.2</v>
      </c>
      <c r="G2002">
        <v>-0.8</v>
      </c>
      <c r="H2002">
        <v>-0.14000000000000001</v>
      </c>
      <c r="I2002">
        <v>0.3</v>
      </c>
      <c r="J2002">
        <v>0.05</v>
      </c>
      <c r="K2002">
        <v>-0.25</v>
      </c>
    </row>
    <row r="2003" spans="1:11">
      <c r="A2003" s="22">
        <v>44400</v>
      </c>
      <c r="B2003">
        <v>-0.01</v>
      </c>
      <c r="C2003">
        <v>-0.6</v>
      </c>
      <c r="D2003">
        <v>7.0000000000000007E-2</v>
      </c>
      <c r="E2003">
        <v>0.18</v>
      </c>
      <c r="F2003">
        <v>-0.19</v>
      </c>
      <c r="G2003">
        <v>-0.8</v>
      </c>
      <c r="H2003">
        <v>-0.15</v>
      </c>
      <c r="I2003">
        <v>0.21</v>
      </c>
      <c r="J2003">
        <v>0.05</v>
      </c>
      <c r="K2003">
        <v>-0.23</v>
      </c>
    </row>
    <row r="2004" spans="1:11">
      <c r="A2004" s="22">
        <v>44403</v>
      </c>
      <c r="B2004">
        <v>0.1</v>
      </c>
      <c r="C2004">
        <v>-0.55000000000000004</v>
      </c>
      <c r="D2004">
        <v>7.0000000000000007E-2</v>
      </c>
      <c r="E2004">
        <v>0.15</v>
      </c>
      <c r="F2004">
        <v>-0.2</v>
      </c>
      <c r="G2004">
        <v>-0.8</v>
      </c>
      <c r="H2004">
        <v>-0.14000000000000001</v>
      </c>
      <c r="I2004">
        <v>0.3</v>
      </c>
      <c r="J2004">
        <v>0.05</v>
      </c>
      <c r="K2004">
        <v>-0.21</v>
      </c>
    </row>
    <row r="2005" spans="1:11">
      <c r="A2005" s="22">
        <v>44404</v>
      </c>
      <c r="B2005">
        <v>0.1</v>
      </c>
      <c r="C2005">
        <v>-0.55000000000000004</v>
      </c>
      <c r="D2005">
        <v>7.0000000000000007E-2</v>
      </c>
      <c r="E2005">
        <v>0.13</v>
      </c>
      <c r="F2005">
        <v>-0.2</v>
      </c>
      <c r="G2005">
        <v>-0.8</v>
      </c>
      <c r="H2005">
        <v>-0.14000000000000001</v>
      </c>
      <c r="I2005">
        <v>0.3</v>
      </c>
      <c r="J2005">
        <v>0.05</v>
      </c>
      <c r="K2005">
        <v>-0.22</v>
      </c>
    </row>
    <row r="2006" spans="1:11">
      <c r="A2006" s="22">
        <v>44405</v>
      </c>
      <c r="B2006">
        <v>0.1</v>
      </c>
      <c r="C2006">
        <v>-0.55000000000000004</v>
      </c>
      <c r="D2006">
        <v>7.0000000000000007E-2</v>
      </c>
      <c r="E2006">
        <v>0.15</v>
      </c>
      <c r="F2006">
        <v>-0.2</v>
      </c>
      <c r="G2006">
        <v>-0.8</v>
      </c>
      <c r="H2006">
        <v>-0.14000000000000001</v>
      </c>
      <c r="I2006">
        <v>0.25</v>
      </c>
      <c r="J2006">
        <v>0.05</v>
      </c>
      <c r="K2006">
        <v>-0.19</v>
      </c>
    </row>
    <row r="2007" spans="1:11">
      <c r="A2007" s="22">
        <v>44406</v>
      </c>
      <c r="B2007">
        <v>0.1</v>
      </c>
      <c r="C2007">
        <v>-0.55000000000000004</v>
      </c>
      <c r="D2007">
        <v>7.0000000000000007E-2</v>
      </c>
      <c r="E2007">
        <v>0.17</v>
      </c>
      <c r="F2007">
        <v>-0.2</v>
      </c>
      <c r="G2007">
        <v>-0.8</v>
      </c>
      <c r="H2007">
        <v>-0.14000000000000001</v>
      </c>
      <c r="I2007">
        <v>0.25</v>
      </c>
      <c r="J2007">
        <v>0.05</v>
      </c>
      <c r="K2007">
        <v>-0.19</v>
      </c>
    </row>
    <row r="2008" spans="1:11">
      <c r="A2008" s="22">
        <v>44407</v>
      </c>
      <c r="B2008">
        <v>-0.01</v>
      </c>
      <c r="C2008">
        <v>-0.6</v>
      </c>
      <c r="D2008">
        <v>7.0000000000000007E-2</v>
      </c>
      <c r="E2008">
        <v>0.21</v>
      </c>
      <c r="F2008">
        <v>-0.18</v>
      </c>
      <c r="G2008">
        <v>-0.8</v>
      </c>
      <c r="H2008">
        <v>-0.17</v>
      </c>
      <c r="I2008">
        <v>0.2</v>
      </c>
      <c r="J2008">
        <v>0.05</v>
      </c>
      <c r="K2008">
        <v>-0.19</v>
      </c>
    </row>
    <row r="2009" spans="1:11">
      <c r="A2009" s="22">
        <v>44410</v>
      </c>
      <c r="B2009">
        <v>0.1</v>
      </c>
      <c r="C2009">
        <v>-0.55000000000000004</v>
      </c>
      <c r="D2009">
        <v>7.0000000000000007E-2</v>
      </c>
      <c r="E2009">
        <v>0.19</v>
      </c>
      <c r="F2009">
        <v>-0.2</v>
      </c>
      <c r="G2009">
        <v>-0.8</v>
      </c>
      <c r="H2009">
        <v>-0.14000000000000001</v>
      </c>
      <c r="I2009">
        <v>0.3</v>
      </c>
      <c r="J2009">
        <v>0.05</v>
      </c>
      <c r="K2009">
        <v>-0.18</v>
      </c>
    </row>
    <row r="2010" spans="1:11">
      <c r="A2010" s="22">
        <v>44411</v>
      </c>
      <c r="B2010">
        <v>0.1</v>
      </c>
      <c r="C2010">
        <v>-0.55000000000000004</v>
      </c>
      <c r="D2010">
        <v>7.0000000000000007E-2</v>
      </c>
      <c r="E2010">
        <v>0.22</v>
      </c>
      <c r="F2010">
        <v>-0.2</v>
      </c>
      <c r="G2010">
        <v>-0.8</v>
      </c>
      <c r="H2010">
        <v>-0.1</v>
      </c>
      <c r="I2010">
        <v>0.3</v>
      </c>
      <c r="J2010">
        <v>0.05</v>
      </c>
      <c r="K2010">
        <v>-0.18</v>
      </c>
    </row>
    <row r="2011" spans="1:11">
      <c r="A2011" s="22">
        <v>44412</v>
      </c>
      <c r="B2011">
        <v>-0.01</v>
      </c>
      <c r="C2011">
        <v>-0.6</v>
      </c>
      <c r="D2011">
        <v>7.0000000000000007E-2</v>
      </c>
      <c r="E2011">
        <v>0.21</v>
      </c>
      <c r="F2011">
        <v>-0.2</v>
      </c>
      <c r="G2011">
        <v>-0.8</v>
      </c>
      <c r="H2011">
        <v>-0.2</v>
      </c>
      <c r="I2011">
        <v>0.3</v>
      </c>
      <c r="J2011">
        <v>0.05</v>
      </c>
      <c r="K2011">
        <v>-0.26</v>
      </c>
    </row>
    <row r="2012" spans="1:11">
      <c r="A2012" s="22">
        <v>44413</v>
      </c>
      <c r="B2012">
        <v>0.1</v>
      </c>
      <c r="C2012">
        <v>-0.55000000000000004</v>
      </c>
      <c r="D2012">
        <v>7.0000000000000007E-2</v>
      </c>
      <c r="E2012">
        <v>0.18</v>
      </c>
      <c r="F2012">
        <v>-0.2</v>
      </c>
      <c r="G2012">
        <v>-0.8</v>
      </c>
      <c r="H2012">
        <v>-0.1</v>
      </c>
      <c r="I2012">
        <v>0.4</v>
      </c>
      <c r="J2012">
        <v>0.05</v>
      </c>
      <c r="K2012">
        <v>-0.18</v>
      </c>
    </row>
    <row r="2013" spans="1:11">
      <c r="A2013" s="22">
        <v>44414</v>
      </c>
      <c r="B2013">
        <v>-0.01</v>
      </c>
      <c r="C2013">
        <v>-0.6</v>
      </c>
      <c r="D2013">
        <v>7.0000000000000007E-2</v>
      </c>
      <c r="E2013">
        <v>0.22</v>
      </c>
      <c r="F2013">
        <v>-0.17</v>
      </c>
      <c r="G2013">
        <v>-0.8</v>
      </c>
      <c r="H2013">
        <v>-0.2</v>
      </c>
      <c r="I2013">
        <v>0.3</v>
      </c>
      <c r="J2013">
        <v>0.05</v>
      </c>
      <c r="K2013">
        <v>-0.18</v>
      </c>
    </row>
    <row r="2014" spans="1:11">
      <c r="A2014" s="22">
        <v>44417</v>
      </c>
      <c r="B2014">
        <v>0.1</v>
      </c>
      <c r="C2014">
        <v>-0.55000000000000004</v>
      </c>
      <c r="D2014">
        <v>7.0000000000000007E-2</v>
      </c>
      <c r="E2014">
        <v>0.19</v>
      </c>
      <c r="F2014">
        <v>-0.2</v>
      </c>
      <c r="G2014">
        <v>-0.8</v>
      </c>
      <c r="H2014">
        <v>-0.14000000000000001</v>
      </c>
      <c r="I2014">
        <v>0.35</v>
      </c>
      <c r="J2014">
        <v>0.05</v>
      </c>
      <c r="K2014">
        <v>-0.18</v>
      </c>
    </row>
    <row r="2015" spans="1:11">
      <c r="A2015" s="22">
        <v>44418</v>
      </c>
      <c r="B2015">
        <v>-0.01</v>
      </c>
      <c r="C2015">
        <v>-0.6</v>
      </c>
      <c r="D2015">
        <v>7.0000000000000007E-2</v>
      </c>
      <c r="E2015">
        <v>0.2</v>
      </c>
      <c r="F2015">
        <v>-0.2</v>
      </c>
      <c r="G2015">
        <v>-0.8</v>
      </c>
      <c r="H2015">
        <v>-0.2</v>
      </c>
      <c r="I2015">
        <v>0.3</v>
      </c>
      <c r="J2015">
        <v>0.05</v>
      </c>
      <c r="K2015">
        <v>-0.18</v>
      </c>
    </row>
    <row r="2016" spans="1:11">
      <c r="A2016" s="22">
        <v>44419</v>
      </c>
      <c r="B2016">
        <v>0.1</v>
      </c>
      <c r="C2016">
        <v>-0.55000000000000004</v>
      </c>
      <c r="D2016">
        <v>7.0000000000000007E-2</v>
      </c>
      <c r="E2016">
        <v>0.23</v>
      </c>
      <c r="F2016">
        <v>-0.2</v>
      </c>
      <c r="G2016">
        <v>-0.8</v>
      </c>
      <c r="H2016">
        <v>-0.14000000000000001</v>
      </c>
      <c r="I2016">
        <v>0.1</v>
      </c>
      <c r="J2016">
        <v>0.05</v>
      </c>
      <c r="K2016">
        <v>-0.19</v>
      </c>
    </row>
    <row r="2017" spans="1:11">
      <c r="A2017" s="22">
        <v>44420</v>
      </c>
      <c r="B2017">
        <v>0.1</v>
      </c>
      <c r="C2017">
        <v>-0.55000000000000004</v>
      </c>
      <c r="D2017">
        <v>7.0000000000000007E-2</v>
      </c>
      <c r="E2017">
        <v>0.24</v>
      </c>
      <c r="F2017">
        <v>-0.2</v>
      </c>
      <c r="G2017">
        <v>-0.8</v>
      </c>
      <c r="H2017">
        <v>-0.14000000000000001</v>
      </c>
      <c r="I2017">
        <v>0.4</v>
      </c>
      <c r="J2017">
        <v>0.05</v>
      </c>
      <c r="K2017">
        <v>-0.19</v>
      </c>
    </row>
    <row r="2018" spans="1:11">
      <c r="A2018" s="22">
        <v>44421</v>
      </c>
      <c r="B2018">
        <v>-0.01</v>
      </c>
      <c r="C2018">
        <v>-0.6</v>
      </c>
      <c r="D2018">
        <v>7.0000000000000007E-2</v>
      </c>
      <c r="E2018">
        <v>0.27</v>
      </c>
      <c r="F2018">
        <v>-0.2</v>
      </c>
      <c r="G2018">
        <v>-0.8</v>
      </c>
      <c r="H2018">
        <v>-0.2</v>
      </c>
      <c r="I2018">
        <v>0.3</v>
      </c>
      <c r="J2018">
        <v>0.05</v>
      </c>
      <c r="K2018">
        <v>-0.19</v>
      </c>
    </row>
    <row r="2019" spans="1:11">
      <c r="A2019" s="22">
        <v>44424</v>
      </c>
      <c r="B2019">
        <v>0.1</v>
      </c>
      <c r="C2019">
        <v>-0.55000000000000004</v>
      </c>
      <c r="D2019">
        <v>7.0000000000000007E-2</v>
      </c>
      <c r="E2019">
        <v>0.26</v>
      </c>
      <c r="F2019">
        <v>-0.2</v>
      </c>
      <c r="G2019">
        <v>-0.8</v>
      </c>
      <c r="H2019">
        <v>-0.1</v>
      </c>
      <c r="I2019">
        <v>0.4</v>
      </c>
      <c r="J2019">
        <v>0.05</v>
      </c>
      <c r="K2019">
        <v>-0.19</v>
      </c>
    </row>
    <row r="2020" spans="1:11">
      <c r="A2020" s="22">
        <v>44425</v>
      </c>
      <c r="B2020">
        <v>0.1</v>
      </c>
      <c r="C2020">
        <v>-0.55000000000000004</v>
      </c>
      <c r="D2020">
        <v>7.0000000000000007E-2</v>
      </c>
      <c r="E2020">
        <v>0.26</v>
      </c>
      <c r="F2020">
        <v>-0.2</v>
      </c>
      <c r="G2020">
        <v>-0.8</v>
      </c>
      <c r="H2020">
        <v>-0.14000000000000001</v>
      </c>
      <c r="I2020">
        <v>0.45</v>
      </c>
      <c r="J2020">
        <v>0.05</v>
      </c>
      <c r="K2020">
        <v>-0.19</v>
      </c>
    </row>
    <row r="2021" spans="1:11">
      <c r="A2021" s="22">
        <v>44426</v>
      </c>
      <c r="B2021">
        <v>0.1</v>
      </c>
      <c r="C2021">
        <v>-0.55000000000000004</v>
      </c>
      <c r="D2021">
        <v>7.0000000000000007E-2</v>
      </c>
      <c r="E2021">
        <v>0.28000000000000003</v>
      </c>
      <c r="F2021">
        <v>-0.2</v>
      </c>
      <c r="G2021">
        <v>-0.8</v>
      </c>
      <c r="H2021">
        <v>-0.14000000000000001</v>
      </c>
      <c r="I2021">
        <v>0.2</v>
      </c>
      <c r="J2021">
        <v>0.05</v>
      </c>
      <c r="K2021">
        <v>-0.19</v>
      </c>
    </row>
    <row r="2022" spans="1:11">
      <c r="A2022" s="22">
        <v>44427</v>
      </c>
      <c r="B2022">
        <v>0.1</v>
      </c>
      <c r="C2022">
        <v>-0.55000000000000004</v>
      </c>
      <c r="D2022">
        <v>7.0000000000000007E-2</v>
      </c>
      <c r="E2022">
        <v>0.32</v>
      </c>
      <c r="F2022">
        <v>-0.2</v>
      </c>
      <c r="G2022">
        <v>-0.8</v>
      </c>
      <c r="H2022">
        <v>-0.13</v>
      </c>
      <c r="I2022">
        <v>0.2</v>
      </c>
      <c r="J2022">
        <v>0.05</v>
      </c>
      <c r="K2022">
        <v>-0.19</v>
      </c>
    </row>
    <row r="2023" spans="1:11">
      <c r="A2023" s="22">
        <v>44428</v>
      </c>
      <c r="B2023">
        <v>-0.01</v>
      </c>
      <c r="C2023">
        <v>-0.6</v>
      </c>
      <c r="D2023">
        <v>7.0000000000000007E-2</v>
      </c>
      <c r="E2023">
        <v>0.28999999999999998</v>
      </c>
      <c r="F2023">
        <v>-0.2</v>
      </c>
      <c r="G2023">
        <v>-0.8</v>
      </c>
      <c r="H2023">
        <v>-0.2</v>
      </c>
      <c r="I2023">
        <v>0.1</v>
      </c>
      <c r="J2023">
        <v>0.05</v>
      </c>
      <c r="K2023">
        <v>-0.19</v>
      </c>
    </row>
    <row r="2024" spans="1:11">
      <c r="A2024" s="22">
        <v>44431</v>
      </c>
      <c r="B2024">
        <v>0.1</v>
      </c>
      <c r="C2024">
        <v>-0.55000000000000004</v>
      </c>
      <c r="D2024">
        <v>7.0000000000000007E-2</v>
      </c>
      <c r="E2024">
        <v>0.28999999999999998</v>
      </c>
      <c r="F2024">
        <v>-0.2</v>
      </c>
      <c r="G2024">
        <v>-0.8</v>
      </c>
      <c r="H2024">
        <v>-0.13</v>
      </c>
      <c r="I2024">
        <v>0.2</v>
      </c>
      <c r="J2024">
        <v>0.05</v>
      </c>
      <c r="K2024">
        <v>-0.19</v>
      </c>
    </row>
    <row r="2025" spans="1:11">
      <c r="A2025" s="22">
        <v>44432</v>
      </c>
      <c r="B2025">
        <v>0.1</v>
      </c>
      <c r="C2025">
        <v>-0.55000000000000004</v>
      </c>
      <c r="D2025">
        <v>7.0000000000000007E-2</v>
      </c>
      <c r="E2025">
        <v>0.33</v>
      </c>
      <c r="F2025">
        <v>-0.2</v>
      </c>
      <c r="G2025">
        <v>-0.8</v>
      </c>
      <c r="H2025">
        <v>-0.2</v>
      </c>
      <c r="I2025">
        <v>0.2</v>
      </c>
      <c r="J2025">
        <v>0.05</v>
      </c>
      <c r="K2025">
        <v>-0.19</v>
      </c>
    </row>
    <row r="2026" spans="1:11">
      <c r="A2026" s="22">
        <v>44433</v>
      </c>
      <c r="B2026">
        <v>0.1</v>
      </c>
      <c r="C2026">
        <v>-0.55000000000000004</v>
      </c>
      <c r="D2026">
        <v>7.0000000000000007E-2</v>
      </c>
      <c r="E2026">
        <v>0.28999999999999998</v>
      </c>
      <c r="F2026">
        <v>-0.2</v>
      </c>
      <c r="G2026">
        <v>-0.8</v>
      </c>
      <c r="H2026">
        <v>-0.12</v>
      </c>
      <c r="I2026">
        <v>0.25</v>
      </c>
      <c r="J2026">
        <v>0.05</v>
      </c>
      <c r="K2026">
        <v>-0.19</v>
      </c>
    </row>
    <row r="2027" spans="1:11">
      <c r="A2027" s="22">
        <v>44434</v>
      </c>
      <c r="B2027">
        <v>0.1</v>
      </c>
      <c r="C2027">
        <v>-0.55000000000000004</v>
      </c>
      <c r="D2027">
        <v>7.0000000000000007E-2</v>
      </c>
      <c r="E2027">
        <v>0.28000000000000003</v>
      </c>
      <c r="F2027">
        <v>-0.2</v>
      </c>
      <c r="G2027">
        <v>-0.8</v>
      </c>
      <c r="H2027">
        <v>-0.14000000000000001</v>
      </c>
      <c r="I2027">
        <v>0.25</v>
      </c>
      <c r="J2027">
        <v>0.05</v>
      </c>
      <c r="K2027">
        <v>-0.18</v>
      </c>
    </row>
    <row r="2028" spans="1:11">
      <c r="A2028" s="22">
        <v>44435</v>
      </c>
      <c r="B2028">
        <v>-0.01</v>
      </c>
      <c r="C2028">
        <v>-0.6</v>
      </c>
      <c r="D2028">
        <v>7.0000000000000007E-2</v>
      </c>
      <c r="E2028">
        <v>0.3</v>
      </c>
      <c r="F2028">
        <v>-0.21</v>
      </c>
      <c r="G2028">
        <v>-0.8</v>
      </c>
      <c r="H2028">
        <v>-0.2</v>
      </c>
      <c r="I2028">
        <v>0.19</v>
      </c>
      <c r="J2028">
        <v>0.05</v>
      </c>
      <c r="K2028">
        <v>-0.18</v>
      </c>
    </row>
    <row r="2029" spans="1:11">
      <c r="A2029" s="22">
        <v>44438</v>
      </c>
      <c r="B2029">
        <v>0.1</v>
      </c>
      <c r="C2029">
        <v>-0.55000000000000004</v>
      </c>
      <c r="D2029">
        <v>7.0000000000000007E-2</v>
      </c>
      <c r="E2029">
        <v>0.3</v>
      </c>
      <c r="F2029">
        <v>-0.2</v>
      </c>
      <c r="G2029">
        <v>-0.8</v>
      </c>
      <c r="H2029">
        <v>-0.2</v>
      </c>
      <c r="I2029">
        <v>0.25</v>
      </c>
      <c r="J2029">
        <v>0.05</v>
      </c>
      <c r="K2029">
        <v>-0.19</v>
      </c>
    </row>
    <row r="2030" spans="1:11">
      <c r="A2030" s="22">
        <v>44439</v>
      </c>
      <c r="B2030">
        <v>0.1</v>
      </c>
      <c r="C2030">
        <v>-0.55000000000000004</v>
      </c>
      <c r="D2030">
        <v>7.0000000000000007E-2</v>
      </c>
      <c r="E2030">
        <v>0.31</v>
      </c>
      <c r="F2030">
        <v>-0.2</v>
      </c>
      <c r="G2030">
        <v>-0.82</v>
      </c>
      <c r="H2030">
        <v>-0.15</v>
      </c>
      <c r="I2030">
        <v>0.25</v>
      </c>
      <c r="J2030">
        <v>0.05</v>
      </c>
      <c r="K2030">
        <v>-0.19</v>
      </c>
    </row>
    <row r="2031" spans="1:11">
      <c r="A2031" s="22">
        <v>44440</v>
      </c>
      <c r="B2031">
        <v>0.1</v>
      </c>
      <c r="C2031">
        <v>-0.55000000000000004</v>
      </c>
      <c r="D2031">
        <v>7.0000000000000007E-2</v>
      </c>
      <c r="E2031">
        <v>0.31</v>
      </c>
      <c r="F2031">
        <v>-0.2</v>
      </c>
      <c r="G2031">
        <v>-0.8</v>
      </c>
      <c r="H2031">
        <v>-0.14000000000000001</v>
      </c>
      <c r="I2031">
        <v>0.25</v>
      </c>
      <c r="J2031">
        <v>0.05</v>
      </c>
      <c r="K2031">
        <v>-0.19</v>
      </c>
    </row>
    <row r="2032" spans="1:11">
      <c r="A2032" s="22">
        <v>44441</v>
      </c>
      <c r="B2032">
        <v>0.1</v>
      </c>
      <c r="C2032">
        <v>-0.55000000000000004</v>
      </c>
      <c r="D2032">
        <v>7.0000000000000007E-2</v>
      </c>
      <c r="E2032">
        <v>0.32</v>
      </c>
      <c r="F2032">
        <v>-0.2</v>
      </c>
      <c r="G2032">
        <v>-0.8</v>
      </c>
      <c r="H2032">
        <v>-0.13</v>
      </c>
      <c r="I2032">
        <v>0.25</v>
      </c>
      <c r="J2032">
        <v>0.05</v>
      </c>
      <c r="K2032">
        <v>-0.19</v>
      </c>
    </row>
    <row r="2033" spans="1:11">
      <c r="A2033" s="22">
        <v>44442</v>
      </c>
      <c r="B2033">
        <v>-0.01</v>
      </c>
      <c r="C2033">
        <v>-0.6</v>
      </c>
      <c r="D2033">
        <v>7.0000000000000007E-2</v>
      </c>
      <c r="E2033">
        <v>0.31</v>
      </c>
      <c r="F2033">
        <v>-0.19</v>
      </c>
      <c r="G2033">
        <v>-0.8</v>
      </c>
      <c r="H2033">
        <v>-0.2</v>
      </c>
      <c r="I2033">
        <v>0.19</v>
      </c>
      <c r="J2033">
        <v>0.05</v>
      </c>
      <c r="K2033">
        <v>-0.19</v>
      </c>
    </row>
    <row r="2034" spans="1:11">
      <c r="A2034" s="22">
        <v>44445</v>
      </c>
      <c r="B2034">
        <v>0.1</v>
      </c>
      <c r="C2034">
        <v>-0.55000000000000004</v>
      </c>
      <c r="D2034">
        <v>7.0000000000000007E-2</v>
      </c>
      <c r="E2034">
        <v>0.3</v>
      </c>
      <c r="F2034">
        <v>-0.2</v>
      </c>
      <c r="G2034">
        <v>-0.8</v>
      </c>
      <c r="H2034">
        <v>-0.2</v>
      </c>
      <c r="I2034">
        <v>0.3</v>
      </c>
      <c r="J2034">
        <v>0.05</v>
      </c>
      <c r="K2034">
        <v>-0.19</v>
      </c>
    </row>
    <row r="2035" spans="1:11">
      <c r="A2035" s="22">
        <v>44446</v>
      </c>
      <c r="B2035">
        <v>0.1</v>
      </c>
      <c r="C2035">
        <v>-0.55000000000000004</v>
      </c>
      <c r="D2035">
        <v>7.0000000000000007E-2</v>
      </c>
      <c r="E2035">
        <v>0.36</v>
      </c>
      <c r="F2035">
        <v>-0.2</v>
      </c>
      <c r="G2035">
        <v>-0.8</v>
      </c>
      <c r="H2035">
        <v>-0.13</v>
      </c>
      <c r="I2035">
        <v>0.3</v>
      </c>
      <c r="J2035">
        <v>0.05</v>
      </c>
      <c r="K2035">
        <v>-0.19</v>
      </c>
    </row>
    <row r="2036" spans="1:11">
      <c r="A2036" s="22">
        <v>44447</v>
      </c>
      <c r="B2036">
        <v>0.1</v>
      </c>
      <c r="C2036">
        <v>-0.55000000000000004</v>
      </c>
      <c r="D2036">
        <v>7.0000000000000007E-2</v>
      </c>
      <c r="E2036">
        <v>0.41</v>
      </c>
      <c r="F2036">
        <v>-0.2</v>
      </c>
      <c r="G2036">
        <v>-0.8</v>
      </c>
      <c r="H2036">
        <v>-0.13</v>
      </c>
      <c r="I2036">
        <v>0.3</v>
      </c>
      <c r="J2036">
        <v>0.05</v>
      </c>
      <c r="K2036">
        <v>-0.28000000000000003</v>
      </c>
    </row>
    <row r="2037" spans="1:11">
      <c r="A2037" s="22">
        <v>44448</v>
      </c>
      <c r="B2037">
        <v>0.1</v>
      </c>
      <c r="C2037">
        <v>-0.55000000000000004</v>
      </c>
      <c r="D2037">
        <v>7.0000000000000007E-2</v>
      </c>
      <c r="E2037">
        <v>0.4</v>
      </c>
      <c r="F2037">
        <v>-0.2</v>
      </c>
      <c r="G2037">
        <v>-0.8</v>
      </c>
      <c r="H2037">
        <v>-0.18</v>
      </c>
      <c r="I2037">
        <v>0.3</v>
      </c>
      <c r="J2037">
        <v>0.05</v>
      </c>
      <c r="K2037">
        <v>-0.21</v>
      </c>
    </row>
    <row r="2038" spans="1:11">
      <c r="A2038" s="22">
        <v>44449</v>
      </c>
      <c r="B2038">
        <v>0.02</v>
      </c>
      <c r="C2038">
        <v>-0.6</v>
      </c>
      <c r="D2038">
        <v>7.0000000000000007E-2</v>
      </c>
      <c r="E2038">
        <v>0.4</v>
      </c>
      <c r="F2038">
        <v>-0.1</v>
      </c>
      <c r="G2038">
        <v>-0.8</v>
      </c>
      <c r="H2038">
        <v>-0.2</v>
      </c>
      <c r="I2038">
        <v>0.24</v>
      </c>
      <c r="J2038">
        <v>0.05</v>
      </c>
      <c r="K2038">
        <v>-0.21</v>
      </c>
    </row>
    <row r="2039" spans="1:11">
      <c r="A2039" s="22">
        <v>44452</v>
      </c>
      <c r="B2039">
        <v>0.1</v>
      </c>
      <c r="C2039">
        <v>-0.55000000000000004</v>
      </c>
      <c r="D2039">
        <v>7.0000000000000007E-2</v>
      </c>
      <c r="E2039">
        <v>0.34</v>
      </c>
      <c r="F2039">
        <v>-0.2</v>
      </c>
      <c r="G2039">
        <v>-0.8</v>
      </c>
      <c r="H2039">
        <v>-0.2</v>
      </c>
      <c r="I2039">
        <v>0.3</v>
      </c>
      <c r="J2039">
        <v>0.05</v>
      </c>
      <c r="K2039">
        <v>-0.2</v>
      </c>
    </row>
    <row r="2040" spans="1:11">
      <c r="A2040" s="22">
        <v>44453</v>
      </c>
      <c r="B2040">
        <v>0.1</v>
      </c>
      <c r="C2040">
        <v>-0.55000000000000004</v>
      </c>
      <c r="D2040">
        <v>7.0000000000000007E-2</v>
      </c>
      <c r="E2040">
        <v>0.38</v>
      </c>
      <c r="F2040">
        <v>-0.2</v>
      </c>
      <c r="G2040">
        <v>-0.8</v>
      </c>
      <c r="H2040">
        <v>-0.2</v>
      </c>
      <c r="I2040">
        <v>0.3</v>
      </c>
      <c r="J2040">
        <v>0.05</v>
      </c>
      <c r="K2040">
        <v>-0.21</v>
      </c>
    </row>
    <row r="2041" spans="1:11">
      <c r="A2041" s="22">
        <v>44454</v>
      </c>
      <c r="B2041">
        <v>0.1</v>
      </c>
      <c r="C2041">
        <v>-0.55000000000000004</v>
      </c>
      <c r="D2041">
        <v>7.0000000000000007E-2</v>
      </c>
      <c r="E2041">
        <v>0.39</v>
      </c>
      <c r="F2041">
        <v>-0.2</v>
      </c>
      <c r="G2041">
        <v>-0.8</v>
      </c>
      <c r="H2041">
        <v>-0.2</v>
      </c>
      <c r="I2041">
        <v>0.3</v>
      </c>
      <c r="J2041">
        <v>0.05</v>
      </c>
      <c r="K2041">
        <v>-0.21</v>
      </c>
    </row>
    <row r="2042" spans="1:11">
      <c r="A2042" s="22">
        <v>44455</v>
      </c>
      <c r="B2042">
        <v>0.1</v>
      </c>
      <c r="C2042">
        <v>-0.6</v>
      </c>
      <c r="D2042">
        <v>7.0000000000000007E-2</v>
      </c>
      <c r="E2042">
        <v>0.36</v>
      </c>
      <c r="F2042">
        <v>-0.2</v>
      </c>
      <c r="G2042">
        <v>-0.8</v>
      </c>
      <c r="H2042">
        <v>-0.2</v>
      </c>
      <c r="I2042">
        <v>0.3</v>
      </c>
      <c r="J2042">
        <v>0.05</v>
      </c>
      <c r="K2042">
        <v>-0.21</v>
      </c>
    </row>
    <row r="2043" spans="1:11">
      <c r="A2043" s="22">
        <v>44456</v>
      </c>
      <c r="B2043">
        <v>0.02</v>
      </c>
      <c r="C2043">
        <v>-0.6</v>
      </c>
      <c r="D2043">
        <v>7.0000000000000007E-2</v>
      </c>
      <c r="E2043">
        <v>0.41</v>
      </c>
      <c r="F2043">
        <v>-0.1</v>
      </c>
      <c r="G2043">
        <v>-0.8</v>
      </c>
      <c r="H2043">
        <v>-0.2</v>
      </c>
      <c r="I2043">
        <v>0.35</v>
      </c>
      <c r="J2043">
        <v>0.05</v>
      </c>
      <c r="K2043">
        <v>-0.21</v>
      </c>
    </row>
    <row r="2044" spans="1:11">
      <c r="A2044" s="22">
        <v>44459</v>
      </c>
      <c r="B2044">
        <v>0.1</v>
      </c>
      <c r="C2044">
        <v>-0.55000000000000004</v>
      </c>
      <c r="D2044">
        <v>7.0000000000000007E-2</v>
      </c>
      <c r="E2044">
        <v>0.39</v>
      </c>
      <c r="F2044">
        <v>-0.2</v>
      </c>
      <c r="G2044">
        <v>-0.8</v>
      </c>
      <c r="H2044">
        <v>-0.2</v>
      </c>
      <c r="I2044">
        <v>0.4</v>
      </c>
      <c r="J2044">
        <v>0.05</v>
      </c>
      <c r="K2044">
        <v>-0.21</v>
      </c>
    </row>
    <row r="2045" spans="1:11">
      <c r="A2045" s="22">
        <v>44460</v>
      </c>
      <c r="B2045">
        <v>0.1</v>
      </c>
      <c r="C2045">
        <v>-0.55000000000000004</v>
      </c>
      <c r="D2045">
        <v>7.0000000000000007E-2</v>
      </c>
      <c r="E2045">
        <v>0.41</v>
      </c>
      <c r="F2045">
        <v>-0.2</v>
      </c>
      <c r="G2045">
        <v>-0.8</v>
      </c>
      <c r="H2045">
        <v>-0.16</v>
      </c>
      <c r="I2045">
        <v>0.4</v>
      </c>
      <c r="J2045">
        <v>0.05</v>
      </c>
      <c r="K2045">
        <v>-0.21</v>
      </c>
    </row>
    <row r="2046" spans="1:11">
      <c r="A2046" s="22">
        <v>44461</v>
      </c>
      <c r="B2046">
        <v>0.1</v>
      </c>
      <c r="C2046">
        <v>-0.55000000000000004</v>
      </c>
      <c r="D2046">
        <v>7.0000000000000007E-2</v>
      </c>
      <c r="E2046">
        <v>0.39</v>
      </c>
      <c r="F2046">
        <v>-0.2</v>
      </c>
      <c r="G2046">
        <v>-0.8</v>
      </c>
      <c r="H2046">
        <v>-0.16</v>
      </c>
      <c r="I2046">
        <v>0.35</v>
      </c>
      <c r="J2046">
        <v>0.05</v>
      </c>
      <c r="K2046">
        <v>-0.21</v>
      </c>
    </row>
    <row r="2047" spans="1:11">
      <c r="A2047" s="22">
        <v>44462</v>
      </c>
      <c r="B2047">
        <v>0.1</v>
      </c>
      <c r="C2047">
        <v>-0.55000000000000004</v>
      </c>
      <c r="D2047">
        <v>7.0000000000000007E-2</v>
      </c>
      <c r="E2047">
        <v>0.45</v>
      </c>
      <c r="F2047">
        <v>-0.2</v>
      </c>
      <c r="G2047">
        <v>-0.8</v>
      </c>
      <c r="H2047">
        <v>-0.2</v>
      </c>
      <c r="I2047">
        <v>0.35</v>
      </c>
      <c r="J2047">
        <v>0.05</v>
      </c>
      <c r="K2047">
        <v>-0.21</v>
      </c>
    </row>
    <row r="2048" spans="1:11">
      <c r="A2048" s="22">
        <v>44463</v>
      </c>
      <c r="B2048">
        <v>0.02</v>
      </c>
      <c r="C2048">
        <v>-0.6</v>
      </c>
      <c r="D2048">
        <v>7.0000000000000007E-2</v>
      </c>
      <c r="E2048">
        <v>0.45</v>
      </c>
      <c r="F2048">
        <v>-0.19</v>
      </c>
      <c r="G2048">
        <v>-0.8</v>
      </c>
      <c r="H2048">
        <v>-0.15</v>
      </c>
      <c r="I2048">
        <v>0.3</v>
      </c>
      <c r="J2048">
        <v>0.05</v>
      </c>
      <c r="K2048">
        <v>-0.21</v>
      </c>
    </row>
    <row r="2049" spans="1:11">
      <c r="A2049" s="22">
        <v>44466</v>
      </c>
      <c r="B2049">
        <v>0.1</v>
      </c>
      <c r="C2049">
        <v>-0.55000000000000004</v>
      </c>
      <c r="D2049">
        <v>7.0000000000000007E-2</v>
      </c>
      <c r="E2049">
        <v>0.45</v>
      </c>
      <c r="F2049">
        <v>-0.2</v>
      </c>
      <c r="G2049">
        <v>-0.8</v>
      </c>
      <c r="H2049">
        <v>-0.13</v>
      </c>
      <c r="I2049">
        <v>0.35</v>
      </c>
      <c r="J2049">
        <v>0.05</v>
      </c>
      <c r="K2049">
        <v>-0.21</v>
      </c>
    </row>
    <row r="2050" spans="1:11">
      <c r="A2050" s="22">
        <v>44467</v>
      </c>
      <c r="B2050">
        <v>0.1</v>
      </c>
      <c r="C2050">
        <v>-0.55000000000000004</v>
      </c>
      <c r="D2050">
        <v>7.0000000000000007E-2</v>
      </c>
      <c r="E2050">
        <v>0.48</v>
      </c>
      <c r="F2050">
        <v>-0.2</v>
      </c>
      <c r="G2050">
        <v>-0.8</v>
      </c>
      <c r="H2050">
        <v>-0.14000000000000001</v>
      </c>
      <c r="I2050">
        <v>0.4</v>
      </c>
      <c r="J2050">
        <v>0.05</v>
      </c>
      <c r="K2050">
        <v>-0.21</v>
      </c>
    </row>
    <row r="2051" spans="1:11">
      <c r="A2051" s="22">
        <v>44468</v>
      </c>
      <c r="B2051">
        <v>0.1</v>
      </c>
      <c r="C2051">
        <v>-0.55000000000000004</v>
      </c>
      <c r="D2051">
        <v>7.0000000000000007E-2</v>
      </c>
      <c r="E2051">
        <v>0.4</v>
      </c>
      <c r="F2051">
        <v>-0.2</v>
      </c>
      <c r="G2051">
        <v>-0.8</v>
      </c>
      <c r="H2051">
        <v>-0.12</v>
      </c>
      <c r="I2051">
        <v>0.4</v>
      </c>
      <c r="J2051">
        <v>0.05</v>
      </c>
      <c r="K2051">
        <v>-0.22</v>
      </c>
    </row>
    <row r="2052" spans="1:11">
      <c r="A2052" s="22">
        <v>44469</v>
      </c>
      <c r="B2052">
        <v>0.1</v>
      </c>
      <c r="C2052">
        <v>-0.55000000000000004</v>
      </c>
      <c r="D2052">
        <v>7.0000000000000007E-2</v>
      </c>
      <c r="E2052">
        <v>0.48</v>
      </c>
      <c r="F2052">
        <v>-0.2</v>
      </c>
      <c r="G2052">
        <v>-0.8</v>
      </c>
      <c r="H2052">
        <v>-0.14000000000000001</v>
      </c>
      <c r="I2052">
        <v>0.35</v>
      </c>
      <c r="J2052">
        <v>0.05</v>
      </c>
      <c r="K2052">
        <v>-0.2</v>
      </c>
    </row>
    <row r="2053" spans="1:11">
      <c r="A2053" s="22">
        <v>44470</v>
      </c>
      <c r="B2053">
        <v>0.02</v>
      </c>
      <c r="C2053">
        <v>-0.6</v>
      </c>
      <c r="D2053">
        <v>7.0000000000000007E-2</v>
      </c>
      <c r="E2053">
        <v>0.55000000000000004</v>
      </c>
      <c r="F2053">
        <v>-0.21</v>
      </c>
      <c r="G2053">
        <v>-0.8</v>
      </c>
      <c r="H2053">
        <v>-0.14000000000000001</v>
      </c>
      <c r="I2053">
        <v>0.3</v>
      </c>
      <c r="J2053">
        <v>0.05</v>
      </c>
      <c r="K2053">
        <v>-0.23</v>
      </c>
    </row>
    <row r="2054" spans="1:11">
      <c r="A2054" s="22">
        <v>44473</v>
      </c>
      <c r="B2054">
        <v>0.1</v>
      </c>
      <c r="C2054">
        <v>-0.55000000000000004</v>
      </c>
      <c r="D2054">
        <v>7.0000000000000007E-2</v>
      </c>
      <c r="E2054">
        <v>0.51</v>
      </c>
      <c r="F2054">
        <v>-0.2</v>
      </c>
      <c r="G2054">
        <v>-0.8</v>
      </c>
      <c r="H2054">
        <v>-0.2</v>
      </c>
      <c r="I2054">
        <v>0.35</v>
      </c>
      <c r="J2054">
        <v>0.05</v>
      </c>
      <c r="K2054">
        <v>-0.21</v>
      </c>
    </row>
    <row r="2055" spans="1:11">
      <c r="A2055" s="22">
        <v>44474</v>
      </c>
      <c r="B2055">
        <v>0.1</v>
      </c>
      <c r="C2055">
        <v>-0.55000000000000004</v>
      </c>
      <c r="D2055">
        <v>7.0000000000000007E-2</v>
      </c>
      <c r="E2055">
        <v>0.45</v>
      </c>
      <c r="F2055">
        <v>-0.2</v>
      </c>
      <c r="G2055">
        <v>-0.8</v>
      </c>
      <c r="H2055">
        <v>-0.2</v>
      </c>
      <c r="I2055">
        <v>0.35</v>
      </c>
      <c r="J2055">
        <v>0.05</v>
      </c>
      <c r="K2055">
        <v>-0.21</v>
      </c>
    </row>
    <row r="2056" spans="1:11">
      <c r="A2056" s="22">
        <v>44475</v>
      </c>
      <c r="B2056">
        <v>0.1</v>
      </c>
      <c r="C2056">
        <v>-0.55000000000000004</v>
      </c>
      <c r="D2056">
        <v>7.0000000000000007E-2</v>
      </c>
      <c r="E2056">
        <v>0.44</v>
      </c>
      <c r="F2056">
        <v>-0.2</v>
      </c>
      <c r="G2056">
        <v>-0.8</v>
      </c>
      <c r="H2056">
        <v>-0.2</v>
      </c>
      <c r="I2056">
        <v>0.4</v>
      </c>
      <c r="J2056">
        <v>0.05</v>
      </c>
      <c r="K2056">
        <v>-0.21</v>
      </c>
    </row>
    <row r="2057" spans="1:11">
      <c r="A2057" s="22">
        <v>44476</v>
      </c>
      <c r="B2057">
        <v>0.1</v>
      </c>
      <c r="C2057">
        <v>-0.55000000000000004</v>
      </c>
      <c r="D2057">
        <v>7.0000000000000007E-2</v>
      </c>
      <c r="E2057">
        <v>0.51</v>
      </c>
      <c r="F2057">
        <v>-0.2</v>
      </c>
      <c r="G2057">
        <v>-0.8</v>
      </c>
      <c r="H2057">
        <v>-0.14000000000000001</v>
      </c>
      <c r="I2057">
        <v>0.4</v>
      </c>
      <c r="J2057">
        <v>0.05</v>
      </c>
      <c r="K2057">
        <v>-0.25</v>
      </c>
    </row>
    <row r="2058" spans="1:11">
      <c r="A2058" s="22">
        <v>44477</v>
      </c>
      <c r="B2058">
        <v>0.02</v>
      </c>
      <c r="C2058">
        <v>-0.6</v>
      </c>
      <c r="D2058">
        <v>7.0000000000000007E-2</v>
      </c>
      <c r="E2058">
        <v>0.5</v>
      </c>
      <c r="F2058">
        <v>-0.21</v>
      </c>
      <c r="G2058">
        <v>-0.8</v>
      </c>
      <c r="H2058">
        <v>-0.2</v>
      </c>
      <c r="I2058">
        <v>0.41</v>
      </c>
      <c r="J2058">
        <v>0.05</v>
      </c>
      <c r="K2058">
        <v>-0.21</v>
      </c>
    </row>
    <row r="2059" spans="1:11">
      <c r="A2059" s="22">
        <v>44480</v>
      </c>
      <c r="B2059">
        <v>0.1</v>
      </c>
      <c r="C2059">
        <v>-0.6</v>
      </c>
      <c r="D2059">
        <v>7.0000000000000007E-2</v>
      </c>
      <c r="E2059">
        <v>0.51</v>
      </c>
      <c r="F2059">
        <v>-0.2</v>
      </c>
      <c r="G2059">
        <v>-0.8</v>
      </c>
      <c r="H2059">
        <v>-0.05</v>
      </c>
      <c r="I2059">
        <v>0.4</v>
      </c>
      <c r="J2059">
        <v>0.05</v>
      </c>
      <c r="K2059">
        <v>-0.21</v>
      </c>
    </row>
    <row r="2060" spans="1:11">
      <c r="A2060" s="22">
        <v>44481</v>
      </c>
      <c r="B2060">
        <v>0.1</v>
      </c>
      <c r="C2060">
        <v>-0.55000000000000004</v>
      </c>
      <c r="D2060">
        <v>7.0000000000000007E-2</v>
      </c>
      <c r="E2060">
        <v>0.52</v>
      </c>
      <c r="F2060">
        <v>-0.2</v>
      </c>
      <c r="G2060">
        <v>-0.8</v>
      </c>
      <c r="H2060">
        <v>-0.05</v>
      </c>
      <c r="I2060">
        <v>0.5</v>
      </c>
      <c r="J2060">
        <v>0.05</v>
      </c>
      <c r="K2060">
        <v>-0.22</v>
      </c>
    </row>
    <row r="2061" spans="1:11">
      <c r="A2061" s="22">
        <v>44482</v>
      </c>
      <c r="B2061">
        <v>0.1</v>
      </c>
      <c r="C2061">
        <v>-0.6</v>
      </c>
      <c r="D2061">
        <v>7.0000000000000007E-2</v>
      </c>
      <c r="E2061">
        <v>0.59</v>
      </c>
      <c r="F2061">
        <v>-0.2</v>
      </c>
      <c r="G2061">
        <v>-0.8</v>
      </c>
      <c r="H2061">
        <v>-0.16</v>
      </c>
      <c r="I2061">
        <v>0.55000000000000004</v>
      </c>
      <c r="J2061">
        <v>0.05</v>
      </c>
      <c r="K2061">
        <v>-0.22</v>
      </c>
    </row>
    <row r="2062" spans="1:11">
      <c r="A2062" s="22">
        <v>44483</v>
      </c>
      <c r="B2062">
        <v>0.1</v>
      </c>
      <c r="C2062">
        <v>-0.6</v>
      </c>
      <c r="D2062">
        <v>7.0000000000000007E-2</v>
      </c>
      <c r="E2062">
        <v>0.6</v>
      </c>
      <c r="F2062">
        <v>-0.2</v>
      </c>
      <c r="G2062">
        <v>-0.8</v>
      </c>
      <c r="H2062">
        <v>-0.16</v>
      </c>
      <c r="I2062">
        <v>0.55000000000000004</v>
      </c>
      <c r="J2062">
        <v>0.05</v>
      </c>
      <c r="K2062">
        <v>-0.22</v>
      </c>
    </row>
    <row r="2063" spans="1:11">
      <c r="A2063" s="22">
        <v>44484</v>
      </c>
      <c r="B2063">
        <v>0.15</v>
      </c>
      <c r="C2063">
        <v>-0.6</v>
      </c>
      <c r="D2063">
        <v>7.0000000000000007E-2</v>
      </c>
      <c r="E2063">
        <v>0.38</v>
      </c>
      <c r="F2063">
        <v>-0.23</v>
      </c>
      <c r="G2063">
        <v>-0.8</v>
      </c>
      <c r="H2063">
        <v>-0.2</v>
      </c>
      <c r="I2063">
        <v>0.45</v>
      </c>
      <c r="J2063">
        <v>0.05</v>
      </c>
      <c r="K2063">
        <v>-0.25</v>
      </c>
    </row>
    <row r="2064" spans="1:11">
      <c r="A2064" s="22">
        <v>44487</v>
      </c>
      <c r="B2064">
        <v>0.1</v>
      </c>
      <c r="C2064">
        <v>-0.6</v>
      </c>
      <c r="D2064">
        <v>7.0000000000000007E-2</v>
      </c>
      <c r="E2064">
        <v>0.65</v>
      </c>
      <c r="F2064">
        <v>-0.24</v>
      </c>
      <c r="G2064">
        <v>-0.8</v>
      </c>
      <c r="H2064">
        <v>-0.05</v>
      </c>
      <c r="I2064">
        <v>0.55000000000000004</v>
      </c>
      <c r="J2064">
        <v>0.05</v>
      </c>
      <c r="K2064">
        <v>-0.25</v>
      </c>
    </row>
    <row r="2065" spans="1:11">
      <c r="A2065" s="22">
        <v>44488</v>
      </c>
      <c r="B2065">
        <v>0.15</v>
      </c>
      <c r="C2065">
        <v>-0.59</v>
      </c>
      <c r="D2065">
        <v>7.0000000000000007E-2</v>
      </c>
      <c r="E2065">
        <v>0.63</v>
      </c>
      <c r="F2065">
        <v>-0.23</v>
      </c>
      <c r="G2065">
        <v>-0.8</v>
      </c>
      <c r="H2065">
        <v>-0.13</v>
      </c>
      <c r="I2065">
        <v>0.55000000000000004</v>
      </c>
      <c r="J2065">
        <v>0.05</v>
      </c>
      <c r="K2065">
        <v>-0.25</v>
      </c>
    </row>
    <row r="2066" spans="1:11">
      <c r="A2066" s="22">
        <v>44489</v>
      </c>
      <c r="B2066">
        <v>0.2</v>
      </c>
      <c r="C2066">
        <v>-0.6</v>
      </c>
      <c r="D2066">
        <v>7.0000000000000007E-2</v>
      </c>
      <c r="E2066">
        <v>0.56000000000000005</v>
      </c>
      <c r="F2066">
        <v>-0.2</v>
      </c>
      <c r="G2066">
        <v>-0.8</v>
      </c>
      <c r="H2066">
        <v>0.09</v>
      </c>
      <c r="I2066">
        <v>0.5</v>
      </c>
      <c r="J2066">
        <v>0.05</v>
      </c>
      <c r="K2066">
        <v>-0.25</v>
      </c>
    </row>
    <row r="2067" spans="1:11">
      <c r="A2067" s="22">
        <v>44490</v>
      </c>
      <c r="B2067">
        <v>0.2</v>
      </c>
      <c r="C2067">
        <v>-0.6</v>
      </c>
      <c r="D2067">
        <v>7.0000000000000007E-2</v>
      </c>
      <c r="E2067">
        <v>0.49</v>
      </c>
      <c r="F2067">
        <v>-0.2</v>
      </c>
      <c r="G2067">
        <v>-0.8</v>
      </c>
      <c r="H2067">
        <v>0.09</v>
      </c>
      <c r="I2067">
        <v>0.5</v>
      </c>
      <c r="J2067">
        <v>0.05</v>
      </c>
      <c r="K2067">
        <v>-0.25</v>
      </c>
    </row>
    <row r="2068" spans="1:11">
      <c r="A2068" s="22">
        <v>44491</v>
      </c>
      <c r="B2068">
        <v>0.25</v>
      </c>
      <c r="C2068">
        <v>-0.6</v>
      </c>
      <c r="D2068">
        <v>7.0000000000000007E-2</v>
      </c>
      <c r="E2068">
        <v>0.54</v>
      </c>
      <c r="F2068">
        <v>-0.19</v>
      </c>
      <c r="G2068">
        <v>-0.8</v>
      </c>
      <c r="H2068">
        <v>0.09</v>
      </c>
      <c r="I2068">
        <v>0.52</v>
      </c>
      <c r="J2068">
        <v>0.05</v>
      </c>
      <c r="K2068">
        <v>-0.25</v>
      </c>
    </row>
    <row r="2069" spans="1:11">
      <c r="A2069" s="22">
        <v>44494</v>
      </c>
      <c r="B2069">
        <v>0.09</v>
      </c>
      <c r="C2069">
        <v>-0.6</v>
      </c>
      <c r="D2069">
        <v>7.0000000000000007E-2</v>
      </c>
      <c r="E2069">
        <v>0.56000000000000005</v>
      </c>
      <c r="F2069">
        <v>-0.2</v>
      </c>
      <c r="G2069">
        <v>-0.9</v>
      </c>
      <c r="H2069">
        <v>-0.05</v>
      </c>
      <c r="I2069">
        <v>0.52</v>
      </c>
      <c r="J2069">
        <v>0.05</v>
      </c>
      <c r="K2069">
        <v>-0.24</v>
      </c>
    </row>
    <row r="2070" spans="1:11">
      <c r="A2070" s="22">
        <v>44495</v>
      </c>
      <c r="B2070">
        <v>0.15</v>
      </c>
      <c r="C2070">
        <v>-0.6</v>
      </c>
      <c r="D2070">
        <v>0.25</v>
      </c>
      <c r="E2070">
        <v>0.52</v>
      </c>
      <c r="F2070">
        <v>-0.2</v>
      </c>
      <c r="G2070">
        <v>-0.8</v>
      </c>
      <c r="H2070">
        <v>0.09</v>
      </c>
      <c r="I2070">
        <v>0.6</v>
      </c>
      <c r="J2070">
        <v>0.05</v>
      </c>
      <c r="K2070">
        <v>-0.25</v>
      </c>
    </row>
    <row r="2071" spans="1:11">
      <c r="A2071" s="22">
        <v>44496</v>
      </c>
      <c r="B2071">
        <v>0.15</v>
      </c>
      <c r="C2071">
        <v>-0.6</v>
      </c>
      <c r="D2071">
        <v>0.27</v>
      </c>
      <c r="E2071">
        <v>0.54</v>
      </c>
      <c r="F2071">
        <v>-0.2</v>
      </c>
      <c r="G2071">
        <v>-0.8</v>
      </c>
      <c r="H2071">
        <v>0.13</v>
      </c>
      <c r="I2071">
        <v>0.6</v>
      </c>
      <c r="J2071">
        <v>0.05</v>
      </c>
      <c r="K2071">
        <v>-0.25</v>
      </c>
    </row>
    <row r="2072" spans="1:11">
      <c r="A2072" s="22">
        <v>44497</v>
      </c>
      <c r="B2072">
        <v>0.13</v>
      </c>
      <c r="C2072">
        <v>-0.6</v>
      </c>
      <c r="D2072">
        <v>7.0000000000000007E-2</v>
      </c>
      <c r="E2072">
        <v>0.51</v>
      </c>
      <c r="F2072">
        <v>-0.2</v>
      </c>
      <c r="G2072">
        <v>-0.8</v>
      </c>
      <c r="H2072">
        <v>0.28000000000000003</v>
      </c>
      <c r="I2072">
        <v>0.68</v>
      </c>
      <c r="J2072">
        <v>0.05</v>
      </c>
      <c r="K2072">
        <v>-0.4</v>
      </c>
    </row>
    <row r="2073" spans="1:11">
      <c r="A2073" s="22">
        <v>44498</v>
      </c>
      <c r="B2073">
        <v>0.13</v>
      </c>
      <c r="C2073">
        <v>-0.6</v>
      </c>
      <c r="D2073">
        <v>7.0000000000000007E-2</v>
      </c>
      <c r="E2073">
        <v>0.51</v>
      </c>
      <c r="F2073">
        <v>-0.18</v>
      </c>
      <c r="G2073">
        <v>-0.8</v>
      </c>
      <c r="H2073">
        <v>0.19</v>
      </c>
      <c r="I2073">
        <v>0.61</v>
      </c>
      <c r="J2073">
        <v>0.03</v>
      </c>
      <c r="K2073">
        <v>-0.26</v>
      </c>
    </row>
    <row r="2074" spans="1:11">
      <c r="A2074" s="22">
        <v>44501</v>
      </c>
      <c r="B2074">
        <v>0.14000000000000001</v>
      </c>
      <c r="C2074">
        <v>-0.6</v>
      </c>
      <c r="D2074">
        <v>7.0000000000000007E-2</v>
      </c>
      <c r="E2074">
        <v>0.6</v>
      </c>
      <c r="F2074">
        <v>-0.2</v>
      </c>
      <c r="G2074">
        <v>-0.8</v>
      </c>
      <c r="H2074">
        <v>0.16</v>
      </c>
      <c r="I2074">
        <v>0.57999999999999996</v>
      </c>
      <c r="J2074">
        <v>0.03</v>
      </c>
      <c r="K2074">
        <v>-0.26</v>
      </c>
    </row>
    <row r="2075" spans="1:11">
      <c r="A2075" s="22">
        <v>44502</v>
      </c>
      <c r="B2075">
        <v>0.13</v>
      </c>
      <c r="C2075">
        <v>-0.6</v>
      </c>
      <c r="D2075">
        <v>7.0000000000000007E-2</v>
      </c>
      <c r="E2075">
        <v>0.69</v>
      </c>
      <c r="F2075">
        <v>-0.2</v>
      </c>
      <c r="G2075">
        <v>-0.8</v>
      </c>
      <c r="H2075">
        <v>0.11</v>
      </c>
      <c r="I2075">
        <v>0.57999999999999996</v>
      </c>
      <c r="J2075">
        <v>0.03</v>
      </c>
      <c r="K2075">
        <v>-0.26</v>
      </c>
    </row>
    <row r="2076" spans="1:11">
      <c r="A2076" s="22">
        <v>44503</v>
      </c>
      <c r="B2076">
        <v>0.13</v>
      </c>
      <c r="C2076">
        <v>-0.6</v>
      </c>
      <c r="D2076">
        <v>7.0000000000000007E-2</v>
      </c>
      <c r="E2076">
        <v>0.62</v>
      </c>
      <c r="F2076">
        <v>-0.2</v>
      </c>
      <c r="G2076">
        <v>-0.8</v>
      </c>
      <c r="H2076">
        <v>0.08</v>
      </c>
      <c r="I2076">
        <v>0.56999999999999995</v>
      </c>
      <c r="J2076">
        <v>0.03</v>
      </c>
      <c r="K2076">
        <v>-0.26</v>
      </c>
    </row>
    <row r="2077" spans="1:11">
      <c r="A2077" s="22">
        <v>44504</v>
      </c>
      <c r="B2077">
        <v>0.15</v>
      </c>
      <c r="C2077">
        <v>-0.6</v>
      </c>
      <c r="D2077">
        <v>7.0000000000000007E-2</v>
      </c>
      <c r="E2077">
        <v>0.65</v>
      </c>
      <c r="F2077">
        <v>-0.2</v>
      </c>
      <c r="G2077">
        <v>-0.8</v>
      </c>
      <c r="H2077">
        <v>0.13</v>
      </c>
      <c r="I2077">
        <v>0.57999999999999996</v>
      </c>
      <c r="J2077">
        <v>0.03</v>
      </c>
      <c r="K2077">
        <v>-0.26</v>
      </c>
    </row>
    <row r="2078" spans="1:11">
      <c r="A2078" s="22">
        <v>44505</v>
      </c>
      <c r="B2078">
        <v>0.03</v>
      </c>
      <c r="C2078">
        <v>-0.6</v>
      </c>
      <c r="D2078">
        <v>7.0000000000000007E-2</v>
      </c>
      <c r="E2078">
        <v>0.69</v>
      </c>
      <c r="F2078">
        <v>-0.19</v>
      </c>
      <c r="G2078">
        <v>-0.8</v>
      </c>
      <c r="H2078">
        <v>0.14000000000000001</v>
      </c>
      <c r="I2078">
        <v>0.6</v>
      </c>
      <c r="J2078">
        <v>0.03</v>
      </c>
      <c r="K2078">
        <v>-0.26</v>
      </c>
    </row>
    <row r="2079" spans="1:11">
      <c r="A2079" s="22">
        <v>44508</v>
      </c>
      <c r="B2079">
        <v>0.03</v>
      </c>
      <c r="C2079">
        <v>-0.6</v>
      </c>
      <c r="D2079">
        <v>7.0000000000000007E-2</v>
      </c>
      <c r="E2079">
        <v>0.64</v>
      </c>
      <c r="F2079">
        <v>-0.2</v>
      </c>
      <c r="G2079">
        <v>-0.83</v>
      </c>
      <c r="H2079">
        <v>0.13</v>
      </c>
      <c r="I2079">
        <v>0.6</v>
      </c>
      <c r="J2079">
        <v>0.03</v>
      </c>
      <c r="K2079">
        <v>-0.27</v>
      </c>
    </row>
    <row r="2080" spans="1:11">
      <c r="A2080" s="22">
        <v>44509</v>
      </c>
      <c r="B2080">
        <v>0.03</v>
      </c>
      <c r="C2080">
        <v>-0.6</v>
      </c>
      <c r="D2080">
        <v>7.0000000000000007E-2</v>
      </c>
      <c r="E2080">
        <v>0.64</v>
      </c>
      <c r="F2080">
        <v>-0.2</v>
      </c>
      <c r="G2080">
        <v>-0.85</v>
      </c>
      <c r="H2080">
        <v>0.13</v>
      </c>
      <c r="I2080">
        <v>0.56000000000000005</v>
      </c>
      <c r="J2080">
        <v>0.03</v>
      </c>
      <c r="K2080">
        <v>-0.28999999999999998</v>
      </c>
    </row>
    <row r="2081" spans="1:11">
      <c r="A2081" s="22">
        <v>44510</v>
      </c>
      <c r="B2081">
        <v>0.03</v>
      </c>
      <c r="C2081">
        <v>-0.6</v>
      </c>
      <c r="D2081">
        <v>7.0000000000000007E-2</v>
      </c>
      <c r="E2081">
        <v>0.62</v>
      </c>
      <c r="F2081">
        <v>-0.2</v>
      </c>
      <c r="G2081">
        <v>-0.8</v>
      </c>
      <c r="H2081">
        <v>0.13</v>
      </c>
      <c r="I2081">
        <v>0.56000000000000005</v>
      </c>
      <c r="J2081">
        <v>0.03</v>
      </c>
      <c r="K2081">
        <v>-0.3</v>
      </c>
    </row>
    <row r="2082" spans="1:11">
      <c r="A2082" s="22">
        <v>44511</v>
      </c>
      <c r="B2082">
        <v>0.03</v>
      </c>
      <c r="C2082">
        <v>-0.6</v>
      </c>
      <c r="D2082">
        <v>7.0000000000000007E-2</v>
      </c>
      <c r="E2082">
        <v>0.6</v>
      </c>
      <c r="F2082">
        <v>-0.2</v>
      </c>
      <c r="G2082">
        <v>-0.85</v>
      </c>
      <c r="H2082">
        <v>0.12</v>
      </c>
      <c r="I2082">
        <v>0.6</v>
      </c>
      <c r="J2082">
        <v>0.03</v>
      </c>
      <c r="K2082">
        <v>-0.35</v>
      </c>
    </row>
    <row r="2083" spans="1:11">
      <c r="A2083" s="22">
        <v>44512</v>
      </c>
      <c r="B2083">
        <v>0.03</v>
      </c>
      <c r="C2083">
        <v>-0.6</v>
      </c>
      <c r="D2083">
        <v>0.3</v>
      </c>
      <c r="E2083">
        <v>0.6</v>
      </c>
      <c r="F2083">
        <v>-0.2</v>
      </c>
      <c r="G2083">
        <v>-0.8</v>
      </c>
      <c r="H2083">
        <v>0.12</v>
      </c>
      <c r="I2083">
        <v>0.57999999999999996</v>
      </c>
      <c r="J2083">
        <v>0.03</v>
      </c>
      <c r="K2083">
        <v>-0.31</v>
      </c>
    </row>
    <row r="2084" spans="1:11">
      <c r="A2084" s="22">
        <v>44515</v>
      </c>
      <c r="B2084">
        <v>0.02</v>
      </c>
      <c r="C2084">
        <v>-0.6</v>
      </c>
      <c r="D2084">
        <v>7.0000000000000007E-2</v>
      </c>
      <c r="E2084">
        <v>0.6</v>
      </c>
      <c r="F2084">
        <v>-0.2</v>
      </c>
      <c r="G2084">
        <v>-0.83</v>
      </c>
      <c r="H2084">
        <v>0.14000000000000001</v>
      </c>
      <c r="I2084">
        <v>0.57999999999999996</v>
      </c>
      <c r="J2084">
        <v>0.03</v>
      </c>
      <c r="K2084">
        <v>-0.32</v>
      </c>
    </row>
    <row r="2085" spans="1:11">
      <c r="A2085" s="22">
        <v>44516</v>
      </c>
      <c r="B2085">
        <v>0.01</v>
      </c>
      <c r="C2085">
        <v>-0.6</v>
      </c>
      <c r="D2085">
        <v>7.0000000000000007E-2</v>
      </c>
      <c r="E2085">
        <v>0.64</v>
      </c>
      <c r="F2085">
        <v>-0.2</v>
      </c>
      <c r="G2085">
        <v>-0.84</v>
      </c>
      <c r="H2085">
        <v>0.13</v>
      </c>
      <c r="I2085">
        <v>0.56999999999999995</v>
      </c>
      <c r="J2085">
        <v>0.03</v>
      </c>
      <c r="K2085">
        <v>-0.31</v>
      </c>
    </row>
    <row r="2086" spans="1:11">
      <c r="A2086" s="22">
        <v>44517</v>
      </c>
      <c r="B2086">
        <v>0.02</v>
      </c>
      <c r="C2086">
        <v>-0.6</v>
      </c>
      <c r="D2086">
        <v>7.0000000000000007E-2</v>
      </c>
      <c r="E2086">
        <v>0.65</v>
      </c>
      <c r="F2086">
        <v>-0.2</v>
      </c>
      <c r="G2086">
        <v>-0.8</v>
      </c>
      <c r="H2086">
        <v>0.14000000000000001</v>
      </c>
      <c r="I2086">
        <v>0.6</v>
      </c>
      <c r="J2086">
        <v>0.03</v>
      </c>
      <c r="K2086">
        <v>-0.34</v>
      </c>
    </row>
    <row r="2087" spans="1:11">
      <c r="A2087" s="22">
        <v>44518</v>
      </c>
      <c r="B2087">
        <v>0.02</v>
      </c>
      <c r="C2087">
        <v>-0.6</v>
      </c>
      <c r="D2087">
        <v>7.0000000000000007E-2</v>
      </c>
      <c r="E2087">
        <v>0.66</v>
      </c>
      <c r="F2087">
        <v>-0.2</v>
      </c>
      <c r="G2087">
        <v>-0.85</v>
      </c>
      <c r="H2087">
        <v>0.13</v>
      </c>
      <c r="I2087">
        <v>0.65</v>
      </c>
      <c r="J2087">
        <v>0.03</v>
      </c>
      <c r="K2087">
        <v>-0.45</v>
      </c>
    </row>
    <row r="2088" spans="1:11">
      <c r="A2088" s="22">
        <v>44519</v>
      </c>
      <c r="B2088">
        <v>0.02</v>
      </c>
      <c r="C2088">
        <v>-0.6</v>
      </c>
      <c r="D2088">
        <v>7.0000000000000007E-2</v>
      </c>
      <c r="E2088">
        <v>0.67</v>
      </c>
      <c r="F2088">
        <v>-0.19</v>
      </c>
      <c r="G2088">
        <v>-0.8</v>
      </c>
      <c r="H2088">
        <v>0.16</v>
      </c>
      <c r="I2088">
        <v>0.68</v>
      </c>
      <c r="J2088">
        <v>0.03</v>
      </c>
      <c r="K2088">
        <v>-0.42</v>
      </c>
    </row>
    <row r="2089" spans="1:11">
      <c r="A2089" s="22">
        <v>44522</v>
      </c>
      <c r="B2089">
        <v>0.02</v>
      </c>
      <c r="C2089">
        <v>-0.6</v>
      </c>
      <c r="D2089">
        <v>7.0000000000000007E-2</v>
      </c>
      <c r="E2089">
        <v>0.66</v>
      </c>
      <c r="F2089">
        <v>-0.2</v>
      </c>
      <c r="G2089">
        <v>-0.8</v>
      </c>
      <c r="H2089">
        <v>0.15</v>
      </c>
      <c r="I2089">
        <v>0.65</v>
      </c>
      <c r="J2089">
        <v>0.03</v>
      </c>
      <c r="K2089">
        <v>-0.49</v>
      </c>
    </row>
    <row r="2090" spans="1:11">
      <c r="A2090" s="22">
        <v>44523</v>
      </c>
      <c r="B2090">
        <v>0.02</v>
      </c>
      <c r="C2090">
        <v>-0.6</v>
      </c>
      <c r="D2090">
        <v>7.0000000000000007E-2</v>
      </c>
      <c r="E2090">
        <v>0.62</v>
      </c>
      <c r="F2090">
        <v>-0.2</v>
      </c>
      <c r="G2090">
        <v>-0.82</v>
      </c>
      <c r="H2090">
        <v>0.15</v>
      </c>
      <c r="I2090">
        <v>0.64</v>
      </c>
      <c r="J2090">
        <v>0.03</v>
      </c>
      <c r="K2090">
        <v>-0.5</v>
      </c>
    </row>
    <row r="2091" spans="1:11">
      <c r="A2091" s="22">
        <v>44524</v>
      </c>
      <c r="B2091">
        <v>0.02</v>
      </c>
      <c r="C2091">
        <v>-0.6</v>
      </c>
      <c r="D2091">
        <v>7.0000000000000007E-2</v>
      </c>
      <c r="E2091">
        <v>0.63</v>
      </c>
      <c r="F2091">
        <v>-0.2</v>
      </c>
      <c r="G2091">
        <v>-0.8</v>
      </c>
      <c r="H2091">
        <v>0.16</v>
      </c>
      <c r="I2091">
        <v>0.55000000000000004</v>
      </c>
      <c r="J2091">
        <v>0.03</v>
      </c>
      <c r="K2091">
        <v>-0.43</v>
      </c>
    </row>
    <row r="2092" spans="1:11">
      <c r="A2092" s="22">
        <v>44525</v>
      </c>
      <c r="B2092">
        <v>0.02</v>
      </c>
      <c r="C2092">
        <v>-0.6</v>
      </c>
      <c r="D2092">
        <v>7.0000000000000007E-2</v>
      </c>
      <c r="E2092">
        <v>0.65</v>
      </c>
      <c r="F2092">
        <v>-0.2</v>
      </c>
      <c r="G2092">
        <v>-0.8</v>
      </c>
      <c r="H2092">
        <v>0.14000000000000001</v>
      </c>
      <c r="I2092">
        <v>0.55000000000000004</v>
      </c>
      <c r="J2092">
        <v>0.03</v>
      </c>
      <c r="K2092">
        <v>-0.42</v>
      </c>
    </row>
    <row r="2093" spans="1:11">
      <c r="A2093" s="22">
        <v>44526</v>
      </c>
      <c r="B2093">
        <v>0.02</v>
      </c>
      <c r="C2093">
        <v>-0.6</v>
      </c>
      <c r="D2093">
        <v>0.06</v>
      </c>
      <c r="E2093">
        <v>0.64</v>
      </c>
      <c r="F2093">
        <v>-0.12</v>
      </c>
      <c r="G2093">
        <v>-0.8</v>
      </c>
      <c r="H2093">
        <v>0.14000000000000001</v>
      </c>
      <c r="I2093">
        <v>0.55000000000000004</v>
      </c>
      <c r="J2093">
        <v>0.03</v>
      </c>
      <c r="K2093">
        <v>-0.38</v>
      </c>
    </row>
    <row r="2094" spans="1:11">
      <c r="A2094" s="22">
        <v>44529</v>
      </c>
      <c r="B2094">
        <v>0.02</v>
      </c>
      <c r="C2094">
        <v>-0.6</v>
      </c>
      <c r="D2094">
        <v>0.06</v>
      </c>
      <c r="E2094">
        <v>0.64</v>
      </c>
      <c r="F2094">
        <v>-0.2</v>
      </c>
      <c r="G2094">
        <v>-0.8</v>
      </c>
      <c r="H2094">
        <v>0.13</v>
      </c>
      <c r="I2094">
        <v>0.49</v>
      </c>
      <c r="J2094">
        <v>0.03</v>
      </c>
      <c r="K2094">
        <v>-0.42</v>
      </c>
    </row>
    <row r="2095" spans="1:11">
      <c r="A2095" s="22">
        <v>44530</v>
      </c>
      <c r="B2095">
        <v>0.02</v>
      </c>
      <c r="C2095">
        <v>-0.6</v>
      </c>
      <c r="D2095">
        <v>0.06</v>
      </c>
      <c r="E2095">
        <v>0.62</v>
      </c>
      <c r="F2095">
        <v>-0.2</v>
      </c>
      <c r="G2095">
        <v>-0.83</v>
      </c>
      <c r="H2095">
        <v>0.08</v>
      </c>
      <c r="I2095">
        <v>0.49</v>
      </c>
      <c r="J2095">
        <v>0.03</v>
      </c>
      <c r="K2095">
        <v>-0.42</v>
      </c>
    </row>
    <row r="2096" spans="1:11">
      <c r="A2096" s="22">
        <v>44531</v>
      </c>
      <c r="B2096">
        <v>0.02</v>
      </c>
      <c r="C2096">
        <v>-0.6</v>
      </c>
      <c r="D2096">
        <v>0.06</v>
      </c>
      <c r="E2096">
        <v>0.67</v>
      </c>
      <c r="F2096">
        <v>-0.2</v>
      </c>
      <c r="G2096">
        <v>-0.8</v>
      </c>
      <c r="H2096">
        <v>0.05</v>
      </c>
      <c r="I2096">
        <v>0.45</v>
      </c>
      <c r="J2096">
        <v>0.03</v>
      </c>
      <c r="K2096">
        <v>-0.43</v>
      </c>
    </row>
    <row r="2097" spans="1:11">
      <c r="A2097" s="22">
        <v>44532</v>
      </c>
      <c r="B2097">
        <v>0.02</v>
      </c>
      <c r="C2097">
        <v>-0.6</v>
      </c>
      <c r="D2097">
        <v>0.06</v>
      </c>
      <c r="E2097">
        <v>0.66</v>
      </c>
      <c r="F2097">
        <v>-0.2</v>
      </c>
      <c r="G2097">
        <v>-0.86</v>
      </c>
      <c r="H2097">
        <v>7.0000000000000007E-2</v>
      </c>
      <c r="I2097">
        <v>0.48</v>
      </c>
      <c r="J2097">
        <v>0.03</v>
      </c>
      <c r="K2097">
        <v>-0.42</v>
      </c>
    </row>
    <row r="2098" spans="1:11">
      <c r="A2098" s="22">
        <v>44533</v>
      </c>
      <c r="B2098">
        <v>0.01</v>
      </c>
      <c r="C2098">
        <v>-0.6</v>
      </c>
      <c r="D2098">
        <v>0.32</v>
      </c>
      <c r="E2098">
        <v>0.64</v>
      </c>
      <c r="F2098">
        <v>-0.13</v>
      </c>
      <c r="G2098">
        <v>-0.8</v>
      </c>
      <c r="H2098">
        <v>0.1</v>
      </c>
      <c r="I2098">
        <v>0.48</v>
      </c>
      <c r="J2098">
        <v>0.03</v>
      </c>
      <c r="K2098">
        <v>-0.41</v>
      </c>
    </row>
    <row r="2099" spans="1:11">
      <c r="A2099" s="22">
        <v>44536</v>
      </c>
      <c r="B2099">
        <v>0.01</v>
      </c>
      <c r="C2099">
        <v>-0.6</v>
      </c>
      <c r="D2099">
        <v>0.32</v>
      </c>
      <c r="E2099">
        <v>0.56999999999999995</v>
      </c>
      <c r="F2099">
        <v>-0.2</v>
      </c>
      <c r="G2099">
        <v>-0.8</v>
      </c>
      <c r="H2099">
        <v>0.03</v>
      </c>
      <c r="I2099">
        <v>0.48</v>
      </c>
      <c r="J2099">
        <v>0.03</v>
      </c>
      <c r="K2099">
        <v>-0.42</v>
      </c>
    </row>
    <row r="2100" spans="1:11">
      <c r="A2100" s="22">
        <v>44537</v>
      </c>
      <c r="B2100">
        <v>0.01</v>
      </c>
      <c r="C2100">
        <v>-0.6</v>
      </c>
      <c r="D2100">
        <v>0.06</v>
      </c>
      <c r="E2100">
        <v>0.56999999999999995</v>
      </c>
      <c r="F2100">
        <v>-0.2</v>
      </c>
      <c r="G2100">
        <v>-0.8</v>
      </c>
      <c r="H2100">
        <v>0.05</v>
      </c>
      <c r="I2100">
        <v>0.48</v>
      </c>
      <c r="J2100">
        <v>0.03</v>
      </c>
      <c r="K2100">
        <v>-0.44</v>
      </c>
    </row>
    <row r="2101" spans="1:11">
      <c r="A2101" s="22">
        <v>44538</v>
      </c>
      <c r="B2101">
        <v>0.15</v>
      </c>
      <c r="C2101">
        <v>-0.6</v>
      </c>
      <c r="D2101">
        <v>0.06</v>
      </c>
      <c r="E2101">
        <v>0.53</v>
      </c>
      <c r="F2101">
        <v>-0.2</v>
      </c>
      <c r="G2101">
        <v>-0.8</v>
      </c>
      <c r="H2101">
        <v>7.0000000000000007E-2</v>
      </c>
      <c r="I2101">
        <v>0.48</v>
      </c>
      <c r="J2101">
        <v>0.03</v>
      </c>
      <c r="K2101">
        <v>-0.42</v>
      </c>
    </row>
    <row r="2102" spans="1:11">
      <c r="A2102" s="22">
        <v>44539</v>
      </c>
      <c r="B2102">
        <v>0.15</v>
      </c>
      <c r="C2102">
        <v>-0.6</v>
      </c>
      <c r="D2102">
        <v>0.25</v>
      </c>
      <c r="E2102">
        <v>0.59</v>
      </c>
      <c r="F2102">
        <v>-0.2</v>
      </c>
      <c r="G2102">
        <v>-0.97</v>
      </c>
      <c r="H2102">
        <v>0.09</v>
      </c>
      <c r="I2102">
        <v>0.53</v>
      </c>
      <c r="J2102">
        <v>0.03</v>
      </c>
      <c r="K2102">
        <v>-0.37</v>
      </c>
    </row>
    <row r="2103" spans="1:11">
      <c r="A2103" s="22">
        <v>44540</v>
      </c>
      <c r="B2103">
        <v>0.01</v>
      </c>
      <c r="C2103">
        <v>-0.6</v>
      </c>
      <c r="D2103">
        <v>0.17</v>
      </c>
      <c r="E2103">
        <v>0.56000000000000005</v>
      </c>
      <c r="F2103">
        <v>-0.17</v>
      </c>
      <c r="G2103">
        <v>-0.8</v>
      </c>
      <c r="H2103">
        <v>0.12</v>
      </c>
      <c r="I2103">
        <v>0.54</v>
      </c>
      <c r="J2103">
        <v>0.03</v>
      </c>
      <c r="K2103">
        <v>-0.42</v>
      </c>
    </row>
    <row r="2104" spans="1:11">
      <c r="A2104" s="22">
        <v>44543</v>
      </c>
      <c r="B2104">
        <v>0.01</v>
      </c>
      <c r="C2104">
        <v>-0.6</v>
      </c>
      <c r="D2104">
        <v>0.06</v>
      </c>
      <c r="E2104">
        <v>0.5</v>
      </c>
      <c r="F2104">
        <v>-0.2</v>
      </c>
      <c r="G2104">
        <v>-0.8</v>
      </c>
      <c r="H2104">
        <v>0.13</v>
      </c>
      <c r="I2104">
        <v>0.56000000000000005</v>
      </c>
      <c r="J2104">
        <v>0.03</v>
      </c>
      <c r="K2104">
        <v>-0.4</v>
      </c>
    </row>
    <row r="2105" spans="1:11">
      <c r="A2105" s="22">
        <v>44544</v>
      </c>
      <c r="B2105">
        <v>0.01</v>
      </c>
      <c r="C2105">
        <v>-0.6</v>
      </c>
      <c r="D2105">
        <v>0.06</v>
      </c>
      <c r="E2105">
        <v>0.5</v>
      </c>
      <c r="F2105">
        <v>-0.2</v>
      </c>
      <c r="G2105">
        <v>-0.8</v>
      </c>
      <c r="H2105">
        <v>0.12</v>
      </c>
      <c r="I2105">
        <v>0.62</v>
      </c>
      <c r="J2105">
        <v>0.03</v>
      </c>
      <c r="K2105">
        <v>-0.43</v>
      </c>
    </row>
    <row r="2106" spans="1:11">
      <c r="A2106" s="22">
        <v>44545</v>
      </c>
      <c r="B2106">
        <v>0.01</v>
      </c>
      <c r="C2106">
        <v>-0.6</v>
      </c>
      <c r="D2106">
        <v>0.06</v>
      </c>
      <c r="E2106">
        <v>0.54</v>
      </c>
      <c r="F2106">
        <v>-0.2</v>
      </c>
      <c r="G2106">
        <v>-0.8</v>
      </c>
      <c r="H2106">
        <v>0.1</v>
      </c>
      <c r="I2106">
        <v>0.63</v>
      </c>
      <c r="J2106">
        <v>0.03</v>
      </c>
      <c r="K2106">
        <v>-0.44</v>
      </c>
    </row>
    <row r="2107" spans="1:11">
      <c r="A2107" s="22">
        <v>44546</v>
      </c>
      <c r="B2107">
        <v>0.16</v>
      </c>
      <c r="C2107">
        <v>-0.6</v>
      </c>
      <c r="D2107">
        <v>0.06</v>
      </c>
      <c r="E2107">
        <v>0.63</v>
      </c>
      <c r="F2107">
        <v>-0.2</v>
      </c>
      <c r="G2107">
        <v>-0.8</v>
      </c>
      <c r="H2107">
        <v>0.12</v>
      </c>
      <c r="I2107">
        <v>0.63</v>
      </c>
      <c r="J2107">
        <v>0.03</v>
      </c>
      <c r="K2107">
        <v>-0.43</v>
      </c>
    </row>
    <row r="2108" spans="1:11">
      <c r="A2108" s="22">
        <v>44547</v>
      </c>
      <c r="B2108">
        <v>0.15</v>
      </c>
      <c r="C2108">
        <v>-0.6</v>
      </c>
      <c r="D2108">
        <v>0.06</v>
      </c>
      <c r="E2108">
        <v>0.67</v>
      </c>
      <c r="F2108">
        <v>-0.16</v>
      </c>
      <c r="G2108">
        <v>-1.04</v>
      </c>
      <c r="H2108">
        <v>0.13</v>
      </c>
      <c r="I2108">
        <v>0.63</v>
      </c>
      <c r="J2108">
        <v>0.03</v>
      </c>
      <c r="K2108">
        <v>-0.27</v>
      </c>
    </row>
    <row r="2109" spans="1:11">
      <c r="A2109" s="22">
        <v>44550</v>
      </c>
      <c r="B2109">
        <v>0.15</v>
      </c>
      <c r="C2109">
        <v>-0.6</v>
      </c>
      <c r="D2109">
        <v>0.24</v>
      </c>
      <c r="E2109">
        <v>0.72</v>
      </c>
      <c r="F2109">
        <v>-0.2</v>
      </c>
      <c r="G2109">
        <v>-0.8</v>
      </c>
      <c r="H2109">
        <v>0.16</v>
      </c>
      <c r="I2109">
        <v>0.63</v>
      </c>
      <c r="J2109">
        <v>0.03</v>
      </c>
      <c r="K2109">
        <v>-0.28000000000000003</v>
      </c>
    </row>
    <row r="2110" spans="1:11">
      <c r="A2110" s="22">
        <v>44551</v>
      </c>
      <c r="B2110">
        <v>0.15</v>
      </c>
      <c r="C2110">
        <v>-0.6</v>
      </c>
      <c r="D2110">
        <v>7.0000000000000007E-2</v>
      </c>
      <c r="E2110">
        <v>0.81</v>
      </c>
      <c r="F2110">
        <v>-0.2</v>
      </c>
      <c r="G2110">
        <v>-0.8</v>
      </c>
      <c r="H2110">
        <v>0.17</v>
      </c>
      <c r="I2110">
        <v>0.65</v>
      </c>
      <c r="J2110">
        <v>0.03</v>
      </c>
      <c r="K2110">
        <v>-0.28999999999999998</v>
      </c>
    </row>
    <row r="2111" spans="1:11">
      <c r="A2111" s="22">
        <v>44552</v>
      </c>
      <c r="B2111">
        <v>0.14000000000000001</v>
      </c>
      <c r="C2111">
        <v>-0.6</v>
      </c>
      <c r="D2111">
        <v>7.0000000000000007E-2</v>
      </c>
      <c r="E2111">
        <v>0.85</v>
      </c>
      <c r="F2111">
        <v>-0.2</v>
      </c>
      <c r="G2111">
        <v>-0.8</v>
      </c>
      <c r="H2111">
        <v>0.17</v>
      </c>
      <c r="I2111">
        <v>0.69</v>
      </c>
      <c r="J2111">
        <v>0.03</v>
      </c>
      <c r="K2111">
        <v>-0.28999999999999998</v>
      </c>
    </row>
    <row r="2112" spans="1:11">
      <c r="A2112" s="22">
        <v>44553</v>
      </c>
      <c r="B2112">
        <v>0.14000000000000001</v>
      </c>
      <c r="C2112">
        <v>-0.6</v>
      </c>
      <c r="D2112">
        <v>7.0000000000000007E-2</v>
      </c>
      <c r="E2112">
        <v>0.81</v>
      </c>
      <c r="F2112">
        <v>-0.2</v>
      </c>
      <c r="G2112">
        <v>-0.8</v>
      </c>
      <c r="H2112">
        <v>0.22</v>
      </c>
      <c r="I2112">
        <v>0.67</v>
      </c>
      <c r="J2112">
        <v>0.03</v>
      </c>
      <c r="K2112">
        <v>-0.28999999999999998</v>
      </c>
    </row>
    <row r="2113" spans="1:11">
      <c r="A2113" s="22">
        <v>44554</v>
      </c>
      <c r="B2113">
        <v>0.22</v>
      </c>
      <c r="C2113">
        <v>-0.6</v>
      </c>
      <c r="D2113">
        <v>7.0000000000000007E-2</v>
      </c>
      <c r="E2113">
        <v>0.85</v>
      </c>
      <c r="F2113">
        <v>-0.22</v>
      </c>
      <c r="G2113">
        <v>-0.8</v>
      </c>
      <c r="H2113">
        <v>0.19</v>
      </c>
      <c r="I2113">
        <v>0.67</v>
      </c>
      <c r="J2113">
        <v>0.04</v>
      </c>
      <c r="K2113">
        <v>-0.28999999999999998</v>
      </c>
    </row>
    <row r="2114" spans="1:11">
      <c r="A2114" s="22">
        <v>44557</v>
      </c>
      <c r="B2114">
        <v>0.14000000000000001</v>
      </c>
      <c r="C2114">
        <v>-0.6</v>
      </c>
      <c r="D2114">
        <v>7.0000000000000007E-2</v>
      </c>
      <c r="E2114">
        <v>0.87</v>
      </c>
      <c r="F2114">
        <v>-0.2</v>
      </c>
      <c r="G2114">
        <v>-0.8</v>
      </c>
      <c r="H2114">
        <v>0.22</v>
      </c>
      <c r="I2114">
        <v>0.67</v>
      </c>
      <c r="J2114">
        <v>0.04</v>
      </c>
      <c r="K2114">
        <v>-0.27</v>
      </c>
    </row>
    <row r="2115" spans="1:11">
      <c r="A2115" s="22">
        <v>44558</v>
      </c>
      <c r="B2115">
        <v>0.14000000000000001</v>
      </c>
      <c r="C2115">
        <v>-0.6</v>
      </c>
      <c r="D2115">
        <v>7.0000000000000007E-2</v>
      </c>
      <c r="E2115">
        <v>0.86</v>
      </c>
      <c r="F2115">
        <v>-0.2</v>
      </c>
      <c r="G2115">
        <v>-0.8</v>
      </c>
      <c r="H2115">
        <v>0.22</v>
      </c>
      <c r="I2115">
        <v>0.66</v>
      </c>
      <c r="J2115">
        <v>0.04</v>
      </c>
      <c r="K2115">
        <v>-0.24</v>
      </c>
    </row>
    <row r="2116" spans="1:11">
      <c r="A2116" s="22">
        <v>44559</v>
      </c>
      <c r="B2116">
        <v>0.15</v>
      </c>
      <c r="C2116">
        <v>-0.6</v>
      </c>
      <c r="D2116">
        <v>7.0000000000000007E-2</v>
      </c>
      <c r="E2116">
        <v>0.79</v>
      </c>
      <c r="F2116">
        <v>-0.2</v>
      </c>
      <c r="G2116">
        <v>-0.8</v>
      </c>
      <c r="H2116">
        <v>0.03</v>
      </c>
      <c r="I2116">
        <v>0.67</v>
      </c>
      <c r="J2116">
        <v>0.04</v>
      </c>
      <c r="K2116">
        <v>-0.19</v>
      </c>
    </row>
    <row r="2117" spans="1:11">
      <c r="A2117" s="22">
        <v>44560</v>
      </c>
      <c r="B2117">
        <v>0.15</v>
      </c>
      <c r="C2117">
        <v>-0.6</v>
      </c>
      <c r="D2117">
        <v>0.08</v>
      </c>
      <c r="E2117">
        <v>0.76</v>
      </c>
      <c r="F2117">
        <v>-0.2</v>
      </c>
      <c r="G2117">
        <v>-0.89</v>
      </c>
      <c r="H2117">
        <v>-0.1</v>
      </c>
      <c r="I2117">
        <v>0.67</v>
      </c>
      <c r="J2117">
        <v>7.0000000000000007E-2</v>
      </c>
      <c r="K2117">
        <v>-0.19</v>
      </c>
    </row>
    <row r="2118" spans="1:11">
      <c r="A2118" s="22">
        <v>44561</v>
      </c>
      <c r="B2118">
        <v>0.15</v>
      </c>
      <c r="C2118">
        <v>-0.6</v>
      </c>
      <c r="D2118">
        <v>0.08</v>
      </c>
      <c r="E2118">
        <v>0.82</v>
      </c>
      <c r="F2118">
        <v>-0.22</v>
      </c>
      <c r="G2118">
        <v>-0.8</v>
      </c>
      <c r="H2118">
        <v>-0.04</v>
      </c>
      <c r="I2118">
        <v>0.63</v>
      </c>
      <c r="J2118">
        <v>0.1</v>
      </c>
      <c r="K2118">
        <v>-0.19</v>
      </c>
    </row>
    <row r="2119" spans="1:11">
      <c r="A2119" s="22">
        <v>44564</v>
      </c>
      <c r="B2119">
        <v>0.3</v>
      </c>
      <c r="C2119">
        <v>-0.6</v>
      </c>
      <c r="D2119">
        <v>0.08</v>
      </c>
      <c r="E2119">
        <v>0.79</v>
      </c>
      <c r="F2119">
        <v>-0.2</v>
      </c>
      <c r="G2119">
        <v>-0.8</v>
      </c>
      <c r="H2119">
        <v>-0.03</v>
      </c>
      <c r="I2119">
        <v>0.63</v>
      </c>
      <c r="J2119">
        <v>0.1</v>
      </c>
      <c r="K2119">
        <v>-0.22</v>
      </c>
    </row>
    <row r="2120" spans="1:11">
      <c r="A2120" s="22">
        <v>44565</v>
      </c>
      <c r="B2120">
        <v>0.21</v>
      </c>
      <c r="C2120">
        <v>-0.6</v>
      </c>
      <c r="D2120">
        <v>7.0000000000000007E-2</v>
      </c>
      <c r="E2120">
        <v>0.8</v>
      </c>
      <c r="F2120">
        <v>-0.2</v>
      </c>
      <c r="G2120">
        <v>-0.86</v>
      </c>
      <c r="H2120">
        <v>0.1</v>
      </c>
      <c r="I2120">
        <v>0.62</v>
      </c>
      <c r="J2120">
        <v>0.09</v>
      </c>
      <c r="K2120">
        <v>-0.22</v>
      </c>
    </row>
    <row r="2121" spans="1:11">
      <c r="A2121" s="22">
        <v>44566</v>
      </c>
      <c r="B2121">
        <v>0.21</v>
      </c>
      <c r="C2121">
        <v>-0.6</v>
      </c>
      <c r="D2121">
        <v>0.08</v>
      </c>
      <c r="E2121">
        <v>0.85</v>
      </c>
      <c r="F2121">
        <v>-0.2</v>
      </c>
      <c r="G2121">
        <v>-0.86</v>
      </c>
      <c r="H2121">
        <v>-0.18</v>
      </c>
      <c r="I2121">
        <v>0.6</v>
      </c>
      <c r="J2121">
        <v>0.08</v>
      </c>
      <c r="K2121">
        <v>-0.21</v>
      </c>
    </row>
    <row r="2122" spans="1:11">
      <c r="A2122" s="22">
        <v>44567</v>
      </c>
      <c r="B2122">
        <v>0.26</v>
      </c>
      <c r="C2122">
        <v>-0.6</v>
      </c>
      <c r="D2122">
        <v>0.1</v>
      </c>
      <c r="E2122">
        <v>0.84</v>
      </c>
      <c r="F2122">
        <v>-0.2</v>
      </c>
      <c r="G2122">
        <v>-0.86</v>
      </c>
      <c r="H2122">
        <v>-0.08</v>
      </c>
      <c r="I2122">
        <v>0.59</v>
      </c>
      <c r="J2122">
        <v>7.0000000000000007E-2</v>
      </c>
      <c r="K2122">
        <v>-0.21</v>
      </c>
    </row>
    <row r="2123" spans="1:11">
      <c r="A2123" s="22">
        <v>44568</v>
      </c>
      <c r="B2123">
        <v>0.26</v>
      </c>
      <c r="C2123">
        <v>-0.6</v>
      </c>
      <c r="D2123">
        <v>0.1</v>
      </c>
      <c r="E2123">
        <v>0.86</v>
      </c>
      <c r="F2123">
        <v>-0.23</v>
      </c>
      <c r="G2123">
        <v>-0.83</v>
      </c>
      <c r="H2123">
        <v>-0.15</v>
      </c>
      <c r="I2123">
        <v>0.59</v>
      </c>
      <c r="J2123">
        <v>7.0000000000000007E-2</v>
      </c>
      <c r="K2123">
        <v>-0.21</v>
      </c>
    </row>
    <row r="2124" spans="1:11">
      <c r="A2124" s="22">
        <v>44571</v>
      </c>
      <c r="B2124">
        <v>0.28999999999999998</v>
      </c>
      <c r="C2124">
        <v>-0.6</v>
      </c>
      <c r="D2124">
        <v>0.1</v>
      </c>
      <c r="E2124">
        <v>0.87</v>
      </c>
      <c r="F2124">
        <v>-0.2</v>
      </c>
      <c r="G2124">
        <v>-0.85</v>
      </c>
      <c r="H2124">
        <v>0.05</v>
      </c>
      <c r="I2124">
        <v>0.66</v>
      </c>
      <c r="J2124">
        <v>0.1</v>
      </c>
      <c r="K2124">
        <v>-0.21</v>
      </c>
    </row>
    <row r="2125" spans="1:11">
      <c r="A2125" s="22">
        <v>44572</v>
      </c>
      <c r="B2125">
        <v>0.31</v>
      </c>
      <c r="C2125">
        <v>-0.6</v>
      </c>
      <c r="D2125">
        <v>0.1</v>
      </c>
      <c r="E2125">
        <v>0.88</v>
      </c>
      <c r="F2125">
        <v>-0.23</v>
      </c>
      <c r="G2125">
        <v>-0.77</v>
      </c>
      <c r="H2125">
        <v>-0.05</v>
      </c>
      <c r="I2125">
        <v>0.72</v>
      </c>
      <c r="J2125">
        <v>0.22</v>
      </c>
      <c r="K2125">
        <v>-0.21</v>
      </c>
    </row>
    <row r="2126" spans="1:11">
      <c r="A2126" s="22">
        <v>44573</v>
      </c>
      <c r="B2126">
        <v>0.31</v>
      </c>
      <c r="C2126">
        <v>-0.6</v>
      </c>
      <c r="D2126">
        <v>0.1</v>
      </c>
      <c r="E2126">
        <v>0.93</v>
      </c>
      <c r="F2126">
        <v>-0.2</v>
      </c>
      <c r="G2126">
        <v>-0.8</v>
      </c>
      <c r="H2126">
        <v>0.05</v>
      </c>
      <c r="I2126">
        <v>0.63</v>
      </c>
      <c r="J2126">
        <v>0.09</v>
      </c>
      <c r="K2126">
        <v>-0.23</v>
      </c>
    </row>
    <row r="2127" spans="1:11">
      <c r="A2127" s="22">
        <v>44574</v>
      </c>
      <c r="B2127">
        <v>0.31</v>
      </c>
      <c r="C2127">
        <v>-0.6</v>
      </c>
      <c r="D2127">
        <v>0.1</v>
      </c>
      <c r="E2127">
        <v>0.95</v>
      </c>
      <c r="F2127">
        <v>-0.2</v>
      </c>
      <c r="G2127">
        <v>-0.85</v>
      </c>
      <c r="H2127">
        <v>0.05</v>
      </c>
      <c r="I2127">
        <v>0.65</v>
      </c>
      <c r="J2127">
        <v>0.11</v>
      </c>
      <c r="K2127">
        <v>-0.23</v>
      </c>
    </row>
    <row r="2128" spans="1:11">
      <c r="A2128" s="22">
        <v>44575</v>
      </c>
      <c r="B2128">
        <v>0.31</v>
      </c>
      <c r="C2128">
        <v>-0.6</v>
      </c>
      <c r="D2128">
        <v>0.1</v>
      </c>
      <c r="E2128">
        <v>0.92</v>
      </c>
      <c r="F2128">
        <v>-0.22</v>
      </c>
      <c r="G2128">
        <v>-0.8</v>
      </c>
      <c r="H2128">
        <v>-0.15</v>
      </c>
      <c r="I2128">
        <v>0.65</v>
      </c>
      <c r="J2128">
        <v>0.13</v>
      </c>
      <c r="K2128">
        <v>-0.22</v>
      </c>
    </row>
    <row r="2129" spans="1:11">
      <c r="A2129" s="22">
        <v>44578</v>
      </c>
      <c r="B2129">
        <v>0.33</v>
      </c>
      <c r="C2129">
        <v>-0.6</v>
      </c>
      <c r="D2129">
        <v>0.1</v>
      </c>
      <c r="E2129">
        <v>0.87</v>
      </c>
      <c r="F2129">
        <v>-0.2</v>
      </c>
      <c r="G2129">
        <v>-0.8</v>
      </c>
      <c r="H2129">
        <v>-0.15</v>
      </c>
      <c r="I2129">
        <v>0.65</v>
      </c>
      <c r="J2129">
        <v>0.13</v>
      </c>
      <c r="K2129">
        <v>-0.22</v>
      </c>
    </row>
    <row r="2130" spans="1:11">
      <c r="A2130" s="22">
        <v>44579</v>
      </c>
      <c r="B2130">
        <v>0.35</v>
      </c>
      <c r="C2130">
        <v>-0.6</v>
      </c>
      <c r="D2130">
        <v>0.13</v>
      </c>
      <c r="E2130">
        <v>0.8</v>
      </c>
      <c r="F2130">
        <v>-0.2</v>
      </c>
      <c r="G2130">
        <v>-0.85</v>
      </c>
      <c r="H2130">
        <v>-0.15</v>
      </c>
      <c r="I2130">
        <v>0.64</v>
      </c>
      <c r="J2130">
        <v>0.16</v>
      </c>
      <c r="K2130">
        <v>-0.22</v>
      </c>
    </row>
    <row r="2131" spans="1:11">
      <c r="A2131" s="22">
        <v>44580</v>
      </c>
      <c r="B2131">
        <v>0.38</v>
      </c>
      <c r="C2131">
        <v>-0.6</v>
      </c>
      <c r="D2131">
        <v>0.15</v>
      </c>
      <c r="E2131">
        <v>0.85</v>
      </c>
      <c r="F2131">
        <v>-0.2</v>
      </c>
      <c r="G2131">
        <v>-0.88</v>
      </c>
      <c r="H2131">
        <v>-0.15</v>
      </c>
      <c r="I2131">
        <v>0.68</v>
      </c>
      <c r="J2131">
        <v>0.19</v>
      </c>
      <c r="K2131">
        <v>-0.23</v>
      </c>
    </row>
    <row r="2132" spans="1:11">
      <c r="A2132" s="22">
        <v>44581</v>
      </c>
      <c r="B2132">
        <v>0.38</v>
      </c>
      <c r="C2132">
        <v>-0.6</v>
      </c>
      <c r="D2132">
        <v>0.15</v>
      </c>
      <c r="E2132">
        <v>0.81</v>
      </c>
      <c r="F2132">
        <v>-0.2</v>
      </c>
      <c r="G2132">
        <v>-0.8</v>
      </c>
      <c r="H2132">
        <v>-0.15</v>
      </c>
      <c r="I2132">
        <v>0.7</v>
      </c>
      <c r="J2132">
        <v>0.23</v>
      </c>
      <c r="K2132">
        <v>-0.23</v>
      </c>
    </row>
    <row r="2133" spans="1:11">
      <c r="A2133" s="22">
        <v>44582</v>
      </c>
      <c r="B2133">
        <v>0.38</v>
      </c>
      <c r="C2133">
        <v>-0.6</v>
      </c>
      <c r="D2133">
        <v>0.14000000000000001</v>
      </c>
      <c r="E2133">
        <v>0.79</v>
      </c>
      <c r="F2133">
        <v>-0.22</v>
      </c>
      <c r="G2133">
        <v>-0.8</v>
      </c>
      <c r="H2133">
        <v>-0.15</v>
      </c>
      <c r="I2133">
        <v>0.74</v>
      </c>
      <c r="J2133">
        <v>0.26</v>
      </c>
      <c r="K2133">
        <v>-0.22</v>
      </c>
    </row>
    <row r="2134" spans="1:11">
      <c r="A2134" s="22">
        <v>44585</v>
      </c>
      <c r="B2134">
        <v>0.38</v>
      </c>
      <c r="C2134">
        <v>-0.6</v>
      </c>
      <c r="D2134">
        <v>0.16</v>
      </c>
      <c r="E2134">
        <v>0.82</v>
      </c>
      <c r="F2134">
        <v>-0.2</v>
      </c>
      <c r="G2134">
        <v>-0.88</v>
      </c>
      <c r="H2134">
        <v>0.05</v>
      </c>
      <c r="I2134">
        <v>0.74</v>
      </c>
      <c r="J2134">
        <v>0.26</v>
      </c>
      <c r="K2134">
        <v>-0.22</v>
      </c>
    </row>
    <row r="2135" spans="1:11">
      <c r="A2135" s="22">
        <v>44586</v>
      </c>
      <c r="B2135">
        <v>0.38</v>
      </c>
      <c r="C2135">
        <v>-0.6</v>
      </c>
      <c r="D2135">
        <v>0.16</v>
      </c>
      <c r="E2135">
        <v>0.86</v>
      </c>
      <c r="F2135">
        <v>-0.2</v>
      </c>
      <c r="G2135">
        <v>-0.88</v>
      </c>
      <c r="H2135">
        <v>0.05</v>
      </c>
      <c r="I2135">
        <v>0.75</v>
      </c>
      <c r="J2135">
        <v>0.26</v>
      </c>
      <c r="K2135">
        <v>-0.22</v>
      </c>
    </row>
    <row r="2136" spans="1:11">
      <c r="A2136" s="22">
        <v>44587</v>
      </c>
      <c r="B2136">
        <v>0.39</v>
      </c>
      <c r="C2136">
        <v>-0.6</v>
      </c>
      <c r="D2136">
        <v>0.16</v>
      </c>
      <c r="E2136">
        <v>0.84</v>
      </c>
      <c r="F2136">
        <v>-0.2</v>
      </c>
      <c r="G2136">
        <v>-0.8</v>
      </c>
      <c r="H2136">
        <v>0.1</v>
      </c>
      <c r="I2136">
        <v>0.76</v>
      </c>
      <c r="J2136">
        <v>0.14000000000000001</v>
      </c>
      <c r="K2136">
        <v>-0.22</v>
      </c>
    </row>
    <row r="2137" spans="1:11">
      <c r="A2137" s="22">
        <v>44588</v>
      </c>
      <c r="B2137">
        <v>0.42</v>
      </c>
      <c r="C2137">
        <v>-0.6</v>
      </c>
      <c r="D2137">
        <v>0.19</v>
      </c>
      <c r="E2137">
        <v>0.84</v>
      </c>
      <c r="F2137">
        <v>-0.2</v>
      </c>
      <c r="G2137">
        <v>-0.8</v>
      </c>
      <c r="H2137">
        <v>0.1</v>
      </c>
      <c r="I2137">
        <v>0.83</v>
      </c>
      <c r="J2137">
        <v>0.16</v>
      </c>
      <c r="K2137">
        <v>-0.22</v>
      </c>
    </row>
    <row r="2138" spans="1:11">
      <c r="A2138" s="22">
        <v>44589</v>
      </c>
      <c r="B2138">
        <v>0.42</v>
      </c>
      <c r="C2138">
        <v>-0.6</v>
      </c>
      <c r="D2138">
        <v>0.2</v>
      </c>
      <c r="E2138">
        <v>0.85</v>
      </c>
      <c r="F2138">
        <v>-0.23</v>
      </c>
      <c r="G2138">
        <v>-0.8</v>
      </c>
      <c r="H2138">
        <v>0.1</v>
      </c>
      <c r="I2138">
        <v>0.83</v>
      </c>
      <c r="J2138">
        <v>0.16</v>
      </c>
      <c r="K2138">
        <v>-0.21</v>
      </c>
    </row>
    <row r="2139" spans="1:11">
      <c r="A2139" s="22">
        <v>44592</v>
      </c>
      <c r="B2139">
        <v>0.42</v>
      </c>
      <c r="C2139">
        <v>-0.6</v>
      </c>
      <c r="D2139">
        <v>0.2</v>
      </c>
      <c r="E2139">
        <v>0.9</v>
      </c>
      <c r="F2139">
        <v>-0.2</v>
      </c>
      <c r="G2139">
        <v>-0.8</v>
      </c>
      <c r="H2139">
        <v>0.09</v>
      </c>
      <c r="I2139">
        <v>0.84</v>
      </c>
      <c r="J2139">
        <v>0.16</v>
      </c>
      <c r="K2139">
        <v>-0.21</v>
      </c>
    </row>
    <row r="2140" spans="1:11">
      <c r="A2140" s="22">
        <v>44593</v>
      </c>
      <c r="B2140">
        <v>0.42</v>
      </c>
      <c r="C2140">
        <v>-0.6</v>
      </c>
      <c r="D2140">
        <v>0.2</v>
      </c>
      <c r="E2140">
        <v>0.86</v>
      </c>
      <c r="F2140">
        <v>-0.2</v>
      </c>
      <c r="G2140">
        <v>-0.8</v>
      </c>
      <c r="H2140">
        <v>7.0000000000000007E-2</v>
      </c>
      <c r="I2140">
        <v>0.84</v>
      </c>
      <c r="J2140">
        <v>0.17</v>
      </c>
      <c r="K2140">
        <v>-0.22</v>
      </c>
    </row>
    <row r="2141" spans="1:11">
      <c r="A2141" s="22">
        <v>44594</v>
      </c>
      <c r="B2141">
        <v>0.44</v>
      </c>
      <c r="C2141">
        <v>-0.6</v>
      </c>
      <c r="D2141">
        <v>0.19</v>
      </c>
      <c r="E2141">
        <v>0.89</v>
      </c>
      <c r="F2141">
        <v>-0.2</v>
      </c>
      <c r="G2141">
        <v>-0.8</v>
      </c>
      <c r="H2141">
        <v>0.03</v>
      </c>
      <c r="I2141">
        <v>0.84</v>
      </c>
      <c r="J2141">
        <v>0.18</v>
      </c>
      <c r="K2141">
        <v>-0.22</v>
      </c>
    </row>
    <row r="2142" spans="1:11">
      <c r="A2142" s="22">
        <v>44595</v>
      </c>
      <c r="B2142">
        <v>0.54</v>
      </c>
      <c r="C2142">
        <v>-0.6</v>
      </c>
      <c r="D2142">
        <v>0.21</v>
      </c>
      <c r="E2142">
        <v>0.89</v>
      </c>
      <c r="F2142">
        <v>-0.2</v>
      </c>
      <c r="G2142">
        <v>-0.8</v>
      </c>
      <c r="H2142">
        <v>0.05</v>
      </c>
      <c r="I2142">
        <v>0.84</v>
      </c>
      <c r="J2142">
        <v>0.18</v>
      </c>
      <c r="K2142">
        <v>-0.19</v>
      </c>
    </row>
    <row r="2143" spans="1:11">
      <c r="A2143" s="22">
        <v>44596</v>
      </c>
      <c r="B2143">
        <v>0.57999999999999996</v>
      </c>
      <c r="C2143">
        <v>-0.54</v>
      </c>
      <c r="D2143">
        <v>0.23</v>
      </c>
      <c r="E2143">
        <v>0.91</v>
      </c>
      <c r="F2143">
        <v>-0.19</v>
      </c>
      <c r="G2143">
        <v>-0.8</v>
      </c>
      <c r="H2143">
        <v>-0.17</v>
      </c>
      <c r="I2143">
        <v>0.84</v>
      </c>
      <c r="J2143">
        <v>0.18</v>
      </c>
      <c r="K2143">
        <v>-0.17</v>
      </c>
    </row>
    <row r="2144" spans="1:11">
      <c r="A2144" s="22">
        <v>44599</v>
      </c>
      <c r="B2144">
        <v>0.6</v>
      </c>
      <c r="C2144">
        <v>-0.6</v>
      </c>
      <c r="D2144">
        <v>0.38</v>
      </c>
      <c r="E2144">
        <v>0.9</v>
      </c>
      <c r="F2144">
        <v>-0.2</v>
      </c>
      <c r="G2144">
        <v>-0.87</v>
      </c>
      <c r="H2144">
        <v>0.04</v>
      </c>
      <c r="I2144">
        <v>0.85</v>
      </c>
      <c r="J2144">
        <v>0.42</v>
      </c>
      <c r="K2144">
        <v>-0.18</v>
      </c>
    </row>
    <row r="2145" spans="1:11">
      <c r="A2145" s="22">
        <v>44600</v>
      </c>
      <c r="B2145">
        <v>0.6</v>
      </c>
      <c r="C2145">
        <v>-0.6</v>
      </c>
      <c r="D2145">
        <v>0.39</v>
      </c>
      <c r="E2145">
        <v>0.79</v>
      </c>
      <c r="F2145">
        <v>-0.2</v>
      </c>
      <c r="G2145">
        <v>-0.87</v>
      </c>
      <c r="H2145">
        <v>7.0000000000000007E-2</v>
      </c>
      <c r="I2145">
        <v>0.9</v>
      </c>
      <c r="J2145">
        <v>0.44</v>
      </c>
      <c r="K2145">
        <v>-0.17</v>
      </c>
    </row>
    <row r="2146" spans="1:11">
      <c r="A2146" s="22">
        <v>44601</v>
      </c>
      <c r="B2146">
        <v>0.6</v>
      </c>
      <c r="C2146">
        <v>-0.6</v>
      </c>
      <c r="D2146">
        <v>0.38</v>
      </c>
      <c r="E2146">
        <v>0.71</v>
      </c>
      <c r="F2146">
        <v>-0.2</v>
      </c>
      <c r="G2146">
        <v>-0.82</v>
      </c>
      <c r="H2146">
        <v>7.0000000000000007E-2</v>
      </c>
      <c r="I2146">
        <v>0.9</v>
      </c>
      <c r="J2146">
        <v>0.44</v>
      </c>
      <c r="K2146">
        <v>-0.17</v>
      </c>
    </row>
    <row r="2147" spans="1:11">
      <c r="A2147" s="22">
        <v>44602</v>
      </c>
      <c r="B2147">
        <v>0.6</v>
      </c>
      <c r="C2147">
        <v>-0.6</v>
      </c>
      <c r="D2147">
        <v>0.43</v>
      </c>
      <c r="E2147">
        <v>0.76</v>
      </c>
      <c r="F2147">
        <v>-0.2</v>
      </c>
      <c r="G2147">
        <v>-0.87</v>
      </c>
      <c r="H2147">
        <v>0.05</v>
      </c>
      <c r="I2147">
        <v>0.9</v>
      </c>
      <c r="J2147">
        <v>0.4</v>
      </c>
      <c r="K2147">
        <v>-0.18</v>
      </c>
    </row>
    <row r="2148" spans="1:11">
      <c r="A2148" s="22">
        <v>44603</v>
      </c>
      <c r="B2148">
        <v>0.78</v>
      </c>
      <c r="C2148">
        <v>-0.61</v>
      </c>
      <c r="D2148">
        <v>0.47</v>
      </c>
      <c r="E2148">
        <v>0.69</v>
      </c>
      <c r="F2148">
        <v>-0.23</v>
      </c>
      <c r="G2148">
        <v>-0.96</v>
      </c>
      <c r="H2148">
        <v>0.05</v>
      </c>
      <c r="I2148">
        <v>0.95</v>
      </c>
      <c r="J2148">
        <v>0.5</v>
      </c>
      <c r="K2148">
        <v>-0.17</v>
      </c>
    </row>
    <row r="2149" spans="1:11">
      <c r="A2149" s="22">
        <v>44606</v>
      </c>
      <c r="B2149">
        <v>0.7</v>
      </c>
      <c r="C2149">
        <v>-0.55000000000000004</v>
      </c>
      <c r="D2149">
        <v>0.51</v>
      </c>
      <c r="E2149">
        <v>0.92</v>
      </c>
      <c r="F2149">
        <v>-0.2</v>
      </c>
      <c r="G2149">
        <v>-0.83</v>
      </c>
      <c r="H2149">
        <v>0.09</v>
      </c>
      <c r="I2149">
        <v>0.95</v>
      </c>
      <c r="J2149">
        <v>0.52</v>
      </c>
      <c r="K2149">
        <v>-0.17</v>
      </c>
    </row>
    <row r="2150" spans="1:11">
      <c r="A2150" s="22">
        <v>44607</v>
      </c>
      <c r="B2150">
        <v>0.7</v>
      </c>
      <c r="C2150">
        <v>-0.55000000000000004</v>
      </c>
      <c r="D2150">
        <v>0.49</v>
      </c>
      <c r="E2150">
        <v>0.9</v>
      </c>
      <c r="F2150">
        <v>-0.2</v>
      </c>
      <c r="G2150">
        <v>-0.83</v>
      </c>
      <c r="H2150">
        <v>7.0000000000000007E-2</v>
      </c>
      <c r="I2150">
        <v>0.95</v>
      </c>
      <c r="J2150">
        <v>0.52</v>
      </c>
      <c r="K2150">
        <v>-0.17</v>
      </c>
    </row>
    <row r="2151" spans="1:11">
      <c r="A2151" s="22">
        <v>44608</v>
      </c>
      <c r="B2151">
        <v>0.7</v>
      </c>
      <c r="C2151">
        <v>-0.55000000000000004</v>
      </c>
      <c r="D2151">
        <v>0.5</v>
      </c>
      <c r="E2151">
        <v>0.64</v>
      </c>
      <c r="F2151">
        <v>-0.2</v>
      </c>
      <c r="G2151">
        <v>-0.84</v>
      </c>
      <c r="H2151">
        <v>0.03</v>
      </c>
      <c r="I2151">
        <v>0.95</v>
      </c>
      <c r="J2151">
        <v>0.48</v>
      </c>
      <c r="K2151">
        <v>-0.17</v>
      </c>
    </row>
    <row r="2152" spans="1:11">
      <c r="A2152" s="22">
        <v>44609</v>
      </c>
      <c r="B2152">
        <v>0.7</v>
      </c>
      <c r="C2152">
        <v>-0.66</v>
      </c>
      <c r="D2152">
        <v>0.5</v>
      </c>
      <c r="E2152">
        <v>0.7</v>
      </c>
      <c r="F2152">
        <v>-0.2</v>
      </c>
      <c r="G2152">
        <v>-0.82</v>
      </c>
      <c r="H2152">
        <v>7.0000000000000007E-2</v>
      </c>
      <c r="I2152">
        <v>0.95</v>
      </c>
      <c r="J2152">
        <v>0.56000000000000005</v>
      </c>
      <c r="K2152">
        <v>-0.16</v>
      </c>
    </row>
    <row r="2153" spans="1:11">
      <c r="A2153" s="22">
        <v>44610</v>
      </c>
      <c r="B2153">
        <v>0.76</v>
      </c>
      <c r="C2153">
        <v>-0.56999999999999995</v>
      </c>
      <c r="D2153">
        <v>0.53</v>
      </c>
      <c r="E2153">
        <v>0.71</v>
      </c>
      <c r="F2153">
        <v>-0.19</v>
      </c>
      <c r="G2153">
        <v>-0.9</v>
      </c>
      <c r="H2153">
        <v>0.06</v>
      </c>
      <c r="I2153">
        <v>1.1299999999999999</v>
      </c>
      <c r="J2153">
        <v>0.56999999999999995</v>
      </c>
      <c r="K2153">
        <v>-0.15</v>
      </c>
    </row>
    <row r="2154" spans="1:11">
      <c r="A2154" s="22">
        <v>44613</v>
      </c>
      <c r="B2154">
        <v>0.7</v>
      </c>
      <c r="C2154">
        <v>-0.55000000000000004</v>
      </c>
      <c r="D2154">
        <v>0.48</v>
      </c>
      <c r="E2154">
        <v>0.74</v>
      </c>
      <c r="F2154">
        <v>-0.15</v>
      </c>
      <c r="G2154">
        <v>-0.82</v>
      </c>
      <c r="H2154">
        <v>0.06</v>
      </c>
      <c r="I2154">
        <v>1</v>
      </c>
      <c r="J2154">
        <v>0.55000000000000004</v>
      </c>
      <c r="K2154">
        <v>-0.15</v>
      </c>
    </row>
    <row r="2155" spans="1:11">
      <c r="A2155" s="22">
        <v>44614</v>
      </c>
      <c r="B2155">
        <v>0.7</v>
      </c>
      <c r="C2155">
        <v>-0.55000000000000004</v>
      </c>
      <c r="D2155">
        <v>0.49</v>
      </c>
      <c r="E2155">
        <v>0.76</v>
      </c>
      <c r="F2155">
        <v>-0.2</v>
      </c>
      <c r="G2155">
        <v>-0.78</v>
      </c>
      <c r="H2155">
        <v>0.02</v>
      </c>
      <c r="I2155">
        <v>1</v>
      </c>
      <c r="J2155">
        <v>0.57999999999999996</v>
      </c>
      <c r="K2155">
        <v>-0.14000000000000001</v>
      </c>
    </row>
    <row r="2156" spans="1:11">
      <c r="A2156" s="22">
        <v>44615</v>
      </c>
      <c r="B2156">
        <v>0.7</v>
      </c>
      <c r="C2156">
        <v>-0.55000000000000004</v>
      </c>
      <c r="D2156">
        <v>0.51</v>
      </c>
      <c r="E2156">
        <v>0.71</v>
      </c>
      <c r="F2156">
        <v>-0.2</v>
      </c>
      <c r="G2156">
        <v>-0.81</v>
      </c>
      <c r="H2156">
        <v>0.01</v>
      </c>
      <c r="I2156">
        <v>1</v>
      </c>
      <c r="J2156">
        <v>0.57999999999999996</v>
      </c>
      <c r="K2156">
        <v>-0.14000000000000001</v>
      </c>
    </row>
    <row r="2157" spans="1:11">
      <c r="A2157" s="22">
        <v>44616</v>
      </c>
      <c r="B2157">
        <v>0.82</v>
      </c>
      <c r="C2157">
        <v>-0.6</v>
      </c>
      <c r="D2157">
        <v>0.51</v>
      </c>
      <c r="E2157">
        <v>0.78</v>
      </c>
      <c r="F2157">
        <v>-0.25</v>
      </c>
      <c r="G2157">
        <v>-0.8</v>
      </c>
      <c r="H2157">
        <v>0.05</v>
      </c>
      <c r="I2157">
        <v>1</v>
      </c>
      <c r="J2157">
        <v>0.6</v>
      </c>
      <c r="K2157">
        <v>-0.15</v>
      </c>
    </row>
    <row r="2158" spans="1:11">
      <c r="A2158" s="22">
        <v>44617</v>
      </c>
      <c r="B2158">
        <v>0.81</v>
      </c>
      <c r="C2158">
        <v>-0.6</v>
      </c>
      <c r="D2158">
        <v>0.63</v>
      </c>
      <c r="E2158">
        <v>0.79</v>
      </c>
      <c r="F2158">
        <v>-0.21</v>
      </c>
      <c r="G2158">
        <v>-0.74</v>
      </c>
      <c r="H2158">
        <v>0.08</v>
      </c>
      <c r="I2158">
        <v>1.2</v>
      </c>
      <c r="J2158">
        <v>0.62</v>
      </c>
      <c r="K2158">
        <v>-0.15</v>
      </c>
    </row>
    <row r="2159" spans="1:11">
      <c r="A2159" s="22">
        <v>44620</v>
      </c>
      <c r="B2159">
        <v>0.75</v>
      </c>
      <c r="C2159">
        <v>-0.55000000000000004</v>
      </c>
      <c r="D2159">
        <v>0.73</v>
      </c>
      <c r="E2159">
        <v>0.96</v>
      </c>
      <c r="F2159">
        <v>-0.25</v>
      </c>
      <c r="G2159">
        <v>-0.92</v>
      </c>
      <c r="H2159">
        <v>-7.0000000000000007E-2</v>
      </c>
      <c r="I2159">
        <v>1</v>
      </c>
      <c r="J2159">
        <v>0.64</v>
      </c>
      <c r="K2159">
        <v>-0.15</v>
      </c>
    </row>
    <row r="2160" spans="1:11">
      <c r="A2160" s="22">
        <v>44621</v>
      </c>
      <c r="B2160">
        <v>0.75</v>
      </c>
      <c r="C2160">
        <v>-0.55000000000000004</v>
      </c>
      <c r="D2160">
        <v>0.53</v>
      </c>
      <c r="E2160">
        <v>0.88</v>
      </c>
      <c r="F2160">
        <v>-0.25</v>
      </c>
      <c r="G2160">
        <v>-0.8</v>
      </c>
      <c r="H2160">
        <v>-0.04</v>
      </c>
      <c r="I2160">
        <v>1</v>
      </c>
      <c r="J2160">
        <v>0.64</v>
      </c>
      <c r="K2160">
        <v>-0.16</v>
      </c>
    </row>
    <row r="2161" spans="1:11">
      <c r="A2161" s="22">
        <v>44622</v>
      </c>
      <c r="B2161">
        <v>0.7</v>
      </c>
      <c r="C2161">
        <v>-0.55000000000000004</v>
      </c>
      <c r="D2161">
        <v>0.65</v>
      </c>
      <c r="E2161">
        <v>0.84</v>
      </c>
      <c r="F2161">
        <v>-0.25</v>
      </c>
      <c r="G2161">
        <v>-0.83</v>
      </c>
      <c r="H2161">
        <v>0.01</v>
      </c>
      <c r="I2161">
        <v>1.05</v>
      </c>
      <c r="J2161">
        <v>0.59</v>
      </c>
      <c r="K2161">
        <v>-0.18</v>
      </c>
    </row>
    <row r="2162" spans="1:11">
      <c r="A2162" s="22">
        <v>44623</v>
      </c>
      <c r="B2162">
        <v>0.85</v>
      </c>
      <c r="C2162">
        <v>-0.6</v>
      </c>
      <c r="D2162">
        <v>0.64</v>
      </c>
      <c r="E2162">
        <v>0.89</v>
      </c>
      <c r="F2162">
        <v>-0.25</v>
      </c>
      <c r="G2162">
        <v>-0.79</v>
      </c>
      <c r="H2162">
        <v>-0.14000000000000001</v>
      </c>
      <c r="I2162">
        <v>1.1499999999999999</v>
      </c>
      <c r="J2162">
        <v>0.63</v>
      </c>
      <c r="K2162">
        <v>-0.19</v>
      </c>
    </row>
    <row r="2163" spans="1:11">
      <c r="A2163" s="22">
        <v>44624</v>
      </c>
      <c r="B2163">
        <v>0.85</v>
      </c>
      <c r="C2163">
        <v>-0.6</v>
      </c>
      <c r="D2163">
        <v>0.68</v>
      </c>
      <c r="E2163">
        <v>0.97</v>
      </c>
      <c r="F2163">
        <v>-0.2</v>
      </c>
      <c r="G2163">
        <v>-0.84</v>
      </c>
      <c r="H2163">
        <v>0.12</v>
      </c>
      <c r="I2163">
        <v>1.1499999999999999</v>
      </c>
      <c r="J2163">
        <v>0.59</v>
      </c>
      <c r="K2163">
        <v>-0.19</v>
      </c>
    </row>
    <row r="2164" spans="1:11">
      <c r="A2164" s="22">
        <v>44627</v>
      </c>
      <c r="B2164">
        <v>0.76</v>
      </c>
      <c r="C2164">
        <v>-0.55000000000000004</v>
      </c>
      <c r="D2164">
        <v>0.73</v>
      </c>
      <c r="E2164">
        <v>1.1299999999999999</v>
      </c>
      <c r="F2164">
        <v>-0.2</v>
      </c>
      <c r="G2164">
        <v>-0.79</v>
      </c>
      <c r="H2164">
        <v>-0.19</v>
      </c>
      <c r="I2164">
        <v>1.2</v>
      </c>
      <c r="J2164">
        <v>0.68</v>
      </c>
      <c r="K2164">
        <v>-0.19</v>
      </c>
    </row>
    <row r="2165" spans="1:11">
      <c r="A2165" s="22">
        <v>44628</v>
      </c>
      <c r="B2165">
        <v>0.9</v>
      </c>
      <c r="C2165">
        <v>-0.55000000000000004</v>
      </c>
      <c r="D2165">
        <v>0.72</v>
      </c>
      <c r="E2165">
        <v>0.98</v>
      </c>
      <c r="F2165">
        <v>-0.2</v>
      </c>
      <c r="G2165">
        <v>-0.75</v>
      </c>
      <c r="H2165">
        <v>0.08</v>
      </c>
      <c r="I2165">
        <v>1.3</v>
      </c>
      <c r="J2165">
        <v>0.7</v>
      </c>
      <c r="K2165">
        <v>-0.14000000000000001</v>
      </c>
    </row>
    <row r="2166" spans="1:11">
      <c r="A2166" s="22">
        <v>44629</v>
      </c>
      <c r="B2166">
        <v>0.9</v>
      </c>
      <c r="C2166">
        <v>-0.55000000000000004</v>
      </c>
      <c r="D2166">
        <v>0.76</v>
      </c>
      <c r="E2166">
        <v>1.0900000000000001</v>
      </c>
      <c r="F2166">
        <v>-0.15</v>
      </c>
      <c r="G2166">
        <v>-0.78</v>
      </c>
      <c r="H2166">
        <v>0.04</v>
      </c>
      <c r="I2166">
        <v>1.35</v>
      </c>
      <c r="J2166">
        <v>0.69</v>
      </c>
      <c r="K2166">
        <v>-0.21</v>
      </c>
    </row>
    <row r="2167" spans="1:11">
      <c r="A2167" s="22">
        <v>44630</v>
      </c>
      <c r="B2167">
        <v>1.1499999999999999</v>
      </c>
      <c r="C2167">
        <v>-0.54</v>
      </c>
      <c r="D2167">
        <v>0.78</v>
      </c>
      <c r="E2167">
        <v>0.98</v>
      </c>
      <c r="F2167">
        <v>-0.15</v>
      </c>
      <c r="G2167">
        <v>-0.74</v>
      </c>
      <c r="H2167">
        <v>0.28999999999999998</v>
      </c>
      <c r="I2167">
        <v>1.4</v>
      </c>
      <c r="J2167">
        <v>0.74</v>
      </c>
      <c r="K2167">
        <v>-0.09</v>
      </c>
    </row>
    <row r="2168" spans="1:11">
      <c r="A2168" s="22">
        <v>44631</v>
      </c>
      <c r="B2168">
        <v>0.95</v>
      </c>
      <c r="C2168">
        <v>-0.52</v>
      </c>
      <c r="D2168">
        <v>0.81</v>
      </c>
      <c r="E2168">
        <v>0.99</v>
      </c>
      <c r="F2168">
        <v>-0.15</v>
      </c>
      <c r="G2168">
        <v>-0.75</v>
      </c>
      <c r="H2168">
        <v>0.04</v>
      </c>
      <c r="I2168">
        <v>1.48</v>
      </c>
      <c r="J2168">
        <v>0.75</v>
      </c>
      <c r="K2168">
        <v>-0.09</v>
      </c>
    </row>
    <row r="2169" spans="1:11">
      <c r="A2169" s="22">
        <v>44634</v>
      </c>
      <c r="B2169">
        <v>1.1000000000000001</v>
      </c>
      <c r="C2169">
        <v>-0.57999999999999996</v>
      </c>
      <c r="D2169">
        <v>0.8</v>
      </c>
      <c r="E2169">
        <v>1</v>
      </c>
      <c r="F2169">
        <v>-0.12</v>
      </c>
      <c r="G2169">
        <v>-0.81</v>
      </c>
      <c r="H2169">
        <v>-0.05</v>
      </c>
      <c r="I2169">
        <v>1.45</v>
      </c>
      <c r="J2169">
        <v>0.78</v>
      </c>
      <c r="K2169">
        <v>-0.1</v>
      </c>
    </row>
    <row r="2170" spans="1:11">
      <c r="A2170" s="22">
        <v>44635</v>
      </c>
      <c r="B2170">
        <v>1.1499999999999999</v>
      </c>
      <c r="C2170">
        <v>-0.54</v>
      </c>
      <c r="D2170">
        <v>0.84</v>
      </c>
      <c r="E2170">
        <v>1.1200000000000001</v>
      </c>
      <c r="F2170">
        <v>-0.1</v>
      </c>
      <c r="G2170">
        <v>-0.72</v>
      </c>
      <c r="H2170">
        <v>0.05</v>
      </c>
      <c r="I2170">
        <v>1.45</v>
      </c>
      <c r="J2170">
        <v>0.82</v>
      </c>
      <c r="K2170">
        <v>-0.06</v>
      </c>
    </row>
    <row r="2171" spans="1:11">
      <c r="A2171" s="22">
        <v>44636</v>
      </c>
      <c r="B2171">
        <v>1.1499999999999999</v>
      </c>
      <c r="C2171">
        <v>-0.45</v>
      </c>
      <c r="D2171">
        <v>0.81</v>
      </c>
      <c r="E2171">
        <v>1.03</v>
      </c>
      <c r="F2171">
        <v>-0.08</v>
      </c>
      <c r="G2171">
        <v>-0.83</v>
      </c>
      <c r="H2171">
        <v>0.05</v>
      </c>
      <c r="I2171">
        <v>1.4</v>
      </c>
      <c r="J2171">
        <v>0.8</v>
      </c>
      <c r="K2171">
        <v>-0.06</v>
      </c>
    </row>
    <row r="2172" spans="1:11">
      <c r="A2172" s="22">
        <v>44637</v>
      </c>
      <c r="B2172">
        <v>1.1499999999999999</v>
      </c>
      <c r="C2172">
        <v>-0.55000000000000004</v>
      </c>
      <c r="D2172">
        <v>0.79</v>
      </c>
      <c r="E2172">
        <v>0.99</v>
      </c>
      <c r="F2172">
        <v>-0.08</v>
      </c>
      <c r="G2172">
        <v>-0.74</v>
      </c>
      <c r="H2172">
        <v>7.0000000000000007E-2</v>
      </c>
      <c r="I2172">
        <v>1.4</v>
      </c>
      <c r="J2172">
        <v>0.68</v>
      </c>
      <c r="K2172">
        <v>-0.04</v>
      </c>
    </row>
    <row r="2173" spans="1:11">
      <c r="A2173" s="22">
        <v>44638</v>
      </c>
      <c r="B2173">
        <v>1.1100000000000001</v>
      </c>
      <c r="C2173">
        <v>-0.54</v>
      </c>
      <c r="D2173">
        <v>0.87</v>
      </c>
      <c r="E2173">
        <v>0.99</v>
      </c>
      <c r="F2173">
        <v>-0.08</v>
      </c>
      <c r="G2173">
        <v>-0.74</v>
      </c>
      <c r="H2173">
        <v>0.08</v>
      </c>
      <c r="I2173">
        <v>1.55</v>
      </c>
      <c r="J2173">
        <v>0.71</v>
      </c>
      <c r="K2173">
        <v>-0.04</v>
      </c>
    </row>
    <row r="2174" spans="1:11">
      <c r="A2174" s="22">
        <v>44641</v>
      </c>
      <c r="B2174">
        <v>1.1000000000000001</v>
      </c>
      <c r="C2174">
        <v>-0.5</v>
      </c>
      <c r="D2174">
        <v>0.98</v>
      </c>
      <c r="E2174">
        <v>1</v>
      </c>
      <c r="F2174">
        <v>-0.08</v>
      </c>
      <c r="G2174">
        <v>-0.75</v>
      </c>
      <c r="H2174">
        <v>0.06</v>
      </c>
      <c r="I2174">
        <v>1.5</v>
      </c>
      <c r="J2174">
        <v>0.9</v>
      </c>
      <c r="K2174">
        <v>-0.04</v>
      </c>
    </row>
    <row r="2175" spans="1:11">
      <c r="A2175" s="22">
        <v>44642</v>
      </c>
      <c r="B2175">
        <v>1.1499999999999999</v>
      </c>
      <c r="C2175">
        <v>-0.54</v>
      </c>
      <c r="D2175">
        <v>0.88</v>
      </c>
      <c r="E2175">
        <v>1.1200000000000001</v>
      </c>
      <c r="F2175">
        <v>-0.09</v>
      </c>
      <c r="G2175">
        <v>-0.7</v>
      </c>
      <c r="H2175">
        <v>0.4</v>
      </c>
      <c r="I2175">
        <v>1.5</v>
      </c>
      <c r="J2175">
        <v>0.95</v>
      </c>
      <c r="K2175">
        <v>-0.03</v>
      </c>
    </row>
    <row r="2176" spans="1:11">
      <c r="A2176" s="22">
        <v>44643</v>
      </c>
      <c r="B2176">
        <v>1.1499999999999999</v>
      </c>
      <c r="C2176">
        <v>-0.4</v>
      </c>
      <c r="D2176">
        <v>0.88</v>
      </c>
      <c r="E2176">
        <v>1.08</v>
      </c>
      <c r="F2176">
        <v>-0.09</v>
      </c>
      <c r="G2176">
        <v>-0.71</v>
      </c>
      <c r="H2176">
        <v>0.4</v>
      </c>
      <c r="I2176">
        <v>1.5</v>
      </c>
      <c r="J2176">
        <v>0.93</v>
      </c>
      <c r="K2176">
        <v>-0.01</v>
      </c>
    </row>
    <row r="2177" spans="1:11">
      <c r="A2177" s="22">
        <v>44644</v>
      </c>
      <c r="B2177">
        <v>1.1499999999999999</v>
      </c>
      <c r="C2177">
        <v>-0.59</v>
      </c>
      <c r="D2177">
        <v>0.93</v>
      </c>
      <c r="E2177">
        <v>1</v>
      </c>
      <c r="F2177">
        <v>-0.08</v>
      </c>
      <c r="G2177">
        <v>-0.8</v>
      </c>
      <c r="H2177">
        <v>0.4</v>
      </c>
      <c r="I2177">
        <v>1.45</v>
      </c>
      <c r="J2177">
        <v>1</v>
      </c>
      <c r="K2177">
        <v>0.01</v>
      </c>
    </row>
    <row r="2178" spans="1:11">
      <c r="A2178" s="22">
        <v>44645</v>
      </c>
      <c r="B2178">
        <v>1.1599999999999999</v>
      </c>
      <c r="C2178">
        <v>-0.52</v>
      </c>
      <c r="D2178">
        <v>0.95</v>
      </c>
      <c r="E2178">
        <v>1.05</v>
      </c>
      <c r="F2178">
        <v>-0.08</v>
      </c>
      <c r="G2178">
        <v>-0.71</v>
      </c>
      <c r="H2178">
        <v>0.13</v>
      </c>
      <c r="I2178">
        <v>1.6</v>
      </c>
      <c r="J2178">
        <v>1</v>
      </c>
      <c r="K2178">
        <v>0.02</v>
      </c>
    </row>
    <row r="2179" spans="1:11">
      <c r="A2179" s="22">
        <v>44648</v>
      </c>
      <c r="B2179">
        <v>1.1499999999999999</v>
      </c>
      <c r="C2179">
        <v>-0.5</v>
      </c>
      <c r="D2179">
        <v>1.03</v>
      </c>
      <c r="E2179">
        <v>1.1100000000000001</v>
      </c>
      <c r="F2179">
        <v>-0.05</v>
      </c>
      <c r="G2179">
        <v>-0.74</v>
      </c>
      <c r="H2179">
        <v>0.4</v>
      </c>
      <c r="I2179">
        <v>1.45</v>
      </c>
      <c r="J2179">
        <v>1.05</v>
      </c>
      <c r="K2179">
        <v>0.05</v>
      </c>
    </row>
    <row r="2180" spans="1:11">
      <c r="A2180" s="22">
        <v>44649</v>
      </c>
      <c r="B2180">
        <v>1.1499999999999999</v>
      </c>
      <c r="C2180">
        <v>-0.5</v>
      </c>
      <c r="D2180">
        <v>0.96</v>
      </c>
      <c r="E2180">
        <v>1.1100000000000001</v>
      </c>
      <c r="F2180">
        <v>-0.05</v>
      </c>
      <c r="G2180">
        <v>-0.72</v>
      </c>
      <c r="H2180">
        <v>0.16</v>
      </c>
      <c r="I2180">
        <v>1.5</v>
      </c>
      <c r="J2180">
        <v>1.08</v>
      </c>
      <c r="K2180">
        <v>0.03</v>
      </c>
    </row>
    <row r="2181" spans="1:11">
      <c r="A2181" s="22">
        <v>44650</v>
      </c>
      <c r="B2181">
        <v>1.1499999999999999</v>
      </c>
      <c r="C2181">
        <v>-0.5</v>
      </c>
      <c r="D2181">
        <v>0.95</v>
      </c>
      <c r="E2181">
        <v>1.03</v>
      </c>
      <c r="F2181">
        <v>-0.05</v>
      </c>
      <c r="G2181">
        <v>-0.7</v>
      </c>
      <c r="H2181">
        <v>0.12</v>
      </c>
      <c r="I2181">
        <v>1.5</v>
      </c>
      <c r="J2181">
        <v>1.07</v>
      </c>
      <c r="K2181">
        <v>0.03</v>
      </c>
    </row>
    <row r="2182" spans="1:11">
      <c r="A2182" s="22">
        <v>44651</v>
      </c>
      <c r="B2182">
        <v>1.1499999999999999</v>
      </c>
      <c r="C2182">
        <v>-0.5</v>
      </c>
      <c r="D2182">
        <v>0.95</v>
      </c>
      <c r="E2182">
        <v>0.94</v>
      </c>
      <c r="F2182">
        <v>-0.08</v>
      </c>
      <c r="G2182">
        <v>-0.67</v>
      </c>
      <c r="H2182">
        <v>0.35</v>
      </c>
      <c r="I2182">
        <v>1.5</v>
      </c>
      <c r="J2182">
        <v>1</v>
      </c>
      <c r="K2182">
        <v>0.02</v>
      </c>
    </row>
    <row r="2183" spans="1:11">
      <c r="A2183" s="22">
        <v>44652</v>
      </c>
      <c r="B2183">
        <v>1.0900000000000001</v>
      </c>
      <c r="C2183">
        <v>-0.52</v>
      </c>
      <c r="D2183">
        <v>1.02</v>
      </c>
      <c r="E2183">
        <v>0.96</v>
      </c>
      <c r="F2183">
        <v>-0.1</v>
      </c>
      <c r="G2183">
        <v>-0.66</v>
      </c>
      <c r="H2183">
        <v>0.2</v>
      </c>
      <c r="I2183">
        <v>1.58</v>
      </c>
      <c r="J2183">
        <v>1.05</v>
      </c>
      <c r="K2183">
        <v>0.01</v>
      </c>
    </row>
    <row r="2184" spans="1:11">
      <c r="A2184" s="22">
        <v>44655</v>
      </c>
      <c r="B2184">
        <v>1.1499999999999999</v>
      </c>
      <c r="C2184">
        <v>-0.52</v>
      </c>
      <c r="D2184">
        <v>0.97</v>
      </c>
      <c r="E2184">
        <v>1.01</v>
      </c>
      <c r="F2184">
        <v>-0.08</v>
      </c>
      <c r="G2184">
        <v>-0.67</v>
      </c>
      <c r="H2184">
        <v>0.15</v>
      </c>
      <c r="I2184">
        <v>1.5</v>
      </c>
      <c r="J2184">
        <v>1.1000000000000001</v>
      </c>
      <c r="K2184">
        <v>0.03</v>
      </c>
    </row>
    <row r="2185" spans="1:11">
      <c r="A2185" s="22">
        <v>44656</v>
      </c>
      <c r="B2185">
        <v>1.1499999999999999</v>
      </c>
      <c r="C2185">
        <v>-0.5</v>
      </c>
      <c r="D2185">
        <v>1.03</v>
      </c>
      <c r="E2185">
        <v>1.03</v>
      </c>
      <c r="F2185">
        <v>-0.08</v>
      </c>
      <c r="G2185">
        <v>-0.67</v>
      </c>
      <c r="H2185">
        <v>0.2</v>
      </c>
      <c r="I2185">
        <v>1.45</v>
      </c>
      <c r="J2185">
        <v>1.1000000000000001</v>
      </c>
      <c r="K2185">
        <v>0.02</v>
      </c>
    </row>
    <row r="2186" spans="1:11">
      <c r="A2186" s="22">
        <v>44657</v>
      </c>
      <c r="B2186">
        <v>1.1499999999999999</v>
      </c>
      <c r="C2186">
        <v>-0.52</v>
      </c>
      <c r="D2186">
        <v>0.98</v>
      </c>
      <c r="E2186">
        <v>0.96</v>
      </c>
      <c r="F2186">
        <v>-0.11</v>
      </c>
      <c r="G2186">
        <v>-0.68</v>
      </c>
      <c r="H2186">
        <v>0.19</v>
      </c>
      <c r="I2186">
        <v>1.5</v>
      </c>
      <c r="J2186">
        <v>1.1200000000000001</v>
      </c>
      <c r="K2186">
        <v>0.01</v>
      </c>
    </row>
    <row r="2187" spans="1:11">
      <c r="A2187" s="22">
        <v>44658</v>
      </c>
      <c r="B2187">
        <v>1.1000000000000001</v>
      </c>
      <c r="C2187">
        <v>-0.5</v>
      </c>
      <c r="D2187">
        <v>1.01</v>
      </c>
      <c r="E2187">
        <v>1</v>
      </c>
      <c r="F2187">
        <v>-0.15</v>
      </c>
      <c r="G2187">
        <v>-0.66</v>
      </c>
      <c r="H2187">
        <v>0.2</v>
      </c>
      <c r="I2187">
        <v>1.5</v>
      </c>
      <c r="J2187">
        <v>1.1499999999999999</v>
      </c>
      <c r="K2187">
        <v>0.01</v>
      </c>
    </row>
    <row r="2188" spans="1:11">
      <c r="A2188" s="22">
        <v>44659</v>
      </c>
      <c r="B2188">
        <v>1.1000000000000001</v>
      </c>
      <c r="C2188">
        <v>-0.54</v>
      </c>
      <c r="D2188">
        <v>1.01</v>
      </c>
      <c r="E2188">
        <v>0.97</v>
      </c>
      <c r="F2188">
        <v>-0.17</v>
      </c>
      <c r="G2188">
        <v>-0.64</v>
      </c>
      <c r="H2188">
        <v>0.2</v>
      </c>
      <c r="I2188">
        <v>1.6</v>
      </c>
      <c r="J2188">
        <v>1.1499999999999999</v>
      </c>
      <c r="K2188">
        <v>0.01</v>
      </c>
    </row>
    <row r="2189" spans="1:11">
      <c r="A2189" s="22">
        <v>44662</v>
      </c>
      <c r="B2189">
        <v>1.05</v>
      </c>
      <c r="C2189">
        <v>-0.5</v>
      </c>
      <c r="D2189">
        <v>1.05</v>
      </c>
      <c r="E2189">
        <v>1.02</v>
      </c>
      <c r="F2189">
        <v>-0.2</v>
      </c>
      <c r="G2189">
        <v>-0.66</v>
      </c>
      <c r="H2189">
        <v>0.26</v>
      </c>
      <c r="I2189">
        <v>1.45</v>
      </c>
      <c r="J2189">
        <v>1.07</v>
      </c>
      <c r="K2189">
        <v>0.02</v>
      </c>
    </row>
    <row r="2190" spans="1:11">
      <c r="A2190" s="22">
        <v>44663</v>
      </c>
      <c r="B2190">
        <v>1.06</v>
      </c>
      <c r="C2190">
        <v>-0.5</v>
      </c>
      <c r="D2190">
        <v>1.04</v>
      </c>
      <c r="E2190">
        <v>0.98</v>
      </c>
      <c r="F2190">
        <v>-0.17</v>
      </c>
      <c r="G2190">
        <v>-0.68</v>
      </c>
      <c r="H2190">
        <v>0.21</v>
      </c>
      <c r="I2190">
        <v>1.45</v>
      </c>
      <c r="J2190">
        <v>1.1499999999999999</v>
      </c>
      <c r="K2190">
        <v>0.03</v>
      </c>
    </row>
    <row r="2191" spans="1:11">
      <c r="A2191" s="22">
        <v>44664</v>
      </c>
      <c r="B2191">
        <v>1.05</v>
      </c>
      <c r="C2191">
        <v>-0.5</v>
      </c>
      <c r="D2191">
        <v>1.07</v>
      </c>
      <c r="E2191">
        <v>0.95</v>
      </c>
      <c r="F2191">
        <v>-0.2</v>
      </c>
      <c r="G2191">
        <v>-0.68</v>
      </c>
      <c r="H2191">
        <v>0.21</v>
      </c>
      <c r="I2191">
        <v>1.55</v>
      </c>
      <c r="J2191">
        <v>1.1100000000000001</v>
      </c>
      <c r="K2191">
        <v>0.04</v>
      </c>
    </row>
    <row r="2192" spans="1:11">
      <c r="A2192" s="22">
        <v>44665</v>
      </c>
      <c r="B2192">
        <v>1.05</v>
      </c>
      <c r="C2192">
        <v>-0.52</v>
      </c>
      <c r="D2192">
        <v>1.1299999999999999</v>
      </c>
      <c r="E2192">
        <v>0.96</v>
      </c>
      <c r="F2192">
        <v>-0.2</v>
      </c>
      <c r="G2192">
        <v>-0.68</v>
      </c>
      <c r="H2192">
        <v>0.3</v>
      </c>
      <c r="I2192">
        <v>1.55</v>
      </c>
      <c r="J2192">
        <v>1.1399999999999999</v>
      </c>
      <c r="K2192">
        <v>0.17</v>
      </c>
    </row>
    <row r="2193" spans="1:11">
      <c r="A2193" s="22">
        <v>44666</v>
      </c>
      <c r="B2193">
        <v>1.1100000000000001</v>
      </c>
      <c r="C2193">
        <v>-0.53</v>
      </c>
      <c r="D2193">
        <v>0.95</v>
      </c>
      <c r="E2193">
        <v>0.97</v>
      </c>
      <c r="F2193">
        <v>-0.16</v>
      </c>
      <c r="G2193">
        <v>-0.63</v>
      </c>
      <c r="H2193">
        <v>0.46</v>
      </c>
      <c r="I2193">
        <v>1.54</v>
      </c>
      <c r="J2193">
        <v>1.1399999999999999</v>
      </c>
      <c r="K2193">
        <v>0.17</v>
      </c>
    </row>
    <row r="2194" spans="1:11">
      <c r="A2194" s="22">
        <v>44669</v>
      </c>
      <c r="B2194">
        <v>1.05</v>
      </c>
      <c r="C2194">
        <v>-0.5</v>
      </c>
      <c r="D2194">
        <v>0.96</v>
      </c>
      <c r="E2194">
        <v>1.01</v>
      </c>
      <c r="F2194">
        <v>-0.2</v>
      </c>
      <c r="G2194">
        <v>-0.68</v>
      </c>
      <c r="H2194">
        <v>0.35</v>
      </c>
      <c r="I2194">
        <v>1.55</v>
      </c>
      <c r="J2194">
        <v>1.03</v>
      </c>
      <c r="K2194">
        <v>-0.22</v>
      </c>
    </row>
    <row r="2195" spans="1:11">
      <c r="A2195" s="22">
        <v>44670</v>
      </c>
      <c r="B2195">
        <v>1.05</v>
      </c>
      <c r="C2195">
        <v>-0.5</v>
      </c>
      <c r="D2195">
        <v>1.1000000000000001</v>
      </c>
      <c r="E2195">
        <v>0.89</v>
      </c>
      <c r="F2195">
        <v>-0.2</v>
      </c>
      <c r="G2195">
        <v>-0.65</v>
      </c>
      <c r="H2195">
        <v>0.27</v>
      </c>
      <c r="I2195">
        <v>1.55</v>
      </c>
      <c r="J2195">
        <v>1.28</v>
      </c>
      <c r="K2195">
        <v>0.14000000000000001</v>
      </c>
    </row>
    <row r="2196" spans="1:11">
      <c r="A2196" s="22">
        <v>44671</v>
      </c>
      <c r="B2196">
        <v>1.05</v>
      </c>
      <c r="C2196">
        <v>-0.55000000000000004</v>
      </c>
      <c r="D2196">
        <v>1.1000000000000001</v>
      </c>
      <c r="E2196">
        <v>1.05</v>
      </c>
      <c r="F2196">
        <v>-0.2</v>
      </c>
      <c r="G2196">
        <v>-0.65</v>
      </c>
      <c r="H2196">
        <v>0.28999999999999998</v>
      </c>
      <c r="I2196">
        <v>1.55</v>
      </c>
      <c r="J2196">
        <v>1.3</v>
      </c>
      <c r="K2196">
        <v>0.16</v>
      </c>
    </row>
    <row r="2197" spans="1:11">
      <c r="A2197" s="22">
        <v>44672</v>
      </c>
      <c r="B2197">
        <v>1.1100000000000001</v>
      </c>
      <c r="C2197">
        <v>-0.55000000000000004</v>
      </c>
      <c r="D2197">
        <v>1.1000000000000001</v>
      </c>
      <c r="E2197">
        <v>1.01</v>
      </c>
      <c r="F2197">
        <v>-0.2</v>
      </c>
      <c r="G2197">
        <v>-0.67</v>
      </c>
      <c r="H2197">
        <v>0.41</v>
      </c>
      <c r="I2197">
        <v>1.55</v>
      </c>
      <c r="J2197">
        <v>1.31</v>
      </c>
      <c r="K2197">
        <v>0.14000000000000001</v>
      </c>
    </row>
    <row r="2198" spans="1:11">
      <c r="A2198" s="22">
        <v>44673</v>
      </c>
      <c r="B2198">
        <v>1.1000000000000001</v>
      </c>
      <c r="C2198">
        <v>-0.59</v>
      </c>
      <c r="D2198">
        <v>1.1299999999999999</v>
      </c>
      <c r="E2198">
        <v>0.96</v>
      </c>
      <c r="F2198">
        <v>-0.23</v>
      </c>
      <c r="G2198">
        <v>-0.65</v>
      </c>
      <c r="H2198">
        <v>0.46</v>
      </c>
      <c r="I2198">
        <v>1.73</v>
      </c>
      <c r="J2198">
        <v>1.4</v>
      </c>
      <c r="K2198">
        <v>0.15</v>
      </c>
    </row>
    <row r="2199" spans="1:11">
      <c r="A2199" s="22">
        <v>44676</v>
      </c>
      <c r="B2199">
        <v>1.1000000000000001</v>
      </c>
      <c r="C2199">
        <v>-0.55000000000000004</v>
      </c>
      <c r="D2199">
        <v>1.1499999999999999</v>
      </c>
      <c r="E2199">
        <v>1.01</v>
      </c>
      <c r="F2199">
        <v>-0.2</v>
      </c>
      <c r="G2199">
        <v>-0.65</v>
      </c>
      <c r="H2199">
        <v>0.52</v>
      </c>
      <c r="I2199">
        <v>1.65</v>
      </c>
      <c r="J2199">
        <v>1.36</v>
      </c>
      <c r="K2199">
        <v>0.15</v>
      </c>
    </row>
    <row r="2200" spans="1:11">
      <c r="A2200" s="22">
        <v>44677</v>
      </c>
      <c r="B2200">
        <v>1.1499999999999999</v>
      </c>
      <c r="C2200">
        <v>-0.51</v>
      </c>
      <c r="D2200">
        <v>1.23</v>
      </c>
      <c r="E2200">
        <v>1</v>
      </c>
      <c r="F2200">
        <v>-0.2</v>
      </c>
      <c r="G2200">
        <v>-0.66</v>
      </c>
      <c r="H2200">
        <v>0.46</v>
      </c>
      <c r="I2200">
        <v>1.65</v>
      </c>
      <c r="J2200">
        <v>1.42</v>
      </c>
      <c r="K2200">
        <v>0.16</v>
      </c>
    </row>
    <row r="2201" spans="1:11">
      <c r="A2201" s="22">
        <v>44678</v>
      </c>
      <c r="B2201">
        <v>1.1499999999999999</v>
      </c>
      <c r="C2201">
        <v>-0.55000000000000004</v>
      </c>
      <c r="D2201">
        <v>1.23</v>
      </c>
      <c r="E2201">
        <v>0.99</v>
      </c>
      <c r="F2201">
        <v>-0.2</v>
      </c>
      <c r="G2201">
        <v>-0.64</v>
      </c>
      <c r="H2201">
        <v>0.63</v>
      </c>
      <c r="I2201">
        <v>1.6</v>
      </c>
      <c r="J2201">
        <v>1.39</v>
      </c>
      <c r="K2201">
        <v>0.14000000000000001</v>
      </c>
    </row>
    <row r="2202" spans="1:11">
      <c r="A2202" s="22">
        <v>44679</v>
      </c>
      <c r="B2202">
        <v>1.1499999999999999</v>
      </c>
      <c r="C2202">
        <v>-0.55000000000000004</v>
      </c>
      <c r="D2202">
        <v>1.28</v>
      </c>
      <c r="E2202">
        <v>0.96</v>
      </c>
      <c r="F2202">
        <v>-0.2</v>
      </c>
      <c r="G2202">
        <v>-0.63</v>
      </c>
      <c r="H2202">
        <v>0.7</v>
      </c>
      <c r="I2202">
        <v>1.6</v>
      </c>
      <c r="J2202">
        <v>1.34</v>
      </c>
      <c r="K2202">
        <v>0.28000000000000003</v>
      </c>
    </row>
    <row r="2203" spans="1:11">
      <c r="A2203" s="22">
        <v>44680</v>
      </c>
      <c r="B2203">
        <v>1.17</v>
      </c>
      <c r="C2203">
        <v>-0.49</v>
      </c>
      <c r="D2203">
        <v>1.21</v>
      </c>
      <c r="E2203">
        <v>1.04</v>
      </c>
      <c r="F2203">
        <v>-0.23</v>
      </c>
      <c r="G2203">
        <v>-0.8</v>
      </c>
      <c r="H2203">
        <v>0.68</v>
      </c>
      <c r="I2203">
        <v>1.55</v>
      </c>
      <c r="J2203">
        <v>1.29</v>
      </c>
      <c r="K2203">
        <v>0.28999999999999998</v>
      </c>
    </row>
    <row r="2204" spans="1:11">
      <c r="A2204" s="22">
        <v>44683</v>
      </c>
      <c r="B2204">
        <v>1.17</v>
      </c>
      <c r="C2204">
        <v>-0.6</v>
      </c>
      <c r="D2204">
        <v>1.22</v>
      </c>
      <c r="E2204">
        <v>1.05</v>
      </c>
      <c r="F2204">
        <v>-0.2</v>
      </c>
      <c r="G2204">
        <v>-0.8</v>
      </c>
      <c r="H2204">
        <v>0.65</v>
      </c>
      <c r="I2204">
        <v>1.55</v>
      </c>
      <c r="J2204">
        <v>1.29</v>
      </c>
      <c r="K2204">
        <v>0.32</v>
      </c>
    </row>
    <row r="2205" spans="1:11">
      <c r="A2205" s="22">
        <v>44684</v>
      </c>
      <c r="B2205">
        <v>1.21</v>
      </c>
      <c r="C2205">
        <v>-0.55000000000000004</v>
      </c>
      <c r="D2205">
        <v>1.24</v>
      </c>
      <c r="E2205">
        <v>1.03</v>
      </c>
      <c r="F2205">
        <v>-0.2</v>
      </c>
      <c r="G2205">
        <v>-0.8</v>
      </c>
      <c r="H2205">
        <v>0.92</v>
      </c>
      <c r="I2205">
        <v>1.59</v>
      </c>
      <c r="J2205">
        <v>1.29</v>
      </c>
      <c r="K2205">
        <v>0.35</v>
      </c>
    </row>
    <row r="2206" spans="1:11">
      <c r="A2206" s="22">
        <v>44685</v>
      </c>
      <c r="B2206">
        <v>1.23</v>
      </c>
      <c r="C2206">
        <v>-0.55000000000000004</v>
      </c>
      <c r="D2206">
        <v>1.29</v>
      </c>
      <c r="E2206">
        <v>1.05</v>
      </c>
      <c r="F2206">
        <v>-0.2</v>
      </c>
      <c r="G2206">
        <v>-0.63</v>
      </c>
      <c r="H2206">
        <v>0.96</v>
      </c>
      <c r="I2206">
        <v>1.69</v>
      </c>
      <c r="J2206">
        <v>1.35</v>
      </c>
      <c r="K2206">
        <v>0.37</v>
      </c>
    </row>
    <row r="2207" spans="1:11">
      <c r="A2207" s="22">
        <v>44686</v>
      </c>
      <c r="B2207">
        <v>1.25</v>
      </c>
      <c r="C2207">
        <v>-0.5</v>
      </c>
      <c r="D2207">
        <v>1.37</v>
      </c>
      <c r="E2207">
        <v>0.97</v>
      </c>
      <c r="F2207">
        <v>-0.2</v>
      </c>
      <c r="G2207">
        <v>-0.6</v>
      </c>
      <c r="H2207">
        <v>0.97</v>
      </c>
      <c r="I2207">
        <v>1.7</v>
      </c>
      <c r="J2207">
        <v>1.5</v>
      </c>
      <c r="K2207">
        <v>0.36</v>
      </c>
    </row>
    <row r="2208" spans="1:11">
      <c r="A2208" s="22">
        <v>44687</v>
      </c>
      <c r="B2208">
        <v>1.17</v>
      </c>
      <c r="C2208">
        <v>-0.5</v>
      </c>
      <c r="D2208">
        <v>1.27</v>
      </c>
      <c r="E2208">
        <v>0.95</v>
      </c>
      <c r="F2208">
        <v>-0.19</v>
      </c>
      <c r="G2208">
        <v>-0.8</v>
      </c>
      <c r="H2208">
        <v>0.98</v>
      </c>
      <c r="I2208">
        <v>1.6</v>
      </c>
      <c r="J2208">
        <v>1.35</v>
      </c>
      <c r="K2208">
        <v>0.34</v>
      </c>
    </row>
    <row r="2209" spans="1:11">
      <c r="A2209" s="22">
        <v>44690</v>
      </c>
      <c r="B2209">
        <v>1.2</v>
      </c>
      <c r="C2209">
        <v>-0.55000000000000004</v>
      </c>
      <c r="D2209">
        <v>1.34</v>
      </c>
      <c r="E2209">
        <v>1.1100000000000001</v>
      </c>
      <c r="F2209">
        <v>-0.25</v>
      </c>
      <c r="G2209">
        <v>-0.63</v>
      </c>
      <c r="H2209">
        <v>0.97</v>
      </c>
      <c r="I2209">
        <v>1.65</v>
      </c>
      <c r="J2209">
        <v>1.5</v>
      </c>
      <c r="K2209">
        <v>0.34</v>
      </c>
    </row>
    <row r="2210" spans="1:11">
      <c r="A2210" s="22">
        <v>44691</v>
      </c>
      <c r="B2210">
        <v>1.17</v>
      </c>
      <c r="C2210">
        <v>-0.55000000000000004</v>
      </c>
      <c r="D2210">
        <v>1.27</v>
      </c>
      <c r="E2210">
        <v>0.98</v>
      </c>
      <c r="F2210">
        <v>-0.25</v>
      </c>
      <c r="G2210">
        <v>-0.63</v>
      </c>
      <c r="H2210">
        <v>0.98</v>
      </c>
      <c r="I2210">
        <v>1.67</v>
      </c>
      <c r="J2210">
        <v>1.35</v>
      </c>
      <c r="K2210">
        <v>0.33</v>
      </c>
    </row>
    <row r="2211" spans="1:11">
      <c r="A2211" s="22">
        <v>44692</v>
      </c>
      <c r="B2211">
        <v>1.2</v>
      </c>
      <c r="C2211">
        <v>-0.55000000000000004</v>
      </c>
      <c r="D2211">
        <v>1.38</v>
      </c>
      <c r="E2211">
        <v>0.95</v>
      </c>
      <c r="F2211">
        <v>-0.25</v>
      </c>
      <c r="G2211">
        <v>-0.63</v>
      </c>
      <c r="H2211">
        <v>0.98</v>
      </c>
      <c r="I2211">
        <v>1.75</v>
      </c>
      <c r="J2211">
        <v>1.47</v>
      </c>
      <c r="K2211">
        <v>0.33</v>
      </c>
    </row>
    <row r="2212" spans="1:11">
      <c r="A2212" s="22">
        <v>44693</v>
      </c>
      <c r="B2212">
        <v>1.2</v>
      </c>
      <c r="C2212">
        <v>-0.55000000000000004</v>
      </c>
      <c r="D2212">
        <v>1.42</v>
      </c>
      <c r="E2212">
        <v>1.1599999999999999</v>
      </c>
      <c r="F2212">
        <v>-0.25</v>
      </c>
      <c r="G2212">
        <v>-0.68</v>
      </c>
      <c r="H2212">
        <v>0.96</v>
      </c>
      <c r="I2212">
        <v>1.75</v>
      </c>
      <c r="J2212">
        <v>1.54</v>
      </c>
      <c r="K2212">
        <v>0.34</v>
      </c>
    </row>
    <row r="2213" spans="1:11">
      <c r="A2213" s="22">
        <v>44694</v>
      </c>
      <c r="B2213">
        <v>1.2</v>
      </c>
      <c r="C2213">
        <v>-0.51</v>
      </c>
      <c r="D2213">
        <v>1.44</v>
      </c>
      <c r="E2213">
        <v>1.1499999999999999</v>
      </c>
      <c r="F2213">
        <v>-0.23</v>
      </c>
      <c r="G2213">
        <v>-0.62</v>
      </c>
      <c r="H2213">
        <v>0.98</v>
      </c>
      <c r="I2213">
        <v>1.88</v>
      </c>
      <c r="J2213">
        <v>1.54</v>
      </c>
      <c r="K2213">
        <v>0.33</v>
      </c>
    </row>
    <row r="2214" spans="1:11">
      <c r="A2214" s="22">
        <v>44697</v>
      </c>
      <c r="B2214">
        <v>1.2</v>
      </c>
      <c r="C2214">
        <v>-0.55000000000000004</v>
      </c>
      <c r="D2214">
        <v>1.44</v>
      </c>
      <c r="E2214">
        <v>1.1299999999999999</v>
      </c>
      <c r="F2214">
        <v>-0.25</v>
      </c>
      <c r="G2214">
        <v>-0.63</v>
      </c>
      <c r="H2214">
        <v>0.99</v>
      </c>
      <c r="I2214">
        <v>1.75</v>
      </c>
      <c r="J2214">
        <v>1.54</v>
      </c>
      <c r="K2214">
        <v>0.33</v>
      </c>
    </row>
    <row r="2215" spans="1:11">
      <c r="A2215" s="22">
        <v>44698</v>
      </c>
      <c r="B2215">
        <v>1.2</v>
      </c>
      <c r="C2215">
        <v>-0.55000000000000004</v>
      </c>
      <c r="D2215">
        <v>1.44</v>
      </c>
      <c r="E2215">
        <v>1.05</v>
      </c>
      <c r="F2215">
        <v>-0.25</v>
      </c>
      <c r="G2215">
        <v>-0.62</v>
      </c>
      <c r="H2215">
        <v>1.05</v>
      </c>
      <c r="I2215">
        <v>1.75</v>
      </c>
      <c r="J2215">
        <v>1.5</v>
      </c>
      <c r="K2215">
        <v>0.33</v>
      </c>
    </row>
    <row r="2216" spans="1:11">
      <c r="A2216" s="22">
        <v>44699</v>
      </c>
      <c r="B2216">
        <v>1.25</v>
      </c>
      <c r="C2216">
        <v>-0.5</v>
      </c>
      <c r="D2216">
        <v>1.5</v>
      </c>
      <c r="E2216">
        <v>0.96</v>
      </c>
      <c r="F2216">
        <v>-0.25</v>
      </c>
      <c r="G2216">
        <v>-0.62</v>
      </c>
      <c r="H2216">
        <v>1.0900000000000001</v>
      </c>
      <c r="I2216">
        <v>1.75</v>
      </c>
      <c r="J2216">
        <v>1.53</v>
      </c>
      <c r="K2216">
        <v>0.43</v>
      </c>
    </row>
    <row r="2217" spans="1:11">
      <c r="A2217" s="22">
        <v>44700</v>
      </c>
      <c r="B2217">
        <v>1.25</v>
      </c>
      <c r="C2217">
        <v>-0.5</v>
      </c>
      <c r="D2217">
        <v>1.5</v>
      </c>
      <c r="E2217">
        <v>1.18</v>
      </c>
      <c r="F2217">
        <v>-0.25</v>
      </c>
      <c r="G2217">
        <v>-0.59</v>
      </c>
      <c r="H2217">
        <v>1.06</v>
      </c>
      <c r="I2217">
        <v>1.75</v>
      </c>
      <c r="J2217">
        <v>1.63</v>
      </c>
      <c r="K2217">
        <v>0.33</v>
      </c>
    </row>
    <row r="2218" spans="1:11">
      <c r="A2218" s="22">
        <v>44701</v>
      </c>
      <c r="B2218">
        <v>1.3</v>
      </c>
      <c r="C2218">
        <v>-0.41</v>
      </c>
      <c r="D2218">
        <v>1.56</v>
      </c>
      <c r="E2218">
        <v>0.9</v>
      </c>
      <c r="F2218">
        <v>-0.21</v>
      </c>
      <c r="G2218">
        <v>-0.59</v>
      </c>
      <c r="H2218">
        <v>1.04</v>
      </c>
      <c r="I2218">
        <v>2.1</v>
      </c>
      <c r="J2218">
        <v>1.7</v>
      </c>
      <c r="K2218">
        <v>0.48</v>
      </c>
    </row>
    <row r="2219" spans="1:11">
      <c r="A2219" s="22">
        <v>44704</v>
      </c>
      <c r="B2219">
        <v>1.25</v>
      </c>
      <c r="C2219">
        <v>-0.5</v>
      </c>
      <c r="D2219">
        <v>1.4</v>
      </c>
      <c r="E2219">
        <v>0.97</v>
      </c>
      <c r="F2219">
        <v>-0.16</v>
      </c>
      <c r="G2219">
        <v>-0.62</v>
      </c>
      <c r="H2219">
        <v>1.1200000000000001</v>
      </c>
      <c r="I2219">
        <v>1.94</v>
      </c>
      <c r="J2219">
        <v>1.43</v>
      </c>
      <c r="K2219">
        <v>0.45</v>
      </c>
    </row>
    <row r="2220" spans="1:11">
      <c r="A2220" s="22">
        <v>44705</v>
      </c>
      <c r="B2220">
        <v>1.35</v>
      </c>
      <c r="C2220">
        <v>-0.5</v>
      </c>
      <c r="D2220">
        <v>1.4</v>
      </c>
      <c r="E2220">
        <v>0.91</v>
      </c>
      <c r="F2220">
        <v>-0.25</v>
      </c>
      <c r="G2220">
        <v>-0.6</v>
      </c>
      <c r="H2220">
        <v>1.07</v>
      </c>
      <c r="I2220">
        <v>1.95</v>
      </c>
      <c r="J2220">
        <v>1.65</v>
      </c>
      <c r="K2220">
        <v>0.42</v>
      </c>
    </row>
    <row r="2221" spans="1:11">
      <c r="A2221" s="22">
        <v>44706</v>
      </c>
      <c r="B2221">
        <v>1.25</v>
      </c>
      <c r="C2221">
        <v>-0.5</v>
      </c>
      <c r="D2221">
        <v>1.54</v>
      </c>
      <c r="E2221">
        <v>0.89</v>
      </c>
      <c r="F2221">
        <v>-0.25</v>
      </c>
      <c r="G2221">
        <v>-0.59</v>
      </c>
      <c r="H2221">
        <v>1.1100000000000001</v>
      </c>
      <c r="I2221">
        <v>1.95</v>
      </c>
      <c r="J2221">
        <v>1.66</v>
      </c>
      <c r="K2221">
        <v>0.43</v>
      </c>
    </row>
    <row r="2222" spans="1:11">
      <c r="A2222" s="22">
        <v>44707</v>
      </c>
      <c r="B2222">
        <v>1.25</v>
      </c>
      <c r="C2222">
        <v>-0.44</v>
      </c>
      <c r="D2222">
        <v>1.55</v>
      </c>
      <c r="E2222">
        <v>0.93</v>
      </c>
      <c r="F2222">
        <v>-0.25</v>
      </c>
      <c r="G2222">
        <v>-0.6</v>
      </c>
      <c r="H2222">
        <v>1.23</v>
      </c>
      <c r="I2222">
        <v>1.95</v>
      </c>
      <c r="J2222">
        <v>1.62</v>
      </c>
      <c r="K2222">
        <v>0.4</v>
      </c>
    </row>
    <row r="2223" spans="1:11">
      <c r="A2223" s="22">
        <v>44708</v>
      </c>
      <c r="B2223">
        <v>1.22</v>
      </c>
      <c r="C2223">
        <v>-0.48</v>
      </c>
      <c r="D2223">
        <v>1.48</v>
      </c>
      <c r="E2223">
        <v>0.96</v>
      </c>
      <c r="F2223">
        <v>-0.19</v>
      </c>
      <c r="G2223">
        <v>-0.59</v>
      </c>
      <c r="H2223">
        <v>1.24</v>
      </c>
      <c r="I2223">
        <v>1.99</v>
      </c>
      <c r="J2223">
        <v>1.61</v>
      </c>
      <c r="K2223">
        <v>0.38</v>
      </c>
    </row>
    <row r="2224" spans="1:11">
      <c r="A2224" s="22">
        <v>44711</v>
      </c>
      <c r="B2224">
        <v>1.3</v>
      </c>
      <c r="C2224">
        <v>-0.45</v>
      </c>
      <c r="D2224">
        <v>1.55</v>
      </c>
      <c r="E2224">
        <v>0.91</v>
      </c>
      <c r="F2224">
        <v>-0.21</v>
      </c>
      <c r="G2224">
        <v>-0.6</v>
      </c>
      <c r="H2224">
        <v>1.18</v>
      </c>
      <c r="I2224">
        <v>2.0499999999999998</v>
      </c>
      <c r="J2224">
        <v>1.7</v>
      </c>
      <c r="K2224">
        <v>0.39</v>
      </c>
    </row>
    <row r="2225" spans="1:11">
      <c r="A2225" s="22">
        <v>44712</v>
      </c>
      <c r="B2225">
        <v>1.3</v>
      </c>
      <c r="C2225">
        <v>-0.45</v>
      </c>
      <c r="D2225">
        <v>1.56</v>
      </c>
      <c r="E2225">
        <v>0.96</v>
      </c>
      <c r="F2225">
        <v>-0.18</v>
      </c>
      <c r="G2225">
        <v>-0.61</v>
      </c>
      <c r="H2225">
        <v>1.17</v>
      </c>
      <c r="I2225">
        <v>2.0499999999999998</v>
      </c>
      <c r="J2225">
        <v>1.65</v>
      </c>
      <c r="K2225">
        <v>0.39</v>
      </c>
    </row>
    <row r="2226" spans="1:11">
      <c r="A2226" s="22">
        <v>44713</v>
      </c>
      <c r="B2226">
        <v>1.3</v>
      </c>
      <c r="C2226">
        <v>-0.45</v>
      </c>
      <c r="D2226">
        <v>1.56</v>
      </c>
      <c r="E2226">
        <v>0.96</v>
      </c>
      <c r="F2226">
        <v>-0.2</v>
      </c>
      <c r="G2226">
        <v>-0.59</v>
      </c>
      <c r="H2226">
        <v>1.01</v>
      </c>
      <c r="I2226">
        <v>2.0499999999999998</v>
      </c>
      <c r="J2226">
        <v>1.69</v>
      </c>
      <c r="K2226">
        <v>0.41</v>
      </c>
    </row>
    <row r="2227" spans="1:11">
      <c r="A2227" s="22">
        <v>44714</v>
      </c>
      <c r="B2227">
        <v>1.35</v>
      </c>
      <c r="C2227">
        <v>-0.45</v>
      </c>
      <c r="D2227">
        <v>1.58</v>
      </c>
      <c r="E2227">
        <v>1.04</v>
      </c>
      <c r="F2227">
        <v>-0.25</v>
      </c>
      <c r="G2227">
        <v>-0.59</v>
      </c>
      <c r="H2227">
        <v>0.98</v>
      </c>
      <c r="I2227">
        <v>2.14</v>
      </c>
      <c r="J2227">
        <v>1.76</v>
      </c>
      <c r="K2227">
        <v>0.41</v>
      </c>
    </row>
    <row r="2228" spans="1:11">
      <c r="A2228" s="22">
        <v>44715</v>
      </c>
      <c r="B2228">
        <v>1.39</v>
      </c>
      <c r="C2228">
        <v>-0.39</v>
      </c>
      <c r="D2228">
        <v>1.58</v>
      </c>
      <c r="E2228">
        <v>1</v>
      </c>
      <c r="F2228">
        <v>-0.23</v>
      </c>
      <c r="G2228">
        <v>-0.56000000000000005</v>
      </c>
      <c r="H2228">
        <v>1.04</v>
      </c>
      <c r="I2228">
        <v>2.23</v>
      </c>
      <c r="J2228">
        <v>1.78</v>
      </c>
      <c r="K2228">
        <v>0.43</v>
      </c>
    </row>
    <row r="2229" spans="1:11">
      <c r="A2229" s="22">
        <v>44718</v>
      </c>
      <c r="B2229">
        <v>1.35</v>
      </c>
      <c r="C2229">
        <v>-0.39</v>
      </c>
      <c r="D2229">
        <v>1.55</v>
      </c>
      <c r="E2229">
        <v>1.03</v>
      </c>
      <c r="F2229">
        <v>-0.25</v>
      </c>
      <c r="G2229">
        <v>-0.56000000000000005</v>
      </c>
      <c r="H2229">
        <v>0.96</v>
      </c>
      <c r="I2229">
        <v>2.09</v>
      </c>
      <c r="J2229">
        <v>1.75</v>
      </c>
      <c r="K2229">
        <v>-0.22</v>
      </c>
    </row>
    <row r="2230" spans="1:11">
      <c r="A2230" s="22">
        <v>44719</v>
      </c>
      <c r="B2230">
        <v>1.4</v>
      </c>
      <c r="C2230">
        <v>-0.4</v>
      </c>
      <c r="D2230">
        <v>1.66</v>
      </c>
      <c r="E2230">
        <v>1.07</v>
      </c>
      <c r="F2230">
        <v>-0.2</v>
      </c>
      <c r="G2230">
        <v>-0.55000000000000004</v>
      </c>
      <c r="H2230">
        <v>1.33</v>
      </c>
      <c r="I2230">
        <v>2.2000000000000002</v>
      </c>
      <c r="J2230">
        <v>1.78</v>
      </c>
      <c r="K2230">
        <v>0.46</v>
      </c>
    </row>
    <row r="2231" spans="1:11">
      <c r="A2231" s="22">
        <v>44720</v>
      </c>
      <c r="B2231">
        <v>1.4</v>
      </c>
      <c r="C2231">
        <v>-0.4</v>
      </c>
      <c r="D2231">
        <v>1.63</v>
      </c>
      <c r="E2231">
        <v>1.04</v>
      </c>
      <c r="F2231">
        <v>-0.2</v>
      </c>
      <c r="G2231">
        <v>-0.54</v>
      </c>
      <c r="H2231">
        <v>1.38</v>
      </c>
      <c r="I2231">
        <v>2.25</v>
      </c>
      <c r="J2231">
        <v>1.78</v>
      </c>
      <c r="K2231">
        <v>0.47</v>
      </c>
    </row>
    <row r="2232" spans="1:11">
      <c r="A2232" s="22">
        <v>44721</v>
      </c>
      <c r="B2232">
        <v>1.4</v>
      </c>
      <c r="C2232">
        <v>-0.4</v>
      </c>
      <c r="D2232">
        <v>1.81</v>
      </c>
      <c r="E2232">
        <v>1.04</v>
      </c>
      <c r="F2232">
        <v>-0.2</v>
      </c>
      <c r="G2232">
        <v>-0.51</v>
      </c>
      <c r="H2232">
        <v>1.46</v>
      </c>
      <c r="I2232">
        <v>2.2999999999999998</v>
      </c>
      <c r="J2232">
        <v>1.85</v>
      </c>
      <c r="K2232">
        <v>0.51</v>
      </c>
    </row>
    <row r="2233" spans="1:11">
      <c r="A2233" s="22">
        <v>44722</v>
      </c>
      <c r="B2233">
        <v>1.45</v>
      </c>
      <c r="C2233">
        <v>-0.39</v>
      </c>
      <c r="D2233">
        <v>1.84</v>
      </c>
      <c r="E2233">
        <v>1.1599999999999999</v>
      </c>
      <c r="F2233">
        <v>-0.15</v>
      </c>
      <c r="G2233">
        <v>-0.54</v>
      </c>
      <c r="H2233">
        <v>1.54</v>
      </c>
      <c r="I2233">
        <v>2.48</v>
      </c>
      <c r="J2233">
        <v>1.9</v>
      </c>
      <c r="K2233">
        <v>0.55000000000000004</v>
      </c>
    </row>
    <row r="2234" spans="1:11">
      <c r="A2234" s="22">
        <v>44725</v>
      </c>
      <c r="B2234">
        <v>1.55</v>
      </c>
      <c r="C2234">
        <v>-0.34</v>
      </c>
      <c r="D2234">
        <v>1.85</v>
      </c>
      <c r="E2234">
        <v>1.29</v>
      </c>
      <c r="F2234">
        <v>-0.2</v>
      </c>
      <c r="G2234">
        <v>-0.54</v>
      </c>
      <c r="H2234">
        <v>1.59</v>
      </c>
      <c r="I2234">
        <v>2.35</v>
      </c>
      <c r="J2234">
        <v>1.94</v>
      </c>
      <c r="K2234">
        <v>0.62</v>
      </c>
    </row>
    <row r="2235" spans="1:11">
      <c r="A2235" s="22">
        <v>44726</v>
      </c>
      <c r="B2235">
        <v>1.55</v>
      </c>
      <c r="C2235">
        <v>-0.37</v>
      </c>
      <c r="D2235">
        <v>2.09</v>
      </c>
      <c r="E2235">
        <v>1.1599999999999999</v>
      </c>
      <c r="F2235">
        <v>-0.25</v>
      </c>
      <c r="G2235">
        <v>-0.45</v>
      </c>
      <c r="H2235">
        <v>1.75</v>
      </c>
      <c r="I2235">
        <v>2.4</v>
      </c>
      <c r="J2235">
        <v>2.0299999999999998</v>
      </c>
      <c r="K2235">
        <v>0.57999999999999996</v>
      </c>
    </row>
    <row r="2236" spans="1:11">
      <c r="A2236" s="22">
        <v>44727</v>
      </c>
      <c r="B2236">
        <v>1.55</v>
      </c>
      <c r="C2236">
        <v>-0.32</v>
      </c>
      <c r="D2236">
        <v>2.0699999999999998</v>
      </c>
      <c r="E2236">
        <v>1.08</v>
      </c>
      <c r="F2236">
        <v>-0.25</v>
      </c>
      <c r="G2236">
        <v>-0.45</v>
      </c>
      <c r="H2236">
        <v>1.87</v>
      </c>
      <c r="I2236">
        <v>2.54</v>
      </c>
      <c r="J2236">
        <v>2.02</v>
      </c>
      <c r="K2236">
        <v>0.57999999999999996</v>
      </c>
    </row>
    <row r="2237" spans="1:11">
      <c r="A2237" s="22">
        <v>44728</v>
      </c>
      <c r="B2237">
        <v>1.55</v>
      </c>
      <c r="C2237">
        <v>-0.35</v>
      </c>
      <c r="D2237">
        <v>2.0499999999999998</v>
      </c>
      <c r="E2237">
        <v>1.08</v>
      </c>
      <c r="F2237">
        <v>-0.25</v>
      </c>
      <c r="G2237">
        <v>-0.27</v>
      </c>
      <c r="H2237">
        <v>1.91</v>
      </c>
      <c r="I2237">
        <v>2.7</v>
      </c>
      <c r="J2237">
        <v>2.02</v>
      </c>
      <c r="K2237">
        <v>0.61</v>
      </c>
    </row>
    <row r="2238" spans="1:11">
      <c r="A2238" s="22">
        <v>44729</v>
      </c>
      <c r="B2238">
        <v>1.55</v>
      </c>
      <c r="C2238">
        <v>-0.31</v>
      </c>
      <c r="D2238">
        <v>2.09</v>
      </c>
      <c r="E2238">
        <v>1.17</v>
      </c>
      <c r="F2238">
        <v>-0.26</v>
      </c>
      <c r="G2238">
        <v>-0.24</v>
      </c>
      <c r="H2238">
        <v>1.97</v>
      </c>
      <c r="I2238">
        <v>2.72</v>
      </c>
      <c r="J2238">
        <v>2.0299999999999998</v>
      </c>
      <c r="K2238">
        <v>0.63</v>
      </c>
    </row>
    <row r="2239" spans="1:11">
      <c r="A2239" s="22">
        <v>44732</v>
      </c>
      <c r="B2239">
        <v>1.55</v>
      </c>
      <c r="C2239">
        <v>-0.35</v>
      </c>
      <c r="D2239">
        <v>2.09</v>
      </c>
      <c r="E2239">
        <v>1.1599999999999999</v>
      </c>
      <c r="F2239">
        <v>-0.25</v>
      </c>
      <c r="G2239">
        <v>-0.22</v>
      </c>
      <c r="H2239">
        <v>1.99</v>
      </c>
      <c r="I2239">
        <v>2.65</v>
      </c>
      <c r="J2239">
        <v>2.06</v>
      </c>
      <c r="K2239">
        <v>0.63</v>
      </c>
    </row>
    <row r="2240" spans="1:11">
      <c r="A2240" s="22">
        <v>44733</v>
      </c>
      <c r="B2240">
        <v>1.55</v>
      </c>
      <c r="C2240">
        <v>-0.35</v>
      </c>
      <c r="D2240">
        <v>2.13</v>
      </c>
      <c r="E2240">
        <v>1.33</v>
      </c>
      <c r="F2240">
        <v>-0.3</v>
      </c>
      <c r="G2240">
        <v>-0.22</v>
      </c>
      <c r="H2240">
        <v>1.88</v>
      </c>
      <c r="I2240">
        <v>2.65</v>
      </c>
      <c r="J2240">
        <v>2.0499999999999998</v>
      </c>
      <c r="K2240">
        <v>0.6</v>
      </c>
    </row>
    <row r="2241" spans="1:11">
      <c r="A2241" s="22">
        <v>44734</v>
      </c>
      <c r="B2241">
        <v>1.55</v>
      </c>
      <c r="C2241">
        <v>-0.35</v>
      </c>
      <c r="D2241">
        <v>2.1</v>
      </c>
      <c r="E2241">
        <v>1.2</v>
      </c>
      <c r="F2241">
        <v>-0.3</v>
      </c>
      <c r="G2241">
        <v>-0.24</v>
      </c>
      <c r="H2241">
        <v>1.87</v>
      </c>
      <c r="I2241">
        <v>2.6</v>
      </c>
      <c r="J2241">
        <v>2.12</v>
      </c>
      <c r="K2241">
        <v>0.63</v>
      </c>
    </row>
    <row r="2242" spans="1:11">
      <c r="A2242" s="22">
        <v>44735</v>
      </c>
      <c r="B2242">
        <v>1.55</v>
      </c>
      <c r="C2242">
        <v>-0.35</v>
      </c>
      <c r="D2242">
        <v>2.16</v>
      </c>
      <c r="E2242">
        <v>1.39</v>
      </c>
      <c r="F2242">
        <v>-0.3</v>
      </c>
      <c r="G2242">
        <v>-0.21</v>
      </c>
      <c r="H2242">
        <v>1.95</v>
      </c>
      <c r="I2242">
        <v>2.6</v>
      </c>
      <c r="J2242">
        <v>2.13</v>
      </c>
      <c r="K2242">
        <v>0.65</v>
      </c>
    </row>
    <row r="2243" spans="1:11">
      <c r="A2243" s="22">
        <v>44736</v>
      </c>
      <c r="B2243">
        <v>1.59</v>
      </c>
      <c r="C2243">
        <v>-0.3</v>
      </c>
      <c r="D2243">
        <v>2.15</v>
      </c>
      <c r="E2243">
        <v>1.4</v>
      </c>
      <c r="F2243">
        <v>-0.28999999999999998</v>
      </c>
      <c r="G2243">
        <v>-0.24</v>
      </c>
      <c r="H2243">
        <v>1.92</v>
      </c>
      <c r="I2243">
        <v>2.65</v>
      </c>
      <c r="J2243">
        <v>2.16</v>
      </c>
      <c r="K2243">
        <v>0.66</v>
      </c>
    </row>
    <row r="2244" spans="1:11">
      <c r="A2244" s="22">
        <v>44739</v>
      </c>
      <c r="B2244">
        <v>1.55</v>
      </c>
      <c r="C2244">
        <v>-0.35</v>
      </c>
      <c r="D2244">
        <v>2.23</v>
      </c>
      <c r="E2244">
        <v>1.33</v>
      </c>
      <c r="F2244">
        <v>-0.3</v>
      </c>
      <c r="G2244">
        <v>-0.27</v>
      </c>
      <c r="H2244">
        <v>1.9</v>
      </c>
      <c r="I2244">
        <v>2.6</v>
      </c>
      <c r="J2244">
        <v>2.14</v>
      </c>
      <c r="K2244">
        <v>0.69</v>
      </c>
    </row>
    <row r="2245" spans="1:11">
      <c r="A2245" s="22">
        <v>44740</v>
      </c>
      <c r="B2245">
        <v>1.55</v>
      </c>
      <c r="C2245">
        <v>-0.35</v>
      </c>
      <c r="D2245">
        <v>2.16</v>
      </c>
      <c r="E2245">
        <v>1.41</v>
      </c>
      <c r="F2245">
        <v>-0.3</v>
      </c>
      <c r="G2245">
        <v>-0.19</v>
      </c>
      <c r="H2245">
        <v>1.82</v>
      </c>
      <c r="I2245">
        <v>2.5</v>
      </c>
      <c r="J2245">
        <v>2.13</v>
      </c>
      <c r="K2245">
        <v>0.71</v>
      </c>
    </row>
    <row r="2246" spans="1:11">
      <c r="A2246" s="22">
        <v>44741</v>
      </c>
      <c r="B2246">
        <v>1.55</v>
      </c>
      <c r="C2246">
        <v>-0.35</v>
      </c>
      <c r="D2246">
        <v>2.2200000000000002</v>
      </c>
      <c r="E2246">
        <v>1.47</v>
      </c>
      <c r="F2246">
        <v>-0.35</v>
      </c>
      <c r="G2246">
        <v>-0.26</v>
      </c>
      <c r="H2246">
        <v>1.9</v>
      </c>
      <c r="I2246">
        <v>2.5</v>
      </c>
      <c r="J2246">
        <v>2.27</v>
      </c>
      <c r="K2246">
        <v>0.77</v>
      </c>
    </row>
    <row r="2247" spans="1:11">
      <c r="A2247" s="22">
        <v>44742</v>
      </c>
      <c r="B2247">
        <v>1.66</v>
      </c>
      <c r="C2247">
        <v>-0.35</v>
      </c>
      <c r="D2247">
        <v>2.25</v>
      </c>
      <c r="E2247">
        <v>1.34</v>
      </c>
      <c r="F2247">
        <v>-0.35</v>
      </c>
      <c r="G2247">
        <v>-0.24</v>
      </c>
      <c r="H2247">
        <v>1.95</v>
      </c>
      <c r="I2247">
        <v>2.5</v>
      </c>
      <c r="J2247">
        <v>2.23</v>
      </c>
      <c r="K2247">
        <v>0.75</v>
      </c>
    </row>
    <row r="2248" spans="1:11">
      <c r="A2248" s="22">
        <v>44743</v>
      </c>
      <c r="B2248">
        <v>1.64</v>
      </c>
      <c r="C2248">
        <v>-0.3</v>
      </c>
      <c r="D2248">
        <v>2.2000000000000002</v>
      </c>
      <c r="E2248">
        <v>1.41</v>
      </c>
      <c r="F2248">
        <v>-0.31</v>
      </c>
      <c r="G2248">
        <v>-0.19</v>
      </c>
      <c r="H2248">
        <v>1.9</v>
      </c>
      <c r="I2248">
        <v>2.64</v>
      </c>
      <c r="J2248">
        <v>2.25</v>
      </c>
      <c r="K2248">
        <v>0.76</v>
      </c>
    </row>
    <row r="2249" spans="1:11">
      <c r="A2249" s="22">
        <v>44746</v>
      </c>
      <c r="B2249">
        <v>1.6</v>
      </c>
      <c r="C2249">
        <v>-0.3</v>
      </c>
      <c r="D2249">
        <v>2.25</v>
      </c>
      <c r="E2249">
        <v>1.56</v>
      </c>
      <c r="F2249">
        <v>-0.3</v>
      </c>
      <c r="G2249">
        <v>-0.22</v>
      </c>
      <c r="H2249">
        <v>1.92</v>
      </c>
      <c r="I2249">
        <v>2.5499999999999998</v>
      </c>
      <c r="J2249">
        <v>2.2000000000000002</v>
      </c>
      <c r="K2249">
        <v>0.75</v>
      </c>
    </row>
    <row r="2250" spans="1:11">
      <c r="A2250" s="22">
        <v>44747</v>
      </c>
      <c r="B2250">
        <v>1.6</v>
      </c>
      <c r="C2250">
        <v>-0.3</v>
      </c>
      <c r="D2250">
        <v>2.2599999999999998</v>
      </c>
      <c r="E2250">
        <v>1.55</v>
      </c>
      <c r="F2250">
        <v>-0.25</v>
      </c>
      <c r="G2250">
        <v>-0.22</v>
      </c>
      <c r="H2250">
        <v>1.92</v>
      </c>
      <c r="I2250">
        <v>2.5499999999999998</v>
      </c>
      <c r="J2250">
        <v>2.23</v>
      </c>
      <c r="K2250">
        <v>0.76</v>
      </c>
    </row>
    <row r="2251" spans="1:11">
      <c r="A2251" s="22">
        <v>44748</v>
      </c>
      <c r="B2251">
        <v>1.6</v>
      </c>
      <c r="C2251">
        <v>-0.3</v>
      </c>
      <c r="D2251">
        <v>2.2799999999999998</v>
      </c>
      <c r="E2251">
        <v>1.49</v>
      </c>
      <c r="F2251">
        <v>-0.3</v>
      </c>
      <c r="G2251">
        <v>-0.23</v>
      </c>
      <c r="H2251">
        <v>1.86</v>
      </c>
      <c r="I2251">
        <v>2.5499999999999998</v>
      </c>
      <c r="J2251">
        <v>2.2799999999999998</v>
      </c>
      <c r="K2251">
        <v>0.76</v>
      </c>
    </row>
    <row r="2252" spans="1:11">
      <c r="A2252" s="22">
        <v>44749</v>
      </c>
      <c r="B2252">
        <v>1.6</v>
      </c>
      <c r="C2252">
        <v>-0.3</v>
      </c>
      <c r="D2252">
        <v>2.4700000000000002</v>
      </c>
      <c r="E2252">
        <v>1.38</v>
      </c>
      <c r="F2252">
        <v>-0.3</v>
      </c>
      <c r="G2252">
        <v>-0.14000000000000001</v>
      </c>
      <c r="H2252">
        <v>1.82</v>
      </c>
      <c r="I2252">
        <v>2.5499999999999998</v>
      </c>
      <c r="J2252">
        <v>2.2999999999999998</v>
      </c>
      <c r="K2252">
        <v>0.77</v>
      </c>
    </row>
    <row r="2253" spans="1:11">
      <c r="A2253" s="22">
        <v>44750</v>
      </c>
      <c r="B2253">
        <v>1.65</v>
      </c>
      <c r="C2253">
        <v>-0.25</v>
      </c>
      <c r="D2253">
        <v>2.2999999999999998</v>
      </c>
      <c r="E2253">
        <v>1.42</v>
      </c>
      <c r="F2253">
        <v>-0.34</v>
      </c>
      <c r="G2253">
        <v>-0.18</v>
      </c>
      <c r="H2253">
        <v>1.84</v>
      </c>
      <c r="I2253">
        <v>2.71</v>
      </c>
      <c r="J2253">
        <v>2.29</v>
      </c>
      <c r="K2253">
        <v>0.78</v>
      </c>
    </row>
    <row r="2254" spans="1:11">
      <c r="A2254" s="22">
        <v>44753</v>
      </c>
      <c r="B2254">
        <v>1.7</v>
      </c>
      <c r="C2254">
        <v>-0.2</v>
      </c>
      <c r="D2254">
        <v>2.35</v>
      </c>
      <c r="E2254">
        <v>1.54</v>
      </c>
      <c r="F2254">
        <v>-0.25</v>
      </c>
      <c r="G2254">
        <v>-0.19</v>
      </c>
      <c r="H2254">
        <v>1.86</v>
      </c>
      <c r="I2254">
        <v>2.65</v>
      </c>
      <c r="J2254">
        <v>2.29</v>
      </c>
      <c r="K2254">
        <v>0.78</v>
      </c>
    </row>
    <row r="2255" spans="1:11">
      <c r="A2255" s="22">
        <v>44754</v>
      </c>
      <c r="B2255">
        <v>1.7</v>
      </c>
      <c r="C2255">
        <v>-0.2</v>
      </c>
      <c r="D2255">
        <v>2.48</v>
      </c>
      <c r="E2255">
        <v>1.58</v>
      </c>
      <c r="F2255">
        <v>-0.34</v>
      </c>
      <c r="G2255">
        <v>-0.19</v>
      </c>
      <c r="H2255">
        <v>1.88</v>
      </c>
      <c r="I2255">
        <v>2.75</v>
      </c>
      <c r="J2255">
        <v>2.35</v>
      </c>
      <c r="K2255">
        <v>0.78</v>
      </c>
    </row>
    <row r="2256" spans="1:11">
      <c r="A2256" s="22">
        <v>44755</v>
      </c>
      <c r="B2256">
        <v>1.8</v>
      </c>
      <c r="C2256">
        <v>-0.06</v>
      </c>
      <c r="D2256">
        <v>2.63</v>
      </c>
      <c r="E2256">
        <v>1.69</v>
      </c>
      <c r="F2256">
        <v>-0.36</v>
      </c>
      <c r="G2256">
        <v>-0.14000000000000001</v>
      </c>
      <c r="H2256">
        <v>1.99</v>
      </c>
      <c r="I2256">
        <v>2.75</v>
      </c>
      <c r="J2256">
        <v>2.5</v>
      </c>
      <c r="K2256">
        <v>0.82</v>
      </c>
    </row>
    <row r="2257" spans="1:11">
      <c r="A2257" s="22">
        <v>44756</v>
      </c>
      <c r="B2257">
        <v>1.8</v>
      </c>
      <c r="C2257">
        <v>-0.05</v>
      </c>
      <c r="D2257">
        <v>2.58</v>
      </c>
      <c r="E2257">
        <v>1.8</v>
      </c>
      <c r="F2257">
        <v>-0.4</v>
      </c>
      <c r="G2257">
        <v>-0.14000000000000001</v>
      </c>
      <c r="H2257">
        <v>2.12</v>
      </c>
      <c r="I2257">
        <v>2.95</v>
      </c>
      <c r="J2257">
        <v>2.67</v>
      </c>
      <c r="K2257">
        <v>1.03</v>
      </c>
    </row>
    <row r="2258" spans="1:11">
      <c r="A2258" s="22">
        <v>44757</v>
      </c>
      <c r="B2258">
        <v>1.94</v>
      </c>
      <c r="C2258">
        <v>-0.05</v>
      </c>
      <c r="D2258">
        <v>2.64</v>
      </c>
      <c r="E2258">
        <v>1.82</v>
      </c>
      <c r="F2258">
        <v>-0.33</v>
      </c>
      <c r="G2258">
        <v>-0.12</v>
      </c>
      <c r="H2258">
        <v>2.09</v>
      </c>
      <c r="I2258">
        <v>2.91</v>
      </c>
      <c r="J2258">
        <v>2.65</v>
      </c>
      <c r="K2258">
        <v>1.03</v>
      </c>
    </row>
    <row r="2259" spans="1:11">
      <c r="A2259" s="22">
        <v>44760</v>
      </c>
      <c r="B2259">
        <v>1.95</v>
      </c>
      <c r="C2259">
        <v>0.05</v>
      </c>
      <c r="D2259">
        <v>2.62</v>
      </c>
      <c r="E2259">
        <v>1.92</v>
      </c>
      <c r="F2259">
        <v>-0.2</v>
      </c>
      <c r="G2259">
        <v>-0.19</v>
      </c>
      <c r="H2259">
        <v>2.09</v>
      </c>
      <c r="I2259">
        <v>2.85</v>
      </c>
      <c r="J2259">
        <v>2.72</v>
      </c>
      <c r="K2259">
        <v>1.1399999999999999</v>
      </c>
    </row>
    <row r="2260" spans="1:11">
      <c r="A2260" s="22">
        <v>44761</v>
      </c>
      <c r="B2260">
        <v>1.9</v>
      </c>
      <c r="C2260">
        <v>0.05</v>
      </c>
      <c r="D2260">
        <v>2.58</v>
      </c>
      <c r="E2260">
        <v>1.88</v>
      </c>
      <c r="F2260">
        <v>-0.3</v>
      </c>
      <c r="G2260">
        <v>-0.1</v>
      </c>
      <c r="H2260">
        <v>2.14</v>
      </c>
      <c r="I2260">
        <v>2.9</v>
      </c>
      <c r="J2260">
        <v>2.68</v>
      </c>
      <c r="K2260">
        <v>1.2</v>
      </c>
    </row>
    <row r="2261" spans="1:11">
      <c r="A2261" s="22">
        <v>44762</v>
      </c>
      <c r="B2261">
        <v>1.9</v>
      </c>
      <c r="C2261">
        <v>0.05</v>
      </c>
      <c r="D2261">
        <v>2.6</v>
      </c>
      <c r="E2261">
        <v>1.92</v>
      </c>
      <c r="F2261">
        <v>-0.3</v>
      </c>
      <c r="G2261">
        <v>-0.18</v>
      </c>
      <c r="H2261">
        <v>2.17</v>
      </c>
      <c r="I2261">
        <v>2.9</v>
      </c>
      <c r="J2261">
        <v>2.72</v>
      </c>
      <c r="K2261">
        <v>1.28</v>
      </c>
    </row>
    <row r="2262" spans="1:11">
      <c r="A2262" s="22">
        <v>44763</v>
      </c>
      <c r="B2262">
        <v>1.9</v>
      </c>
      <c r="C2262">
        <v>0.08</v>
      </c>
      <c r="D2262">
        <v>2.68</v>
      </c>
      <c r="E2262">
        <v>1.91</v>
      </c>
      <c r="F2262">
        <v>-0.32</v>
      </c>
      <c r="G2262">
        <v>-0.05</v>
      </c>
      <c r="H2262">
        <v>2.21</v>
      </c>
      <c r="I2262">
        <v>2.95</v>
      </c>
      <c r="J2262">
        <v>2.76</v>
      </c>
      <c r="K2262">
        <v>1.28</v>
      </c>
    </row>
    <row r="2263" spans="1:11">
      <c r="A2263" s="22">
        <v>44764</v>
      </c>
      <c r="B2263">
        <v>1.83</v>
      </c>
      <c r="C2263">
        <v>0.15</v>
      </c>
      <c r="D2263">
        <v>2.89</v>
      </c>
      <c r="E2263">
        <v>1.88</v>
      </c>
      <c r="F2263">
        <v>-0.28000000000000003</v>
      </c>
      <c r="G2263">
        <v>-0.18</v>
      </c>
      <c r="H2263">
        <v>2.19</v>
      </c>
      <c r="I2263">
        <v>3.07</v>
      </c>
      <c r="J2263">
        <v>2.76</v>
      </c>
      <c r="K2263">
        <v>1.42</v>
      </c>
    </row>
    <row r="2264" spans="1:11">
      <c r="A2264" s="22">
        <v>44767</v>
      </c>
      <c r="B2264">
        <v>1.85</v>
      </c>
      <c r="C2264">
        <v>0.05</v>
      </c>
      <c r="D2264">
        <v>2.71</v>
      </c>
      <c r="E2264">
        <v>1.87</v>
      </c>
      <c r="F2264">
        <v>-0.2</v>
      </c>
      <c r="G2264">
        <v>-0.15</v>
      </c>
      <c r="H2264">
        <v>2.25</v>
      </c>
      <c r="I2264">
        <v>2.99</v>
      </c>
      <c r="J2264">
        <v>2.7</v>
      </c>
      <c r="K2264">
        <v>1.2</v>
      </c>
    </row>
    <row r="2265" spans="1:11">
      <c r="A2265" s="22">
        <v>44768</v>
      </c>
      <c r="B2265">
        <v>1.9</v>
      </c>
      <c r="C2265">
        <v>0.15</v>
      </c>
      <c r="D2265">
        <v>2.75</v>
      </c>
      <c r="E2265">
        <v>2.0299999999999998</v>
      </c>
      <c r="F2265">
        <v>-0.2</v>
      </c>
      <c r="G2265">
        <v>-0.08</v>
      </c>
      <c r="H2265">
        <v>2.34</v>
      </c>
      <c r="I2265">
        <v>3</v>
      </c>
      <c r="J2265">
        <v>2.78</v>
      </c>
      <c r="K2265">
        <v>1.1599999999999999</v>
      </c>
    </row>
    <row r="2266" spans="1:11">
      <c r="A2266" s="22">
        <v>44769</v>
      </c>
      <c r="B2266">
        <v>1.9</v>
      </c>
      <c r="C2266">
        <v>0.1</v>
      </c>
      <c r="D2266">
        <v>2.77</v>
      </c>
      <c r="E2266">
        <v>2.04</v>
      </c>
      <c r="F2266">
        <v>-0.2</v>
      </c>
      <c r="G2266">
        <v>-0.05</v>
      </c>
      <c r="H2266">
        <v>2.2999999999999998</v>
      </c>
      <c r="I2266">
        <v>3</v>
      </c>
      <c r="J2266">
        <v>2.75</v>
      </c>
      <c r="K2266">
        <v>1.26</v>
      </c>
    </row>
    <row r="2267" spans="1:11">
      <c r="A2267" s="22">
        <v>44770</v>
      </c>
      <c r="B2267">
        <v>1.96</v>
      </c>
      <c r="C2267">
        <v>0.2</v>
      </c>
      <c r="D2267">
        <v>2.89</v>
      </c>
      <c r="E2267">
        <v>1.95</v>
      </c>
      <c r="F2267">
        <v>-0.2</v>
      </c>
      <c r="G2267">
        <v>-0.08</v>
      </c>
      <c r="H2267">
        <v>2.12</v>
      </c>
      <c r="I2267">
        <v>3</v>
      </c>
      <c r="J2267">
        <v>2.76</v>
      </c>
      <c r="K2267">
        <v>1.28</v>
      </c>
    </row>
    <row r="2268" spans="1:11">
      <c r="A2268" s="22">
        <v>44771</v>
      </c>
      <c r="B2268">
        <v>1.9</v>
      </c>
      <c r="C2268">
        <v>0.13</v>
      </c>
      <c r="D2268">
        <v>2.72</v>
      </c>
      <c r="E2268">
        <v>1.88</v>
      </c>
      <c r="F2268">
        <v>-0.2</v>
      </c>
      <c r="G2268">
        <v>-0.05</v>
      </c>
      <c r="H2268">
        <v>2.2000000000000002</v>
      </c>
      <c r="I2268">
        <v>2.95</v>
      </c>
      <c r="J2268">
        <v>2.76</v>
      </c>
      <c r="K2268">
        <v>1.27</v>
      </c>
    </row>
    <row r="2269" spans="1:11">
      <c r="A2269" s="22">
        <v>44774</v>
      </c>
      <c r="B2269">
        <v>1.81</v>
      </c>
      <c r="C2269">
        <v>0.2</v>
      </c>
      <c r="D2269">
        <v>2.73</v>
      </c>
      <c r="E2269">
        <v>1.98</v>
      </c>
      <c r="F2269">
        <v>-0.2</v>
      </c>
      <c r="G2269">
        <v>-0.05</v>
      </c>
      <c r="H2269">
        <v>2.08</v>
      </c>
      <c r="I2269">
        <v>2.9</v>
      </c>
      <c r="J2269">
        <v>2.76</v>
      </c>
      <c r="K2269">
        <v>1.28</v>
      </c>
    </row>
    <row r="2270" spans="1:11">
      <c r="A2270" s="22">
        <v>44775</v>
      </c>
      <c r="B2270">
        <v>1.93</v>
      </c>
      <c r="C2270">
        <v>0.2</v>
      </c>
      <c r="D2270">
        <v>2.9</v>
      </c>
      <c r="E2270">
        <v>2.02</v>
      </c>
      <c r="F2270">
        <v>-0.2</v>
      </c>
      <c r="G2270">
        <v>0.01</v>
      </c>
      <c r="H2270">
        <v>2.0299999999999998</v>
      </c>
      <c r="I2270">
        <v>2.9</v>
      </c>
      <c r="J2270">
        <v>2.76</v>
      </c>
      <c r="K2270">
        <v>1.27</v>
      </c>
    </row>
    <row r="2271" spans="1:11">
      <c r="A2271" s="22">
        <v>44776</v>
      </c>
      <c r="B2271">
        <v>2</v>
      </c>
      <c r="C2271">
        <v>0.15</v>
      </c>
      <c r="D2271">
        <v>2.84</v>
      </c>
      <c r="E2271">
        <v>1.95</v>
      </c>
      <c r="F2271">
        <v>-0.2</v>
      </c>
      <c r="G2271">
        <v>-0.05</v>
      </c>
      <c r="H2271">
        <v>2.04</v>
      </c>
      <c r="I2271">
        <v>2.85</v>
      </c>
      <c r="J2271">
        <v>2.9</v>
      </c>
      <c r="K2271">
        <v>1.28</v>
      </c>
    </row>
    <row r="2272" spans="1:11">
      <c r="A2272" s="22">
        <v>44777</v>
      </c>
      <c r="B2272">
        <v>2</v>
      </c>
      <c r="C2272">
        <v>0.2</v>
      </c>
      <c r="D2272">
        <v>2.87</v>
      </c>
      <c r="E2272">
        <v>1.86</v>
      </c>
      <c r="F2272">
        <v>-0.2</v>
      </c>
      <c r="G2272">
        <v>-0.01</v>
      </c>
      <c r="H2272">
        <v>2.08</v>
      </c>
      <c r="I2272">
        <v>2.9</v>
      </c>
      <c r="J2272">
        <v>2.82</v>
      </c>
      <c r="K2272">
        <v>1.28</v>
      </c>
    </row>
    <row r="2273" spans="1:11">
      <c r="A2273" s="22">
        <v>44778</v>
      </c>
      <c r="B2273">
        <v>2</v>
      </c>
      <c r="C2273">
        <v>0.25</v>
      </c>
      <c r="D2273">
        <v>2.8</v>
      </c>
      <c r="E2273">
        <v>1.97</v>
      </c>
      <c r="F2273">
        <v>-0.2</v>
      </c>
      <c r="G2273">
        <v>-0.01</v>
      </c>
      <c r="H2273">
        <v>2.12</v>
      </c>
      <c r="I2273">
        <v>2.9</v>
      </c>
      <c r="J2273">
        <v>2.86</v>
      </c>
      <c r="K2273">
        <v>1.3</v>
      </c>
    </row>
    <row r="2274" spans="1:11">
      <c r="A2274" s="22">
        <v>44781</v>
      </c>
      <c r="B2274">
        <v>2.0499999999999998</v>
      </c>
      <c r="C2274">
        <v>0.25</v>
      </c>
      <c r="D2274">
        <v>2.87</v>
      </c>
      <c r="E2274">
        <v>2.0299999999999998</v>
      </c>
      <c r="F2274">
        <v>-0.2</v>
      </c>
      <c r="G2274">
        <v>-7.0000000000000007E-2</v>
      </c>
      <c r="H2274">
        <v>2.0699999999999998</v>
      </c>
      <c r="I2274">
        <v>2.95</v>
      </c>
      <c r="J2274">
        <v>2.88</v>
      </c>
      <c r="K2274">
        <v>1.35</v>
      </c>
    </row>
    <row r="2275" spans="1:11">
      <c r="A2275" s="22">
        <v>44782</v>
      </c>
      <c r="B2275">
        <v>2.0499999999999998</v>
      </c>
      <c r="C2275">
        <v>0.25</v>
      </c>
      <c r="D2275">
        <v>2.91</v>
      </c>
      <c r="E2275">
        <v>2.0299999999999998</v>
      </c>
      <c r="F2275">
        <v>-0.2</v>
      </c>
      <c r="G2275">
        <v>0.01</v>
      </c>
      <c r="H2275">
        <v>2.2999999999999998</v>
      </c>
      <c r="I2275">
        <v>2.95</v>
      </c>
      <c r="J2275">
        <v>3.03</v>
      </c>
      <c r="K2275">
        <v>1.35</v>
      </c>
    </row>
    <row r="2276" spans="1:11">
      <c r="A2276" s="22">
        <v>44783</v>
      </c>
      <c r="B2276">
        <v>2.0499999999999998</v>
      </c>
      <c r="C2276">
        <v>0.3</v>
      </c>
      <c r="D2276">
        <v>2.88</v>
      </c>
      <c r="E2276">
        <v>2.08</v>
      </c>
      <c r="F2276">
        <v>-0.2</v>
      </c>
      <c r="G2276">
        <v>-0.03</v>
      </c>
      <c r="H2276">
        <v>2.11</v>
      </c>
      <c r="I2276">
        <v>2.85</v>
      </c>
      <c r="J2276">
        <v>2.86</v>
      </c>
      <c r="K2276">
        <v>1.41</v>
      </c>
    </row>
    <row r="2277" spans="1:11">
      <c r="A2277" s="22">
        <v>44784</v>
      </c>
      <c r="B2277">
        <v>2.0499999999999998</v>
      </c>
      <c r="C2277">
        <v>0.25</v>
      </c>
      <c r="D2277">
        <v>2.89</v>
      </c>
      <c r="E2277">
        <v>2.09</v>
      </c>
      <c r="F2277">
        <v>-0.2</v>
      </c>
      <c r="G2277">
        <v>-0.03</v>
      </c>
      <c r="H2277">
        <v>2.38</v>
      </c>
      <c r="I2277">
        <v>2.9</v>
      </c>
      <c r="J2277">
        <v>3.03</v>
      </c>
      <c r="K2277">
        <v>1.43</v>
      </c>
    </row>
    <row r="2278" spans="1:11">
      <c r="A2278" s="22">
        <v>44785</v>
      </c>
      <c r="B2278">
        <v>2.16</v>
      </c>
      <c r="C2278">
        <v>0.3</v>
      </c>
      <c r="D2278">
        <v>2.94</v>
      </c>
      <c r="E2278">
        <v>2.06</v>
      </c>
      <c r="F2278">
        <v>-0.21</v>
      </c>
      <c r="G2278">
        <v>-0.06</v>
      </c>
      <c r="H2278">
        <v>2.41</v>
      </c>
      <c r="I2278">
        <v>3.1</v>
      </c>
      <c r="J2278">
        <v>3.07</v>
      </c>
      <c r="K2278">
        <v>1.31</v>
      </c>
    </row>
    <row r="2279" spans="1:11">
      <c r="A2279" s="22">
        <v>44788</v>
      </c>
      <c r="B2279">
        <v>2.0499999999999998</v>
      </c>
      <c r="C2279">
        <v>0.25</v>
      </c>
      <c r="D2279">
        <v>2.95</v>
      </c>
      <c r="E2279">
        <v>2.06</v>
      </c>
      <c r="F2279">
        <v>-0.2</v>
      </c>
      <c r="G2279">
        <v>-0.08</v>
      </c>
      <c r="H2279">
        <v>2.3199999999999998</v>
      </c>
      <c r="I2279">
        <v>2.9</v>
      </c>
      <c r="J2279">
        <v>3.08</v>
      </c>
      <c r="K2279">
        <v>1.29</v>
      </c>
    </row>
    <row r="2280" spans="1:11">
      <c r="A2280" s="22">
        <v>44789</v>
      </c>
      <c r="B2280">
        <v>2.0499999999999998</v>
      </c>
      <c r="C2280">
        <v>0.31</v>
      </c>
      <c r="D2280">
        <v>2.93</v>
      </c>
      <c r="E2280">
        <v>2.2400000000000002</v>
      </c>
      <c r="F2280">
        <v>-0.2</v>
      </c>
      <c r="G2280">
        <v>-0.02</v>
      </c>
      <c r="H2280">
        <v>2.2799999999999998</v>
      </c>
      <c r="I2280">
        <v>2.9</v>
      </c>
      <c r="J2280">
        <v>2.96</v>
      </c>
      <c r="K2280">
        <v>1.24</v>
      </c>
    </row>
    <row r="2281" spans="1:11">
      <c r="A2281" s="22">
        <v>44790</v>
      </c>
      <c r="B2281">
        <v>2.15</v>
      </c>
      <c r="C2281">
        <v>0.3</v>
      </c>
      <c r="D2281">
        <v>2.9</v>
      </c>
      <c r="E2281">
        <v>2.19</v>
      </c>
      <c r="F2281">
        <v>-0.2</v>
      </c>
      <c r="G2281">
        <v>-0.02</v>
      </c>
      <c r="H2281">
        <v>2.33</v>
      </c>
      <c r="I2281">
        <v>2.95</v>
      </c>
      <c r="J2281">
        <v>3.1</v>
      </c>
      <c r="K2281">
        <v>1.22</v>
      </c>
    </row>
    <row r="2282" spans="1:11">
      <c r="A2282" s="22">
        <v>44791</v>
      </c>
      <c r="B2282">
        <v>2.2999999999999998</v>
      </c>
      <c r="C2282">
        <v>0.35</v>
      </c>
      <c r="D2282">
        <v>2.99</v>
      </c>
      <c r="E2282">
        <v>2.27</v>
      </c>
      <c r="F2282">
        <v>-0.2</v>
      </c>
      <c r="G2282">
        <v>-0.09</v>
      </c>
      <c r="H2282">
        <v>2.2799999999999998</v>
      </c>
      <c r="I2282">
        <v>2.95</v>
      </c>
      <c r="J2282">
        <v>3.12</v>
      </c>
      <c r="K2282">
        <v>1.18</v>
      </c>
    </row>
    <row r="2283" spans="1:11">
      <c r="A2283" s="22">
        <v>44792</v>
      </c>
      <c r="B2283">
        <v>2.25</v>
      </c>
      <c r="C2283">
        <v>0.4</v>
      </c>
      <c r="D2283">
        <v>2.87</v>
      </c>
      <c r="E2283">
        <v>2.2799999999999998</v>
      </c>
      <c r="F2283">
        <v>-0.27</v>
      </c>
      <c r="G2283">
        <v>-0.08</v>
      </c>
      <c r="H2283">
        <v>2.31</v>
      </c>
      <c r="I2283">
        <v>3.05</v>
      </c>
      <c r="J2283">
        <v>3.1</v>
      </c>
      <c r="K2283">
        <v>1.19</v>
      </c>
    </row>
    <row r="2284" spans="1:11">
      <c r="A2284" s="22">
        <v>44795</v>
      </c>
      <c r="B2284">
        <v>2.2999999999999998</v>
      </c>
      <c r="C2284">
        <v>0.4</v>
      </c>
      <c r="D2284">
        <v>2.89</v>
      </c>
      <c r="E2284">
        <v>2.34</v>
      </c>
      <c r="F2284">
        <v>-0.3</v>
      </c>
      <c r="G2284">
        <v>-0.09</v>
      </c>
      <c r="H2284">
        <v>2.41</v>
      </c>
      <c r="I2284">
        <v>3</v>
      </c>
      <c r="J2284">
        <v>3.05</v>
      </c>
      <c r="K2284">
        <v>1.18</v>
      </c>
    </row>
    <row r="2285" spans="1:11">
      <c r="A2285" s="22">
        <v>44796</v>
      </c>
      <c r="B2285">
        <v>2.2999999999999998</v>
      </c>
      <c r="C2285">
        <v>0.4</v>
      </c>
      <c r="D2285">
        <v>2.93</v>
      </c>
      <c r="E2285">
        <v>2.4500000000000002</v>
      </c>
      <c r="F2285">
        <v>-0.28999999999999998</v>
      </c>
      <c r="G2285">
        <v>-7.0000000000000007E-2</v>
      </c>
      <c r="H2285">
        <v>2.4500000000000002</v>
      </c>
      <c r="I2285">
        <v>3</v>
      </c>
      <c r="J2285">
        <v>3.08</v>
      </c>
      <c r="K2285">
        <v>1.1299999999999999</v>
      </c>
    </row>
    <row r="2286" spans="1:11">
      <c r="A2286" s="22">
        <v>44797</v>
      </c>
      <c r="B2286">
        <v>2.35</v>
      </c>
      <c r="C2286">
        <v>0.45</v>
      </c>
      <c r="D2286">
        <v>2.88</v>
      </c>
      <c r="E2286">
        <v>2.36</v>
      </c>
      <c r="F2286">
        <v>-0.32</v>
      </c>
      <c r="G2286">
        <v>-0.05</v>
      </c>
      <c r="H2286">
        <v>2.4</v>
      </c>
      <c r="I2286">
        <v>3</v>
      </c>
      <c r="J2286">
        <v>3.08</v>
      </c>
      <c r="K2286">
        <v>1.1200000000000001</v>
      </c>
    </row>
    <row r="2287" spans="1:11">
      <c r="A2287" s="22">
        <v>44798</v>
      </c>
      <c r="B2287">
        <v>2.35</v>
      </c>
      <c r="C2287">
        <v>0.45</v>
      </c>
      <c r="D2287">
        <v>2.89</v>
      </c>
      <c r="E2287">
        <v>2.38</v>
      </c>
      <c r="F2287">
        <v>-0.36</v>
      </c>
      <c r="G2287">
        <v>-0.1</v>
      </c>
      <c r="H2287">
        <v>2.42</v>
      </c>
      <c r="I2287">
        <v>3</v>
      </c>
      <c r="J2287">
        <v>3.12</v>
      </c>
      <c r="K2287">
        <v>1.1200000000000001</v>
      </c>
    </row>
    <row r="2288" spans="1:11">
      <c r="A2288" s="22">
        <v>44799</v>
      </c>
      <c r="B2288">
        <v>2.27</v>
      </c>
      <c r="C2288">
        <v>0.56999999999999995</v>
      </c>
      <c r="D2288">
        <v>2.89</v>
      </c>
      <c r="E2288">
        <v>2.38</v>
      </c>
      <c r="F2288">
        <v>-0.34</v>
      </c>
      <c r="G2288">
        <v>0.03</v>
      </c>
      <c r="H2288">
        <v>2.38</v>
      </c>
      <c r="I2288">
        <v>2.98</v>
      </c>
      <c r="J2288">
        <v>3.13</v>
      </c>
      <c r="K2288">
        <v>1.1499999999999999</v>
      </c>
    </row>
    <row r="2289" spans="1:11">
      <c r="A2289" s="22">
        <v>44802</v>
      </c>
      <c r="B2289">
        <v>2.4</v>
      </c>
      <c r="C2289">
        <v>0.68</v>
      </c>
      <c r="D2289">
        <v>3.04</v>
      </c>
      <c r="E2289">
        <v>2.34</v>
      </c>
      <c r="F2289">
        <v>-0.41</v>
      </c>
      <c r="G2289">
        <v>0.06</v>
      </c>
      <c r="H2289">
        <v>2.4300000000000002</v>
      </c>
      <c r="I2289">
        <v>2.99</v>
      </c>
      <c r="J2289">
        <v>3.13</v>
      </c>
      <c r="K2289">
        <v>1.17</v>
      </c>
    </row>
    <row r="2290" spans="1:11">
      <c r="A2290" s="22">
        <v>44803</v>
      </c>
      <c r="B2290">
        <v>2.4</v>
      </c>
      <c r="C2290">
        <v>0.6</v>
      </c>
      <c r="D2290">
        <v>2.96</v>
      </c>
      <c r="E2290">
        <v>2.4700000000000002</v>
      </c>
      <c r="F2290">
        <v>-0.34</v>
      </c>
      <c r="G2290">
        <v>0.05</v>
      </c>
      <c r="H2290">
        <v>2.4500000000000002</v>
      </c>
      <c r="I2290">
        <v>2.99</v>
      </c>
      <c r="J2290">
        <v>3.14</v>
      </c>
      <c r="K2290">
        <v>1.24</v>
      </c>
    </row>
    <row r="2291" spans="1:11">
      <c r="A2291" s="22">
        <v>44804</v>
      </c>
      <c r="B2291">
        <v>2.4</v>
      </c>
      <c r="C2291">
        <v>0.72</v>
      </c>
      <c r="D2291">
        <v>2.96</v>
      </c>
      <c r="E2291">
        <v>2.41</v>
      </c>
      <c r="F2291">
        <v>-0.34</v>
      </c>
      <c r="G2291">
        <v>0.05</v>
      </c>
      <c r="H2291">
        <v>2.4700000000000002</v>
      </c>
      <c r="I2291">
        <v>3</v>
      </c>
      <c r="J2291">
        <v>3.16</v>
      </c>
      <c r="K2291">
        <v>1.22</v>
      </c>
    </row>
    <row r="2292" spans="1:11">
      <c r="A2292" s="22">
        <v>44805</v>
      </c>
      <c r="B2292">
        <v>2.4500000000000002</v>
      </c>
      <c r="C2292">
        <v>0.72</v>
      </c>
      <c r="D2292">
        <v>3.03</v>
      </c>
      <c r="E2292">
        <v>2.4900000000000002</v>
      </c>
      <c r="F2292">
        <v>-0.32</v>
      </c>
      <c r="G2292">
        <v>0.05</v>
      </c>
      <c r="H2292">
        <v>2.46</v>
      </c>
      <c r="I2292">
        <v>3.05</v>
      </c>
      <c r="J2292">
        <v>3.23</v>
      </c>
      <c r="K2292">
        <v>1.34</v>
      </c>
    </row>
    <row r="2293" spans="1:11">
      <c r="A2293" s="22">
        <v>44806</v>
      </c>
      <c r="B2293">
        <v>2.42</v>
      </c>
      <c r="C2293">
        <v>0.7</v>
      </c>
      <c r="D2293">
        <v>3.05</v>
      </c>
      <c r="E2293">
        <v>2.4700000000000002</v>
      </c>
      <c r="F2293">
        <v>-0.27</v>
      </c>
      <c r="G2293">
        <v>0.2</v>
      </c>
      <c r="H2293">
        <v>2.39</v>
      </c>
      <c r="I2293">
        <v>3.15</v>
      </c>
      <c r="J2293">
        <v>3.27</v>
      </c>
      <c r="K2293">
        <v>1.37</v>
      </c>
    </row>
    <row r="2294" spans="1:11">
      <c r="A2294" s="22">
        <v>44809</v>
      </c>
      <c r="B2294">
        <v>2.6</v>
      </c>
      <c r="C2294">
        <v>0.7</v>
      </c>
      <c r="D2294">
        <v>3.03</v>
      </c>
      <c r="E2294">
        <v>2.61</v>
      </c>
      <c r="F2294">
        <v>-0.2</v>
      </c>
      <c r="G2294">
        <v>0.05</v>
      </c>
      <c r="H2294">
        <v>2.44</v>
      </c>
      <c r="I2294">
        <v>3.1</v>
      </c>
      <c r="J2294">
        <v>3.26</v>
      </c>
      <c r="K2294">
        <v>1.35</v>
      </c>
    </row>
    <row r="2295" spans="1:11">
      <c r="A2295" s="22">
        <v>44810</v>
      </c>
      <c r="B2295">
        <v>2.65</v>
      </c>
      <c r="C2295">
        <v>0.7</v>
      </c>
      <c r="D2295">
        <v>3.17</v>
      </c>
      <c r="E2295">
        <v>2.64</v>
      </c>
      <c r="F2295">
        <v>-0.25</v>
      </c>
      <c r="G2295">
        <v>0.36</v>
      </c>
      <c r="H2295">
        <v>2.65</v>
      </c>
      <c r="I2295">
        <v>3.1</v>
      </c>
      <c r="J2295">
        <v>3.32</v>
      </c>
      <c r="K2295">
        <v>1.45</v>
      </c>
    </row>
    <row r="2296" spans="1:11">
      <c r="A2296" s="22">
        <v>44811</v>
      </c>
      <c r="B2296">
        <v>2.6</v>
      </c>
      <c r="C2296">
        <v>0.75</v>
      </c>
      <c r="D2296">
        <v>3.23</v>
      </c>
      <c r="E2296">
        <v>2.61</v>
      </c>
      <c r="F2296">
        <v>-0.25</v>
      </c>
      <c r="G2296">
        <v>0.34</v>
      </c>
      <c r="H2296">
        <v>2.68</v>
      </c>
      <c r="I2296">
        <v>3.15</v>
      </c>
      <c r="J2296">
        <v>3.34</v>
      </c>
      <c r="K2296">
        <v>1.37</v>
      </c>
    </row>
    <row r="2297" spans="1:11">
      <c r="A2297" s="22">
        <v>44812</v>
      </c>
      <c r="B2297">
        <v>2.6</v>
      </c>
      <c r="C2297">
        <v>0.97</v>
      </c>
      <c r="D2297">
        <v>3.23</v>
      </c>
      <c r="E2297">
        <v>2.57</v>
      </c>
      <c r="F2297">
        <v>-0.25</v>
      </c>
      <c r="G2297">
        <v>0.3</v>
      </c>
      <c r="H2297">
        <v>2.6</v>
      </c>
      <c r="I2297">
        <v>3.15</v>
      </c>
      <c r="J2297">
        <v>3.42</v>
      </c>
      <c r="K2297">
        <v>1.34</v>
      </c>
    </row>
    <row r="2298" spans="1:11">
      <c r="A2298" s="22">
        <v>44813</v>
      </c>
      <c r="B2298">
        <v>2.69</v>
      </c>
      <c r="C2298">
        <v>0.85</v>
      </c>
      <c r="D2298">
        <v>3.28</v>
      </c>
      <c r="E2298">
        <v>2.64</v>
      </c>
      <c r="F2298">
        <v>-0.3</v>
      </c>
      <c r="G2298">
        <v>0.45</v>
      </c>
      <c r="H2298">
        <v>2.68</v>
      </c>
      <c r="I2298">
        <v>3.23</v>
      </c>
      <c r="J2298">
        <v>3.36</v>
      </c>
      <c r="K2298">
        <v>1.49</v>
      </c>
    </row>
    <row r="2299" spans="1:11">
      <c r="A2299" s="22">
        <v>44816</v>
      </c>
      <c r="B2299">
        <v>2.6</v>
      </c>
      <c r="C2299">
        <v>0.85</v>
      </c>
      <c r="D2299">
        <v>3.25</v>
      </c>
      <c r="E2299">
        <v>2.66</v>
      </c>
      <c r="F2299">
        <v>-0.25</v>
      </c>
      <c r="G2299">
        <v>0.5</v>
      </c>
      <c r="H2299">
        <v>2.73</v>
      </c>
      <c r="I2299">
        <v>3.2</v>
      </c>
      <c r="J2299">
        <v>3.41</v>
      </c>
      <c r="K2299">
        <v>1.5</v>
      </c>
    </row>
    <row r="2300" spans="1:11">
      <c r="A2300" s="22">
        <v>44817</v>
      </c>
      <c r="B2300">
        <v>2.76</v>
      </c>
      <c r="C2300">
        <v>0.99</v>
      </c>
      <c r="D2300">
        <v>3.39</v>
      </c>
      <c r="E2300">
        <v>2.62</v>
      </c>
      <c r="F2300">
        <v>-0.25</v>
      </c>
      <c r="G2300">
        <v>0.4</v>
      </c>
      <c r="H2300">
        <v>2.86</v>
      </c>
      <c r="I2300">
        <v>3.2</v>
      </c>
      <c r="J2300">
        <v>3.5</v>
      </c>
      <c r="K2300">
        <v>1.54</v>
      </c>
    </row>
    <row r="2301" spans="1:11">
      <c r="A2301" s="22">
        <v>44818</v>
      </c>
      <c r="B2301">
        <v>2.8</v>
      </c>
      <c r="C2301">
        <v>0.85</v>
      </c>
      <c r="D2301">
        <v>3.43</v>
      </c>
      <c r="E2301">
        <v>2.69</v>
      </c>
      <c r="F2301">
        <v>-0.25</v>
      </c>
      <c r="G2301">
        <v>0.55000000000000004</v>
      </c>
      <c r="H2301">
        <v>2.9</v>
      </c>
      <c r="I2301">
        <v>3.15</v>
      </c>
      <c r="J2301">
        <v>3.48</v>
      </c>
      <c r="K2301">
        <v>1.65</v>
      </c>
    </row>
    <row r="2302" spans="1:11">
      <c r="A2302" s="22">
        <v>44819</v>
      </c>
      <c r="B2302">
        <v>2.75</v>
      </c>
      <c r="C2302">
        <v>0.93</v>
      </c>
      <c r="D2302">
        <v>3.53</v>
      </c>
      <c r="E2302">
        <v>2.65</v>
      </c>
      <c r="F2302">
        <v>-0.25</v>
      </c>
      <c r="G2302">
        <v>0.5</v>
      </c>
      <c r="H2302">
        <v>2.85</v>
      </c>
      <c r="I2302">
        <v>3.25</v>
      </c>
      <c r="J2302">
        <v>3.58</v>
      </c>
      <c r="K2302">
        <v>1.67</v>
      </c>
    </row>
    <row r="2303" spans="1:11">
      <c r="A2303" s="22">
        <v>44820</v>
      </c>
      <c r="B2303">
        <v>2.86</v>
      </c>
      <c r="C2303">
        <v>1.06</v>
      </c>
      <c r="D2303">
        <v>3.5</v>
      </c>
      <c r="E2303">
        <v>2.7</v>
      </c>
      <c r="F2303">
        <v>-0.28000000000000003</v>
      </c>
      <c r="G2303">
        <v>0.5</v>
      </c>
      <c r="H2303">
        <v>2.89</v>
      </c>
      <c r="I2303">
        <v>3.37</v>
      </c>
      <c r="J2303">
        <v>3.51</v>
      </c>
      <c r="K2303">
        <v>1.72</v>
      </c>
    </row>
    <row r="2304" spans="1:11">
      <c r="A2304" s="22">
        <v>44823</v>
      </c>
      <c r="B2304">
        <v>2.75</v>
      </c>
      <c r="C2304">
        <v>0.9</v>
      </c>
      <c r="D2304">
        <v>3.56</v>
      </c>
      <c r="E2304">
        <v>2.73</v>
      </c>
      <c r="F2304">
        <v>-0.25</v>
      </c>
      <c r="G2304">
        <v>0.47</v>
      </c>
      <c r="H2304">
        <v>2.95</v>
      </c>
      <c r="I2304">
        <v>3.25</v>
      </c>
      <c r="J2304">
        <v>3.54</v>
      </c>
      <c r="K2304">
        <v>1.71</v>
      </c>
    </row>
    <row r="2305" spans="1:11">
      <c r="A2305" s="22">
        <v>44824</v>
      </c>
      <c r="B2305">
        <v>2.74</v>
      </c>
      <c r="C2305">
        <v>1.05</v>
      </c>
      <c r="D2305">
        <v>3.54</v>
      </c>
      <c r="E2305">
        <v>2.76</v>
      </c>
      <c r="F2305">
        <v>-0.25</v>
      </c>
      <c r="G2305">
        <v>0.48</v>
      </c>
      <c r="H2305">
        <v>2.96</v>
      </c>
      <c r="I2305">
        <v>3.32</v>
      </c>
      <c r="J2305">
        <v>3.39</v>
      </c>
      <c r="K2305">
        <v>1.84</v>
      </c>
    </row>
    <row r="2306" spans="1:11">
      <c r="A2306" s="22">
        <v>44825</v>
      </c>
      <c r="B2306">
        <v>2.75</v>
      </c>
      <c r="C2306">
        <v>1</v>
      </c>
      <c r="D2306">
        <v>3.55</v>
      </c>
      <c r="E2306">
        <v>2.72</v>
      </c>
      <c r="F2306">
        <v>-0.25</v>
      </c>
      <c r="G2306">
        <v>0.48</v>
      </c>
      <c r="H2306">
        <v>3.08</v>
      </c>
      <c r="I2306">
        <v>3.3</v>
      </c>
      <c r="J2306">
        <v>3.56</v>
      </c>
      <c r="K2306">
        <v>1.81</v>
      </c>
    </row>
    <row r="2307" spans="1:11">
      <c r="A2307" s="22">
        <v>44826</v>
      </c>
      <c r="B2307">
        <v>2.85</v>
      </c>
      <c r="C2307">
        <v>1.0900000000000001</v>
      </c>
      <c r="D2307">
        <v>3.59</v>
      </c>
      <c r="E2307">
        <v>2.63</v>
      </c>
      <c r="F2307">
        <v>-0.25</v>
      </c>
      <c r="G2307">
        <v>0.39</v>
      </c>
      <c r="H2307">
        <v>2.9</v>
      </c>
      <c r="I2307">
        <v>3.47</v>
      </c>
      <c r="J2307">
        <v>3.55</v>
      </c>
      <c r="K2307">
        <v>1.85</v>
      </c>
    </row>
    <row r="2308" spans="1:11">
      <c r="A2308" s="22">
        <v>44827</v>
      </c>
      <c r="B2308">
        <v>3.04</v>
      </c>
      <c r="C2308">
        <v>1</v>
      </c>
      <c r="D2308">
        <v>3.72</v>
      </c>
      <c r="E2308">
        <v>2.71</v>
      </c>
      <c r="F2308">
        <v>-0.19</v>
      </c>
      <c r="G2308">
        <v>0.57999999999999996</v>
      </c>
      <c r="H2308">
        <v>3.13</v>
      </c>
      <c r="I2308">
        <v>3.52</v>
      </c>
      <c r="J2308">
        <v>3.61</v>
      </c>
      <c r="K2308">
        <v>1.88</v>
      </c>
    </row>
    <row r="2309" spans="1:11">
      <c r="A2309" s="22">
        <v>44830</v>
      </c>
      <c r="B2309">
        <v>3.6</v>
      </c>
      <c r="C2309">
        <v>1.1000000000000001</v>
      </c>
      <c r="D2309">
        <v>3.7</v>
      </c>
      <c r="E2309">
        <v>2.71</v>
      </c>
      <c r="F2309">
        <v>-0.15</v>
      </c>
      <c r="G2309">
        <v>0.45</v>
      </c>
      <c r="H2309">
        <v>2.95</v>
      </c>
      <c r="I2309">
        <v>3.39</v>
      </c>
      <c r="J2309">
        <v>3.62</v>
      </c>
      <c r="K2309">
        <v>1.88</v>
      </c>
    </row>
    <row r="2310" spans="1:11">
      <c r="A2310" s="22">
        <v>44831</v>
      </c>
      <c r="B2310">
        <v>3.4</v>
      </c>
      <c r="C2310">
        <v>1.05</v>
      </c>
      <c r="D2310">
        <v>3.7</v>
      </c>
      <c r="E2310">
        <v>2.74</v>
      </c>
      <c r="F2310">
        <v>-0.15</v>
      </c>
      <c r="G2310">
        <v>0.42</v>
      </c>
      <c r="H2310">
        <v>3.09</v>
      </c>
      <c r="I2310">
        <v>3.4</v>
      </c>
      <c r="J2310">
        <v>3.65</v>
      </c>
      <c r="K2310">
        <v>1.91</v>
      </c>
    </row>
    <row r="2311" spans="1:11">
      <c r="A2311" s="22">
        <v>44832</v>
      </c>
      <c r="B2311">
        <v>3.5</v>
      </c>
      <c r="C2311">
        <v>1.05</v>
      </c>
      <c r="D2311">
        <v>3.68</v>
      </c>
      <c r="E2311">
        <v>2.75</v>
      </c>
      <c r="F2311">
        <v>-0.16</v>
      </c>
      <c r="G2311">
        <v>0.4</v>
      </c>
      <c r="H2311">
        <v>3.05</v>
      </c>
      <c r="I2311">
        <v>3.4</v>
      </c>
      <c r="J2311">
        <v>3.65</v>
      </c>
      <c r="K2311">
        <v>1.88</v>
      </c>
    </row>
    <row r="2312" spans="1:11">
      <c r="A2312" s="22">
        <v>44833</v>
      </c>
      <c r="B2312">
        <v>3.75</v>
      </c>
      <c r="C2312">
        <v>1.1499999999999999</v>
      </c>
      <c r="D2312">
        <v>3.74</v>
      </c>
      <c r="E2312">
        <v>3.23</v>
      </c>
      <c r="F2312">
        <v>-0.25</v>
      </c>
      <c r="G2312">
        <v>0.4</v>
      </c>
      <c r="H2312">
        <v>3.83</v>
      </c>
      <c r="I2312">
        <v>3.9</v>
      </c>
      <c r="J2312">
        <v>3.89</v>
      </c>
      <c r="K2312">
        <v>1.63</v>
      </c>
    </row>
    <row r="2313" spans="1:11">
      <c r="A2313" s="22">
        <v>44834</v>
      </c>
      <c r="B2313">
        <v>3.45</v>
      </c>
      <c r="C2313">
        <v>1.02</v>
      </c>
      <c r="D2313">
        <v>3.7</v>
      </c>
      <c r="E2313">
        <v>3.18</v>
      </c>
      <c r="F2313">
        <v>-0.3</v>
      </c>
      <c r="G2313">
        <v>0.24</v>
      </c>
      <c r="H2313">
        <v>3.8</v>
      </c>
      <c r="I2313">
        <v>3.38</v>
      </c>
      <c r="J2313">
        <v>3.86</v>
      </c>
      <c r="K2313">
        <v>1.55</v>
      </c>
    </row>
    <row r="2314" spans="1:11">
      <c r="A2314" s="22">
        <v>44837</v>
      </c>
      <c r="B2314">
        <v>3.44</v>
      </c>
      <c r="C2314">
        <v>1.25</v>
      </c>
      <c r="D2314">
        <v>3.6</v>
      </c>
      <c r="E2314">
        <v>3.34</v>
      </c>
      <c r="F2314">
        <v>-0.25</v>
      </c>
      <c r="G2314">
        <v>0.41</v>
      </c>
      <c r="H2314">
        <v>3.84</v>
      </c>
      <c r="I2314">
        <v>3.4</v>
      </c>
      <c r="J2314">
        <v>3.89</v>
      </c>
      <c r="K2314">
        <v>1.33</v>
      </c>
    </row>
    <row r="2315" spans="1:11">
      <c r="A2315" s="22">
        <v>44838</v>
      </c>
      <c r="B2315">
        <v>3.32</v>
      </c>
      <c r="C2315">
        <v>1.21</v>
      </c>
      <c r="D2315">
        <v>3.75</v>
      </c>
      <c r="E2315">
        <v>3.17</v>
      </c>
      <c r="F2315">
        <v>-0.25</v>
      </c>
      <c r="G2315">
        <v>0.38</v>
      </c>
      <c r="H2315">
        <v>3.96</v>
      </c>
      <c r="I2315">
        <v>3.35</v>
      </c>
      <c r="J2315">
        <v>3.8</v>
      </c>
      <c r="K2315">
        <v>1.59</v>
      </c>
    </row>
    <row r="2316" spans="1:11">
      <c r="A2316" s="22">
        <v>44839</v>
      </c>
      <c r="B2316">
        <v>3.36</v>
      </c>
      <c r="C2316">
        <v>1.25</v>
      </c>
      <c r="D2316">
        <v>3.78</v>
      </c>
      <c r="E2316">
        <v>3.17</v>
      </c>
      <c r="F2316">
        <v>-0.25</v>
      </c>
      <c r="G2316">
        <v>0.4</v>
      </c>
      <c r="H2316">
        <v>3.46</v>
      </c>
      <c r="I2316">
        <v>3.3</v>
      </c>
      <c r="J2316">
        <v>3.82</v>
      </c>
      <c r="K2316">
        <v>1.57</v>
      </c>
    </row>
    <row r="2317" spans="1:11">
      <c r="A2317" s="22">
        <v>44840</v>
      </c>
      <c r="B2317">
        <v>3.47</v>
      </c>
      <c r="C2317">
        <v>1.4</v>
      </c>
      <c r="D2317">
        <v>4.1399999999999997</v>
      </c>
      <c r="E2317">
        <v>3.19</v>
      </c>
      <c r="F2317">
        <v>-0.25</v>
      </c>
      <c r="G2317">
        <v>0.4</v>
      </c>
      <c r="H2317">
        <v>3.51</v>
      </c>
      <c r="I2317">
        <v>3.82</v>
      </c>
      <c r="J2317">
        <v>3.87</v>
      </c>
      <c r="K2317">
        <v>1.6</v>
      </c>
    </row>
    <row r="2318" spans="1:11">
      <c r="A2318" s="22">
        <v>44841</v>
      </c>
      <c r="B2318">
        <v>3.51</v>
      </c>
      <c r="C2318">
        <v>1.1399999999999999</v>
      </c>
      <c r="D2318">
        <v>3.87</v>
      </c>
      <c r="E2318">
        <v>3.19</v>
      </c>
      <c r="F2318">
        <v>-0.3</v>
      </c>
      <c r="G2318">
        <v>0.4</v>
      </c>
      <c r="H2318">
        <v>3.55</v>
      </c>
      <c r="I2318">
        <v>3.88</v>
      </c>
      <c r="J2318">
        <v>4</v>
      </c>
      <c r="K2318">
        <v>1.66</v>
      </c>
    </row>
    <row r="2319" spans="1:11">
      <c r="A2319" s="22">
        <v>44844</v>
      </c>
      <c r="B2319">
        <v>3.47</v>
      </c>
      <c r="C2319">
        <v>1.17</v>
      </c>
      <c r="D2319">
        <v>3.92</v>
      </c>
      <c r="E2319">
        <v>3.15</v>
      </c>
      <c r="F2319">
        <v>-0.25</v>
      </c>
      <c r="G2319">
        <v>0.4</v>
      </c>
      <c r="H2319">
        <v>3.54</v>
      </c>
      <c r="I2319">
        <v>3.55</v>
      </c>
      <c r="J2319">
        <v>3.94</v>
      </c>
      <c r="K2319">
        <v>1.74</v>
      </c>
    </row>
    <row r="2320" spans="1:11">
      <c r="A2320" s="22">
        <v>44845</v>
      </c>
      <c r="B2320">
        <v>3.49</v>
      </c>
      <c r="C2320">
        <v>1.25</v>
      </c>
      <c r="D2320">
        <v>3.9</v>
      </c>
      <c r="E2320">
        <v>3.43</v>
      </c>
      <c r="F2320">
        <v>-0.25</v>
      </c>
      <c r="G2320">
        <v>0.4</v>
      </c>
      <c r="H2320">
        <v>3.07</v>
      </c>
      <c r="I2320">
        <v>3.5</v>
      </c>
      <c r="J2320">
        <v>3.93</v>
      </c>
      <c r="K2320">
        <v>1.66</v>
      </c>
    </row>
    <row r="2321" spans="1:11">
      <c r="A2321" s="22">
        <v>44846</v>
      </c>
      <c r="B2321">
        <v>3.52</v>
      </c>
      <c r="C2321">
        <v>1.28</v>
      </c>
      <c r="D2321">
        <v>4.1399999999999997</v>
      </c>
      <c r="E2321">
        <v>3.37</v>
      </c>
      <c r="F2321">
        <v>-0.25</v>
      </c>
      <c r="G2321">
        <v>0.25</v>
      </c>
      <c r="H2321">
        <v>2.8</v>
      </c>
      <c r="I2321">
        <v>3.5</v>
      </c>
      <c r="J2321">
        <v>3.95</v>
      </c>
      <c r="K2321">
        <v>1.79</v>
      </c>
    </row>
    <row r="2322" spans="1:11">
      <c r="A2322" s="22">
        <v>44847</v>
      </c>
      <c r="B2322">
        <v>3.73</v>
      </c>
      <c r="C2322">
        <v>1.5</v>
      </c>
      <c r="D2322">
        <v>4.09</v>
      </c>
      <c r="E2322">
        <v>3.36</v>
      </c>
      <c r="F2322">
        <v>-0.25</v>
      </c>
      <c r="G2322">
        <v>0.43</v>
      </c>
      <c r="H2322">
        <v>3.6</v>
      </c>
      <c r="I2322">
        <v>3.55</v>
      </c>
      <c r="J2322">
        <v>3.93</v>
      </c>
      <c r="K2322">
        <v>1.81</v>
      </c>
    </row>
    <row r="2323" spans="1:11">
      <c r="A2323" s="22">
        <v>44848</v>
      </c>
      <c r="B2323">
        <v>3.75</v>
      </c>
      <c r="C2323">
        <v>1.52</v>
      </c>
      <c r="D2323">
        <v>4.1500000000000004</v>
      </c>
      <c r="E2323">
        <v>3.37</v>
      </c>
      <c r="F2323">
        <v>-0.16</v>
      </c>
      <c r="G2323">
        <v>0.26</v>
      </c>
      <c r="H2323">
        <v>3.72</v>
      </c>
      <c r="I2323">
        <v>3.58</v>
      </c>
      <c r="J2323">
        <v>3.93</v>
      </c>
      <c r="K2323">
        <v>1.79</v>
      </c>
    </row>
    <row r="2324" spans="1:11">
      <c r="A2324" s="22">
        <v>44851</v>
      </c>
      <c r="B2324">
        <v>3.75</v>
      </c>
      <c r="C2324">
        <v>1.46</v>
      </c>
      <c r="D2324">
        <v>4.17</v>
      </c>
      <c r="E2324">
        <v>3.69</v>
      </c>
      <c r="F2324">
        <v>-0.15</v>
      </c>
      <c r="G2324">
        <v>0.4</v>
      </c>
      <c r="H2324">
        <v>3.17</v>
      </c>
      <c r="I2324">
        <v>3.75</v>
      </c>
      <c r="J2324">
        <v>4.25</v>
      </c>
      <c r="K2324">
        <v>1.76</v>
      </c>
    </row>
    <row r="2325" spans="1:11">
      <c r="A2325" s="22">
        <v>44852</v>
      </c>
      <c r="B2325">
        <v>3.75</v>
      </c>
      <c r="C2325">
        <v>1.45</v>
      </c>
      <c r="D2325">
        <v>4.3499999999999996</v>
      </c>
      <c r="E2325">
        <v>3.46</v>
      </c>
      <c r="F2325">
        <v>-0.15</v>
      </c>
      <c r="G2325">
        <v>0.43</v>
      </c>
      <c r="H2325">
        <v>2.95</v>
      </c>
      <c r="I2325">
        <v>4.26</v>
      </c>
      <c r="J2325">
        <v>3.92</v>
      </c>
      <c r="K2325">
        <v>1.72</v>
      </c>
    </row>
    <row r="2326" spans="1:11">
      <c r="A2326" s="22">
        <v>44853</v>
      </c>
      <c r="B2326">
        <v>3.73</v>
      </c>
      <c r="C2326">
        <v>1.45</v>
      </c>
      <c r="D2326">
        <v>4.38</v>
      </c>
      <c r="E2326">
        <v>3.3</v>
      </c>
      <c r="F2326">
        <v>-0.16</v>
      </c>
      <c r="G2326">
        <v>0.43</v>
      </c>
      <c r="H2326">
        <v>3.02</v>
      </c>
      <c r="I2326">
        <v>3.85</v>
      </c>
      <c r="J2326">
        <v>4.03</v>
      </c>
      <c r="K2326">
        <v>1.7</v>
      </c>
    </row>
    <row r="2327" spans="1:11">
      <c r="A2327" s="22">
        <v>44854</v>
      </c>
      <c r="B2327">
        <v>3.7</v>
      </c>
      <c r="C2327">
        <v>1.45</v>
      </c>
      <c r="D2327">
        <v>4.53</v>
      </c>
      <c r="E2327">
        <v>3.36</v>
      </c>
      <c r="F2327">
        <v>-0.25</v>
      </c>
      <c r="G2327">
        <v>0.43</v>
      </c>
      <c r="H2327">
        <v>3.49</v>
      </c>
      <c r="I2327">
        <v>4</v>
      </c>
      <c r="J2327">
        <v>4.0199999999999996</v>
      </c>
      <c r="K2327">
        <v>1.69</v>
      </c>
    </row>
    <row r="2328" spans="1:11">
      <c r="A2328" s="22">
        <v>44855</v>
      </c>
      <c r="B2328">
        <v>3.6</v>
      </c>
      <c r="C2328">
        <v>1.48</v>
      </c>
      <c r="D2328">
        <v>4.42</v>
      </c>
      <c r="E2328">
        <v>3.45</v>
      </c>
      <c r="F2328">
        <v>-0.24</v>
      </c>
      <c r="G2328">
        <v>0.4</v>
      </c>
      <c r="H2328">
        <v>3.34</v>
      </c>
      <c r="I2328">
        <v>3.93</v>
      </c>
      <c r="J2328">
        <v>4.1100000000000003</v>
      </c>
      <c r="K2328">
        <v>1.74</v>
      </c>
    </row>
    <row r="2329" spans="1:11">
      <c r="A2329" s="22">
        <v>44858</v>
      </c>
      <c r="B2329">
        <v>3.45</v>
      </c>
      <c r="C2329">
        <v>1.45</v>
      </c>
      <c r="D2329">
        <v>4.5199999999999996</v>
      </c>
      <c r="E2329">
        <v>3.45</v>
      </c>
      <c r="F2329">
        <v>-0.25</v>
      </c>
      <c r="G2329">
        <v>0.4</v>
      </c>
      <c r="H2329">
        <v>3.19</v>
      </c>
      <c r="I2329">
        <v>3.95</v>
      </c>
      <c r="J2329">
        <v>4.24</v>
      </c>
      <c r="K2329">
        <v>1.67</v>
      </c>
    </row>
    <row r="2330" spans="1:11">
      <c r="A2330" s="22">
        <v>44859</v>
      </c>
      <c r="B2330">
        <v>3.5</v>
      </c>
      <c r="C2330">
        <v>1.5</v>
      </c>
      <c r="D2330">
        <v>4.49</v>
      </c>
      <c r="E2330">
        <v>3.27</v>
      </c>
      <c r="F2330">
        <v>-0.25</v>
      </c>
      <c r="G2330">
        <v>0.4</v>
      </c>
      <c r="H2330">
        <v>3.2</v>
      </c>
      <c r="I2330">
        <v>3.9</v>
      </c>
      <c r="J2330">
        <v>4.0599999999999996</v>
      </c>
      <c r="K2330">
        <v>1.68</v>
      </c>
    </row>
    <row r="2331" spans="1:11">
      <c r="A2331" s="22">
        <v>44860</v>
      </c>
      <c r="B2331">
        <v>3.52</v>
      </c>
      <c r="C2331">
        <v>1.4</v>
      </c>
      <c r="D2331">
        <v>4.46</v>
      </c>
      <c r="E2331">
        <v>3.18</v>
      </c>
      <c r="F2331">
        <v>-0.25</v>
      </c>
      <c r="G2331">
        <v>0.21</v>
      </c>
      <c r="H2331">
        <v>3.16</v>
      </c>
      <c r="I2331">
        <v>3.9</v>
      </c>
      <c r="J2331">
        <v>3.85</v>
      </c>
      <c r="K2331">
        <v>1.7</v>
      </c>
    </row>
    <row r="2332" spans="1:11">
      <c r="A2332" s="22">
        <v>44861</v>
      </c>
      <c r="B2332">
        <v>3.35</v>
      </c>
      <c r="C2332">
        <v>1.45</v>
      </c>
      <c r="D2332">
        <v>4.4800000000000004</v>
      </c>
      <c r="E2332">
        <v>3.06</v>
      </c>
      <c r="F2332">
        <v>-0.25</v>
      </c>
      <c r="G2332">
        <v>0.25</v>
      </c>
      <c r="H2332">
        <v>3.41</v>
      </c>
      <c r="I2332">
        <v>3.85</v>
      </c>
      <c r="J2332">
        <v>3.81</v>
      </c>
      <c r="K2332">
        <v>1.7</v>
      </c>
    </row>
    <row r="2333" spans="1:11">
      <c r="A2333" s="22">
        <v>44862</v>
      </c>
      <c r="B2333">
        <v>3.38</v>
      </c>
      <c r="C2333">
        <v>1.57</v>
      </c>
      <c r="D2333">
        <v>4.53</v>
      </c>
      <c r="E2333">
        <v>3.21</v>
      </c>
      <c r="F2333">
        <v>-0.26</v>
      </c>
      <c r="G2333">
        <v>0.33</v>
      </c>
      <c r="H2333">
        <v>3.35</v>
      </c>
      <c r="I2333">
        <v>4.05</v>
      </c>
      <c r="J2333">
        <v>3.99</v>
      </c>
      <c r="K2333">
        <v>1.63</v>
      </c>
    </row>
    <row r="2334" spans="1:11">
      <c r="A2334" s="22">
        <v>44865</v>
      </c>
      <c r="B2334">
        <v>3.4</v>
      </c>
      <c r="C2334">
        <v>1.55</v>
      </c>
      <c r="D2334">
        <v>4.58</v>
      </c>
      <c r="E2334">
        <v>3.34</v>
      </c>
      <c r="F2334">
        <v>-0.25</v>
      </c>
      <c r="G2334">
        <v>0.25</v>
      </c>
      <c r="H2334">
        <v>3.42</v>
      </c>
      <c r="I2334">
        <v>3.85</v>
      </c>
      <c r="J2334">
        <v>4.04</v>
      </c>
      <c r="K2334">
        <v>1.63</v>
      </c>
    </row>
    <row r="2335" spans="1:11">
      <c r="A2335" s="22">
        <v>44866</v>
      </c>
      <c r="B2335">
        <v>3.35</v>
      </c>
      <c r="C2335">
        <v>1.74</v>
      </c>
      <c r="D2335">
        <v>4.62</v>
      </c>
      <c r="E2335">
        <v>3.47</v>
      </c>
      <c r="F2335">
        <v>-0.25</v>
      </c>
      <c r="G2335">
        <v>0.27</v>
      </c>
      <c r="H2335">
        <v>3.35</v>
      </c>
      <c r="I2335">
        <v>3.8</v>
      </c>
      <c r="J2335">
        <v>4.04</v>
      </c>
      <c r="K2335">
        <v>1.65</v>
      </c>
    </row>
    <row r="2336" spans="1:11">
      <c r="A2336" s="22">
        <v>44867</v>
      </c>
      <c r="B2336">
        <v>3.45</v>
      </c>
      <c r="C2336">
        <v>1.6</v>
      </c>
      <c r="D2336">
        <v>4.55</v>
      </c>
      <c r="E2336">
        <v>3.37</v>
      </c>
      <c r="F2336">
        <v>-0.25</v>
      </c>
      <c r="G2336">
        <v>0.37</v>
      </c>
      <c r="H2336">
        <v>3.36</v>
      </c>
      <c r="I2336">
        <v>3.8</v>
      </c>
      <c r="J2336">
        <v>4.09</v>
      </c>
      <c r="K2336">
        <v>1.61</v>
      </c>
    </row>
    <row r="2337" spans="1:11">
      <c r="A2337" s="22">
        <v>44868</v>
      </c>
      <c r="B2337">
        <v>3.5</v>
      </c>
      <c r="C2337">
        <v>1.79</v>
      </c>
      <c r="D2337">
        <v>4.5599999999999996</v>
      </c>
      <c r="E2337">
        <v>3.3</v>
      </c>
      <c r="F2337">
        <v>-0.09</v>
      </c>
      <c r="G2337">
        <v>0.28999999999999998</v>
      </c>
      <c r="H2337">
        <v>3.33</v>
      </c>
      <c r="I2337">
        <v>4</v>
      </c>
      <c r="J2337">
        <v>4.0999999999999996</v>
      </c>
      <c r="K2337">
        <v>1.57</v>
      </c>
    </row>
    <row r="2338" spans="1:11">
      <c r="A2338" s="22">
        <v>44869</v>
      </c>
      <c r="B2338">
        <v>3.45</v>
      </c>
      <c r="C2338">
        <v>1.79</v>
      </c>
      <c r="D2338">
        <v>4.5599999999999996</v>
      </c>
      <c r="E2338">
        <v>3.28</v>
      </c>
      <c r="F2338">
        <v>-0.25</v>
      </c>
      <c r="G2338">
        <v>0.18</v>
      </c>
      <c r="H2338">
        <v>3.5</v>
      </c>
      <c r="I2338">
        <v>3.85</v>
      </c>
      <c r="J2338">
        <v>4.09</v>
      </c>
      <c r="K2338">
        <v>1.62</v>
      </c>
    </row>
    <row r="2339" spans="1:11">
      <c r="A2339" s="22">
        <v>44872</v>
      </c>
      <c r="B2339">
        <v>3.45</v>
      </c>
      <c r="C2339">
        <v>1.7</v>
      </c>
      <c r="D2339">
        <v>4.67</v>
      </c>
      <c r="E2339">
        <v>3.27</v>
      </c>
      <c r="F2339">
        <v>-0.25</v>
      </c>
      <c r="G2339">
        <v>0.16</v>
      </c>
      <c r="H2339">
        <v>3.3</v>
      </c>
      <c r="I2339">
        <v>3.85</v>
      </c>
      <c r="J2339">
        <v>4.2</v>
      </c>
      <c r="K2339">
        <v>1.69</v>
      </c>
    </row>
    <row r="2340" spans="1:11">
      <c r="A2340" s="22">
        <v>44873</v>
      </c>
      <c r="B2340">
        <v>3.45</v>
      </c>
      <c r="C2340">
        <v>1.75</v>
      </c>
      <c r="D2340">
        <v>4.6100000000000003</v>
      </c>
      <c r="E2340">
        <v>3.32</v>
      </c>
      <c r="F2340">
        <v>-0.25</v>
      </c>
      <c r="G2340">
        <v>0.12</v>
      </c>
      <c r="H2340">
        <v>3.27</v>
      </c>
      <c r="I2340">
        <v>3.8</v>
      </c>
      <c r="J2340">
        <v>4.0999999999999996</v>
      </c>
      <c r="K2340">
        <v>1.78</v>
      </c>
    </row>
    <row r="2341" spans="1:11">
      <c r="A2341" s="22">
        <v>44874</v>
      </c>
      <c r="B2341">
        <v>3.3</v>
      </c>
      <c r="C2341">
        <v>1.75</v>
      </c>
      <c r="D2341">
        <v>4.7300000000000004</v>
      </c>
      <c r="E2341">
        <v>3.32</v>
      </c>
      <c r="F2341">
        <v>-0.25</v>
      </c>
      <c r="G2341">
        <v>0.4</v>
      </c>
      <c r="H2341">
        <v>3.25</v>
      </c>
      <c r="I2341">
        <v>3.8</v>
      </c>
      <c r="J2341">
        <v>4.22</v>
      </c>
      <c r="K2341">
        <v>1.79</v>
      </c>
    </row>
    <row r="2342" spans="1:11">
      <c r="A2342" s="22">
        <v>44875</v>
      </c>
      <c r="B2342">
        <v>3.62</v>
      </c>
      <c r="C2342">
        <v>1.75</v>
      </c>
      <c r="D2342">
        <v>4.62</v>
      </c>
      <c r="E2342">
        <v>3.4</v>
      </c>
      <c r="F2342">
        <v>-0.25</v>
      </c>
      <c r="G2342">
        <v>0.4</v>
      </c>
      <c r="H2342">
        <v>3.34</v>
      </c>
      <c r="I2342">
        <v>3.8</v>
      </c>
      <c r="J2342">
        <v>4.01</v>
      </c>
      <c r="K2342">
        <v>1.81</v>
      </c>
    </row>
    <row r="2343" spans="1:11">
      <c r="A2343" s="22">
        <v>44876</v>
      </c>
      <c r="B2343">
        <v>3.47</v>
      </c>
      <c r="C2343">
        <v>1.8</v>
      </c>
      <c r="D2343">
        <v>4.6100000000000003</v>
      </c>
      <c r="E2343">
        <v>3.25</v>
      </c>
      <c r="F2343">
        <v>-0.25</v>
      </c>
      <c r="G2343">
        <v>0.4</v>
      </c>
      <c r="H2343">
        <v>3.35</v>
      </c>
      <c r="I2343">
        <v>4</v>
      </c>
      <c r="J2343">
        <v>4.05</v>
      </c>
      <c r="K2343">
        <v>1.76</v>
      </c>
    </row>
    <row r="2344" spans="1:11">
      <c r="A2344" s="22">
        <v>44879</v>
      </c>
      <c r="B2344">
        <v>3.45</v>
      </c>
      <c r="C2344">
        <v>1.65</v>
      </c>
      <c r="D2344">
        <v>4.6500000000000004</v>
      </c>
      <c r="E2344">
        <v>3.22</v>
      </c>
      <c r="F2344">
        <v>-0.25</v>
      </c>
      <c r="G2344">
        <v>0.36</v>
      </c>
      <c r="H2344">
        <v>3.34</v>
      </c>
      <c r="I2344">
        <v>3.8</v>
      </c>
      <c r="J2344">
        <v>4.07</v>
      </c>
      <c r="K2344">
        <v>1.8</v>
      </c>
    </row>
    <row r="2345" spans="1:11">
      <c r="A2345" s="22">
        <v>44880</v>
      </c>
      <c r="B2345">
        <v>3.63</v>
      </c>
      <c r="C2345">
        <v>1.65</v>
      </c>
      <c r="D2345">
        <v>4.6500000000000004</v>
      </c>
      <c r="E2345">
        <v>3.21</v>
      </c>
      <c r="F2345">
        <v>-0.25</v>
      </c>
      <c r="G2345">
        <v>0.38</v>
      </c>
      <c r="H2345">
        <v>3.35</v>
      </c>
      <c r="I2345">
        <v>3.8</v>
      </c>
      <c r="J2345">
        <v>4.0599999999999996</v>
      </c>
      <c r="K2345">
        <v>1.81</v>
      </c>
    </row>
    <row r="2346" spans="1:11">
      <c r="A2346" s="22">
        <v>44881</v>
      </c>
      <c r="B2346">
        <v>3.63</v>
      </c>
      <c r="C2346">
        <v>1.78</v>
      </c>
      <c r="D2346">
        <v>4.66</v>
      </c>
      <c r="E2346">
        <v>3.36</v>
      </c>
      <c r="F2346">
        <v>-0.25</v>
      </c>
      <c r="G2346">
        <v>0.38</v>
      </c>
      <c r="H2346">
        <v>3.31</v>
      </c>
      <c r="I2346">
        <v>3.8</v>
      </c>
      <c r="J2346">
        <v>4.1900000000000004</v>
      </c>
      <c r="K2346">
        <v>1.92</v>
      </c>
    </row>
    <row r="2347" spans="1:11">
      <c r="A2347" s="22">
        <v>44882</v>
      </c>
      <c r="B2347">
        <v>3.68</v>
      </c>
      <c r="C2347">
        <v>1.78</v>
      </c>
      <c r="D2347">
        <v>4.59</v>
      </c>
      <c r="E2347">
        <v>3.31</v>
      </c>
      <c r="F2347">
        <v>-0.25</v>
      </c>
      <c r="G2347">
        <v>0.39</v>
      </c>
      <c r="H2347">
        <v>3.4</v>
      </c>
      <c r="I2347">
        <v>3.75</v>
      </c>
      <c r="J2347">
        <v>4.21</v>
      </c>
      <c r="K2347">
        <v>1.97</v>
      </c>
    </row>
    <row r="2348" spans="1:11">
      <c r="A2348" s="22">
        <v>44883</v>
      </c>
      <c r="B2348">
        <v>3.62</v>
      </c>
      <c r="C2348">
        <v>1.84</v>
      </c>
      <c r="D2348">
        <v>4.74</v>
      </c>
      <c r="E2348">
        <v>3.36</v>
      </c>
      <c r="F2348">
        <v>-0.19</v>
      </c>
      <c r="G2348">
        <v>0.39</v>
      </c>
      <c r="H2348">
        <v>3.41</v>
      </c>
      <c r="I2348">
        <v>4.0999999999999996</v>
      </c>
      <c r="J2348">
        <v>4.09</v>
      </c>
      <c r="K2348">
        <v>1.97</v>
      </c>
    </row>
    <row r="2349" spans="1:11">
      <c r="A2349" s="22">
        <v>44886</v>
      </c>
      <c r="B2349">
        <v>3.69</v>
      </c>
      <c r="C2349">
        <v>1.78</v>
      </c>
      <c r="D2349">
        <v>4.6900000000000004</v>
      </c>
      <c r="E2349">
        <v>3.37</v>
      </c>
      <c r="F2349">
        <v>-0.25</v>
      </c>
      <c r="G2349">
        <v>0.43</v>
      </c>
      <c r="H2349">
        <v>3.38</v>
      </c>
      <c r="I2349">
        <v>3.85</v>
      </c>
      <c r="J2349">
        <v>4.16</v>
      </c>
      <c r="K2349">
        <v>1.97</v>
      </c>
    </row>
    <row r="2350" spans="1:11">
      <c r="A2350" s="22">
        <v>44887</v>
      </c>
      <c r="B2350">
        <v>3.65</v>
      </c>
      <c r="C2350">
        <v>1.65</v>
      </c>
      <c r="D2350">
        <v>4.7</v>
      </c>
      <c r="E2350">
        <v>3.39</v>
      </c>
      <c r="F2350">
        <v>-0.25</v>
      </c>
      <c r="G2350">
        <v>0.46</v>
      </c>
      <c r="H2350">
        <v>3.1</v>
      </c>
      <c r="I2350">
        <v>3.9</v>
      </c>
      <c r="J2350">
        <v>4.03</v>
      </c>
      <c r="K2350">
        <v>1.91</v>
      </c>
    </row>
    <row r="2351" spans="1:11">
      <c r="A2351" s="22">
        <v>44888</v>
      </c>
      <c r="B2351">
        <v>3.72</v>
      </c>
      <c r="C2351">
        <v>1.8</v>
      </c>
      <c r="D2351">
        <v>4.7699999999999996</v>
      </c>
      <c r="E2351">
        <v>3.39</v>
      </c>
      <c r="F2351">
        <v>-0.25</v>
      </c>
      <c r="G2351">
        <v>0.46</v>
      </c>
      <c r="H2351">
        <v>3.34</v>
      </c>
      <c r="I2351">
        <v>4</v>
      </c>
      <c r="J2351">
        <v>4.0199999999999996</v>
      </c>
      <c r="K2351">
        <v>2.0499999999999998</v>
      </c>
    </row>
    <row r="2352" spans="1:11">
      <c r="A2352" s="22">
        <v>44889</v>
      </c>
      <c r="B2352">
        <v>3.69</v>
      </c>
      <c r="C2352">
        <v>1.75</v>
      </c>
      <c r="D2352">
        <v>4.74</v>
      </c>
      <c r="E2352">
        <v>3.62</v>
      </c>
      <c r="F2352">
        <v>-0.25</v>
      </c>
      <c r="G2352">
        <v>0.5</v>
      </c>
      <c r="H2352">
        <v>3.4</v>
      </c>
      <c r="I2352">
        <v>4</v>
      </c>
      <c r="J2352">
        <v>4.13</v>
      </c>
      <c r="K2352">
        <v>1.91</v>
      </c>
    </row>
    <row r="2353" spans="1:11">
      <c r="A2353" s="22">
        <v>44890</v>
      </c>
      <c r="B2353">
        <v>3.65</v>
      </c>
      <c r="C2353">
        <v>1.85</v>
      </c>
      <c r="D2353">
        <v>4.6399999999999997</v>
      </c>
      <c r="E2353">
        <v>3.58</v>
      </c>
      <c r="F2353">
        <v>-0.08</v>
      </c>
      <c r="G2353">
        <v>0.5</v>
      </c>
      <c r="H2353">
        <v>3.38</v>
      </c>
      <c r="I2353">
        <v>4.1500000000000004</v>
      </c>
      <c r="J2353">
        <v>4.04</v>
      </c>
      <c r="K2353">
        <v>2.0699999999999998</v>
      </c>
    </row>
    <row r="2354" spans="1:11">
      <c r="A2354" s="22">
        <v>44893</v>
      </c>
      <c r="B2354">
        <v>3.6</v>
      </c>
      <c r="C2354">
        <v>1.8</v>
      </c>
      <c r="D2354">
        <v>4.66</v>
      </c>
      <c r="E2354">
        <v>3.59</v>
      </c>
      <c r="F2354">
        <v>-0.25</v>
      </c>
      <c r="G2354">
        <v>0.51</v>
      </c>
      <c r="H2354">
        <v>3.29</v>
      </c>
      <c r="I2354">
        <v>4.0199999999999996</v>
      </c>
      <c r="J2354">
        <v>3.94</v>
      </c>
      <c r="K2354">
        <v>1.88</v>
      </c>
    </row>
    <row r="2355" spans="1:11">
      <c r="A2355" s="22">
        <v>44894</v>
      </c>
      <c r="B2355">
        <v>3.67</v>
      </c>
      <c r="C2355">
        <v>1.9</v>
      </c>
      <c r="D2355">
        <v>4.7</v>
      </c>
      <c r="E2355">
        <v>3.46</v>
      </c>
      <c r="F2355">
        <v>-0.25</v>
      </c>
      <c r="G2355">
        <v>0.53</v>
      </c>
      <c r="H2355">
        <v>3.18</v>
      </c>
      <c r="I2355">
        <v>3.98</v>
      </c>
      <c r="J2355">
        <v>3.91</v>
      </c>
      <c r="K2355">
        <v>1.92</v>
      </c>
    </row>
    <row r="2356" spans="1:11">
      <c r="A2356" s="22">
        <v>44895</v>
      </c>
      <c r="B2356">
        <v>3.6</v>
      </c>
      <c r="C2356">
        <v>1.8</v>
      </c>
      <c r="D2356">
        <v>4.76</v>
      </c>
      <c r="E2356">
        <v>3.33</v>
      </c>
      <c r="F2356">
        <v>-0.25</v>
      </c>
      <c r="G2356">
        <v>0.52</v>
      </c>
      <c r="H2356">
        <v>3.04</v>
      </c>
      <c r="I2356">
        <v>3.93</v>
      </c>
      <c r="J2356">
        <v>3.87</v>
      </c>
      <c r="K2356">
        <v>1.99</v>
      </c>
    </row>
    <row r="2357" spans="1:11">
      <c r="A2357" s="22">
        <v>44896</v>
      </c>
      <c r="B2357">
        <v>3.6</v>
      </c>
      <c r="C2357">
        <v>1.97</v>
      </c>
      <c r="D2357">
        <v>4.67</v>
      </c>
      <c r="E2357">
        <v>3.4</v>
      </c>
      <c r="F2357">
        <v>-0.08</v>
      </c>
      <c r="G2357">
        <v>0.52</v>
      </c>
      <c r="H2357">
        <v>3.12</v>
      </c>
      <c r="I2357">
        <v>3.95</v>
      </c>
      <c r="J2357">
        <v>3.86</v>
      </c>
      <c r="K2357">
        <v>2.02</v>
      </c>
    </row>
    <row r="2358" spans="1:11">
      <c r="A2358" s="22">
        <v>44897</v>
      </c>
      <c r="B2358">
        <v>3.65</v>
      </c>
      <c r="C2358">
        <v>1.9</v>
      </c>
      <c r="D2358">
        <v>4.8</v>
      </c>
      <c r="E2358">
        <v>3.37</v>
      </c>
      <c r="F2358">
        <v>-0.08</v>
      </c>
      <c r="G2358">
        <v>0.52</v>
      </c>
      <c r="H2358">
        <v>3.12</v>
      </c>
      <c r="I2358">
        <v>3.99</v>
      </c>
      <c r="J2358">
        <v>3.92</v>
      </c>
      <c r="K2358">
        <v>2.04</v>
      </c>
    </row>
    <row r="2359" spans="1:11">
      <c r="A2359" s="22">
        <v>44900</v>
      </c>
      <c r="B2359">
        <v>3.66</v>
      </c>
      <c r="C2359">
        <v>1.9</v>
      </c>
      <c r="D2359">
        <v>4.68</v>
      </c>
      <c r="E2359">
        <v>3.18</v>
      </c>
      <c r="F2359">
        <v>-0.2</v>
      </c>
      <c r="G2359">
        <v>0.51</v>
      </c>
      <c r="H2359">
        <v>3.08</v>
      </c>
      <c r="I2359">
        <v>4</v>
      </c>
      <c r="J2359">
        <v>3.92</v>
      </c>
      <c r="K2359">
        <v>2.02</v>
      </c>
    </row>
    <row r="2360" spans="1:11">
      <c r="A2360" s="22">
        <v>44901</v>
      </c>
      <c r="B2360">
        <v>3.65</v>
      </c>
      <c r="C2360">
        <v>1.8</v>
      </c>
      <c r="D2360">
        <v>4.7</v>
      </c>
      <c r="E2360">
        <v>3.19</v>
      </c>
      <c r="F2360">
        <v>-0.2</v>
      </c>
      <c r="G2360">
        <v>0.52</v>
      </c>
      <c r="H2360">
        <v>3.16</v>
      </c>
      <c r="I2360">
        <v>3.95</v>
      </c>
      <c r="J2360">
        <v>3.93</v>
      </c>
      <c r="K2360">
        <v>1.98</v>
      </c>
    </row>
    <row r="2361" spans="1:11">
      <c r="A2361" s="22">
        <v>44902</v>
      </c>
      <c r="B2361">
        <v>3.7</v>
      </c>
      <c r="C2361">
        <v>2</v>
      </c>
      <c r="D2361">
        <v>4.67</v>
      </c>
      <c r="E2361">
        <v>3.14</v>
      </c>
      <c r="F2361">
        <v>-0.2</v>
      </c>
      <c r="G2361">
        <v>0.51</v>
      </c>
      <c r="H2361">
        <v>3.2</v>
      </c>
      <c r="I2361">
        <v>3.94</v>
      </c>
      <c r="J2361">
        <v>4.04</v>
      </c>
      <c r="K2361">
        <v>1.92</v>
      </c>
    </row>
    <row r="2362" spans="1:11">
      <c r="A2362" s="22">
        <v>44903</v>
      </c>
      <c r="B2362">
        <v>3.7</v>
      </c>
      <c r="C2362">
        <v>1.85</v>
      </c>
      <c r="D2362">
        <v>4.67</v>
      </c>
      <c r="E2362">
        <v>3.17</v>
      </c>
      <c r="F2362">
        <v>-0.2</v>
      </c>
      <c r="G2362">
        <v>0.56999999999999995</v>
      </c>
      <c r="H2362">
        <v>3.27</v>
      </c>
      <c r="I2362">
        <v>3.99</v>
      </c>
      <c r="J2362">
        <v>4.05</v>
      </c>
      <c r="K2362">
        <v>2</v>
      </c>
    </row>
    <row r="2363" spans="1:11">
      <c r="A2363" s="22">
        <v>44904</v>
      </c>
      <c r="B2363">
        <v>3.77</v>
      </c>
      <c r="C2363">
        <v>2</v>
      </c>
      <c r="D2363">
        <v>4.63</v>
      </c>
      <c r="E2363">
        <v>3.1</v>
      </c>
      <c r="F2363">
        <v>-0.26</v>
      </c>
      <c r="G2363">
        <v>0.56999999999999995</v>
      </c>
      <c r="H2363">
        <v>3.27</v>
      </c>
      <c r="I2363">
        <v>3.81</v>
      </c>
      <c r="J2363">
        <v>4.25</v>
      </c>
      <c r="K2363">
        <v>2.09</v>
      </c>
    </row>
    <row r="2364" spans="1:11">
      <c r="A2364" s="22">
        <v>44907</v>
      </c>
      <c r="B2364">
        <v>3.77</v>
      </c>
      <c r="C2364">
        <v>1.85</v>
      </c>
      <c r="D2364">
        <v>4.66</v>
      </c>
      <c r="E2364">
        <v>3.13</v>
      </c>
      <c r="F2364">
        <v>-0.2</v>
      </c>
      <c r="G2364">
        <v>0.61</v>
      </c>
      <c r="H2364">
        <v>3.26</v>
      </c>
      <c r="I2364">
        <v>4.04</v>
      </c>
      <c r="J2364">
        <v>4.0599999999999996</v>
      </c>
      <c r="K2364">
        <v>2.08</v>
      </c>
    </row>
    <row r="2365" spans="1:11">
      <c r="A2365" s="22">
        <v>44908</v>
      </c>
      <c r="B2365">
        <v>3.72</v>
      </c>
      <c r="C2365">
        <v>1.85</v>
      </c>
      <c r="D2365">
        <v>4.84</v>
      </c>
      <c r="E2365">
        <v>3.16</v>
      </c>
      <c r="F2365">
        <v>-0.23</v>
      </c>
      <c r="G2365">
        <v>0.61</v>
      </c>
      <c r="H2365">
        <v>3.26</v>
      </c>
      <c r="I2365">
        <v>4.0599999999999996</v>
      </c>
      <c r="J2365">
        <v>4.07</v>
      </c>
      <c r="K2365">
        <v>2.0699999999999998</v>
      </c>
    </row>
    <row r="2366" spans="1:11">
      <c r="A2366" s="22">
        <v>44909</v>
      </c>
      <c r="B2366">
        <v>3.75</v>
      </c>
      <c r="C2366">
        <v>2.08</v>
      </c>
      <c r="D2366">
        <v>4.7300000000000004</v>
      </c>
      <c r="E2366">
        <v>3.14</v>
      </c>
      <c r="F2366">
        <v>-0.2</v>
      </c>
      <c r="G2366">
        <v>0.63</v>
      </c>
      <c r="H2366">
        <v>3.25</v>
      </c>
      <c r="I2366">
        <v>4.05</v>
      </c>
      <c r="J2366">
        <v>4.0599999999999996</v>
      </c>
      <c r="K2366">
        <v>2.04</v>
      </c>
    </row>
    <row r="2367" spans="1:11">
      <c r="A2367" s="22">
        <v>44910</v>
      </c>
      <c r="B2367">
        <v>3.79</v>
      </c>
      <c r="C2367">
        <v>2</v>
      </c>
      <c r="D2367">
        <v>4.6900000000000004</v>
      </c>
      <c r="E2367">
        <v>3.13</v>
      </c>
      <c r="F2367">
        <v>-0.2</v>
      </c>
      <c r="G2367">
        <v>0.85</v>
      </c>
      <c r="H2367">
        <v>3.29</v>
      </c>
      <c r="I2367">
        <v>4.04</v>
      </c>
      <c r="J2367">
        <v>4.0599999999999996</v>
      </c>
      <c r="K2367">
        <v>2.06</v>
      </c>
    </row>
    <row r="2368" spans="1:11">
      <c r="A2368" s="22">
        <v>44911</v>
      </c>
      <c r="B2368">
        <v>3.77</v>
      </c>
      <c r="C2368">
        <v>2.1</v>
      </c>
      <c r="D2368">
        <v>4.8499999999999996</v>
      </c>
      <c r="E2368">
        <v>3.11</v>
      </c>
      <c r="F2368">
        <v>-0.19</v>
      </c>
      <c r="G2368">
        <v>0.46</v>
      </c>
      <c r="H2368">
        <v>3.32</v>
      </c>
      <c r="I2368">
        <v>4.07</v>
      </c>
      <c r="J2368">
        <v>4.0999999999999996</v>
      </c>
      <c r="K2368">
        <v>2.13</v>
      </c>
    </row>
    <row r="2369" spans="1:11">
      <c r="A2369" s="22">
        <v>44914</v>
      </c>
      <c r="B2369">
        <v>3.7</v>
      </c>
      <c r="C2369">
        <v>1.95</v>
      </c>
      <c r="D2369">
        <v>4.71</v>
      </c>
      <c r="E2369">
        <v>3.14</v>
      </c>
      <c r="F2369">
        <v>-0.2</v>
      </c>
      <c r="G2369">
        <v>0.84</v>
      </c>
      <c r="H2369">
        <v>3.12</v>
      </c>
      <c r="I2369">
        <v>4.1100000000000003</v>
      </c>
      <c r="J2369">
        <v>4.1399999999999997</v>
      </c>
      <c r="K2369">
        <v>2.14</v>
      </c>
    </row>
    <row r="2370" spans="1:11">
      <c r="A2370" s="22">
        <v>44915</v>
      </c>
      <c r="B2370">
        <v>3.95</v>
      </c>
      <c r="C2370">
        <v>1.98</v>
      </c>
      <c r="D2370">
        <v>4.71</v>
      </c>
      <c r="E2370">
        <v>3.07</v>
      </c>
      <c r="F2370">
        <v>-0.2</v>
      </c>
      <c r="G2370">
        <v>0.85</v>
      </c>
      <c r="H2370">
        <v>3.36</v>
      </c>
      <c r="I2370">
        <v>4.0999999999999996</v>
      </c>
      <c r="J2370">
        <v>4.18</v>
      </c>
      <c r="K2370">
        <v>2.09</v>
      </c>
    </row>
    <row r="2371" spans="1:11">
      <c r="A2371" s="22">
        <v>44916</v>
      </c>
      <c r="B2371">
        <v>3.8</v>
      </c>
      <c r="C2371">
        <v>1.9</v>
      </c>
      <c r="D2371">
        <v>4.66</v>
      </c>
      <c r="E2371">
        <v>3.19</v>
      </c>
      <c r="F2371">
        <v>-0.2</v>
      </c>
      <c r="G2371">
        <v>0.84</v>
      </c>
      <c r="H2371">
        <v>3.38</v>
      </c>
      <c r="I2371">
        <v>4.0999999999999996</v>
      </c>
      <c r="J2371">
        <v>4.21</v>
      </c>
      <c r="K2371">
        <v>2.11</v>
      </c>
    </row>
    <row r="2372" spans="1:11">
      <c r="A2372" s="22">
        <v>44917</v>
      </c>
      <c r="B2372">
        <v>3.8</v>
      </c>
      <c r="C2372">
        <v>2.0499999999999998</v>
      </c>
      <c r="D2372">
        <v>4.8499999999999996</v>
      </c>
      <c r="E2372">
        <v>3.28</v>
      </c>
      <c r="F2372">
        <v>-0.2</v>
      </c>
      <c r="G2372">
        <v>0.75</v>
      </c>
      <c r="H2372">
        <v>3.39</v>
      </c>
      <c r="I2372">
        <v>4.18</v>
      </c>
      <c r="J2372">
        <v>4.2300000000000004</v>
      </c>
      <c r="K2372">
        <v>2.15</v>
      </c>
    </row>
    <row r="2373" spans="1:11">
      <c r="A2373" s="22">
        <v>44918</v>
      </c>
      <c r="B2373">
        <v>3.8</v>
      </c>
      <c r="C2373">
        <v>2.2400000000000002</v>
      </c>
      <c r="D2373">
        <v>4.68</v>
      </c>
      <c r="E2373">
        <v>3.26</v>
      </c>
      <c r="F2373">
        <v>-0.23</v>
      </c>
      <c r="G2373">
        <v>0.85</v>
      </c>
      <c r="H2373">
        <v>3.39</v>
      </c>
      <c r="I2373">
        <v>4.0999999999999996</v>
      </c>
      <c r="J2373">
        <v>4.22</v>
      </c>
      <c r="K2373">
        <v>2.14</v>
      </c>
    </row>
    <row r="2374" spans="1:11">
      <c r="A2374" s="22">
        <v>44921</v>
      </c>
      <c r="B2374">
        <v>3.8</v>
      </c>
      <c r="C2374">
        <v>1.95</v>
      </c>
      <c r="D2374">
        <v>4.6399999999999997</v>
      </c>
      <c r="E2374">
        <v>3.14</v>
      </c>
      <c r="F2374">
        <v>-0.2</v>
      </c>
      <c r="G2374">
        <v>0.35</v>
      </c>
      <c r="H2374">
        <v>3.09</v>
      </c>
      <c r="I2374">
        <v>4.12</v>
      </c>
      <c r="J2374">
        <v>3.95</v>
      </c>
      <c r="K2374">
        <v>2.13</v>
      </c>
    </row>
    <row r="2375" spans="1:11">
      <c r="A2375" s="22">
        <v>44922</v>
      </c>
      <c r="B2375">
        <v>3.85</v>
      </c>
      <c r="C2375">
        <v>2.2200000000000002</v>
      </c>
      <c r="D2375">
        <v>4.6500000000000004</v>
      </c>
      <c r="E2375">
        <v>3.15</v>
      </c>
      <c r="F2375">
        <v>-0.2</v>
      </c>
      <c r="G2375">
        <v>0.85</v>
      </c>
      <c r="H2375">
        <v>3.39</v>
      </c>
      <c r="I2375">
        <v>4.18</v>
      </c>
      <c r="J2375">
        <v>4.22</v>
      </c>
      <c r="K2375">
        <v>2.16</v>
      </c>
    </row>
    <row r="2376" spans="1:11">
      <c r="A2376" s="22">
        <v>44923</v>
      </c>
      <c r="B2376">
        <v>3.85</v>
      </c>
      <c r="C2376">
        <v>1.95</v>
      </c>
      <c r="D2376">
        <v>4.67</v>
      </c>
      <c r="E2376">
        <v>3.21</v>
      </c>
      <c r="F2376">
        <v>-0.2</v>
      </c>
      <c r="G2376">
        <v>0.86</v>
      </c>
      <c r="H2376">
        <v>3.49</v>
      </c>
      <c r="I2376">
        <v>4.17</v>
      </c>
      <c r="J2376">
        <v>4.1900000000000004</v>
      </c>
      <c r="K2376">
        <v>2.19</v>
      </c>
    </row>
    <row r="2377" spans="1:11">
      <c r="A2377" s="22">
        <v>44924</v>
      </c>
      <c r="B2377">
        <v>3.8</v>
      </c>
      <c r="C2377">
        <v>2.0499999999999998</v>
      </c>
      <c r="D2377">
        <v>4.6500000000000004</v>
      </c>
      <c r="E2377">
        <v>3.15</v>
      </c>
      <c r="F2377">
        <v>-0.2</v>
      </c>
      <c r="G2377">
        <v>0.86</v>
      </c>
      <c r="H2377">
        <v>3.4</v>
      </c>
      <c r="I2377">
        <v>4.29</v>
      </c>
      <c r="J2377">
        <v>4.13</v>
      </c>
      <c r="K2377">
        <v>2.4500000000000002</v>
      </c>
    </row>
    <row r="2378" spans="1:11">
      <c r="A2378" s="22">
        <v>44925</v>
      </c>
      <c r="B2378">
        <v>3.81</v>
      </c>
      <c r="C2378">
        <v>2.2400000000000002</v>
      </c>
      <c r="D2378">
        <v>4.6399999999999997</v>
      </c>
      <c r="E2378">
        <v>3.14</v>
      </c>
      <c r="F2378">
        <v>-0.2</v>
      </c>
      <c r="G2378">
        <v>0.87</v>
      </c>
      <c r="H2378">
        <v>3.37</v>
      </c>
      <c r="I2378">
        <v>4.34</v>
      </c>
      <c r="J2378">
        <v>4.34</v>
      </c>
      <c r="K2378">
        <v>2.57</v>
      </c>
    </row>
    <row r="2379" spans="1:11">
      <c r="A2379" s="22">
        <v>44928</v>
      </c>
      <c r="B2379">
        <v>3.8</v>
      </c>
      <c r="C2379">
        <v>2.15</v>
      </c>
      <c r="D2379">
        <v>4.67</v>
      </c>
      <c r="E2379">
        <v>3.06</v>
      </c>
      <c r="F2379">
        <v>-0.2</v>
      </c>
      <c r="G2379">
        <v>0.86</v>
      </c>
      <c r="H2379">
        <v>3.35</v>
      </c>
      <c r="I2379">
        <v>4.41</v>
      </c>
      <c r="J2379">
        <v>4.28</v>
      </c>
      <c r="K2379">
        <v>2.66</v>
      </c>
    </row>
    <row r="2380" spans="1:11">
      <c r="A2380" s="22">
        <v>44929</v>
      </c>
      <c r="B2380">
        <v>3.8</v>
      </c>
      <c r="C2380">
        <v>2.25</v>
      </c>
      <c r="D2380">
        <v>4.6500000000000004</v>
      </c>
      <c r="E2380">
        <v>3.1</v>
      </c>
      <c r="F2380">
        <v>-0.2</v>
      </c>
      <c r="G2380">
        <v>0.86</v>
      </c>
      <c r="H2380">
        <v>3.34</v>
      </c>
      <c r="I2380">
        <v>4.3099999999999996</v>
      </c>
      <c r="J2380">
        <v>4.32</v>
      </c>
      <c r="K2380">
        <v>2.6</v>
      </c>
    </row>
    <row r="2381" spans="1:11">
      <c r="A2381" s="22">
        <v>44930</v>
      </c>
      <c r="B2381">
        <v>3.92</v>
      </c>
      <c r="C2381">
        <v>2.37</v>
      </c>
      <c r="D2381">
        <v>4.6399999999999997</v>
      </c>
      <c r="E2381">
        <v>3.12</v>
      </c>
      <c r="F2381">
        <v>-0.2</v>
      </c>
      <c r="G2381">
        <v>0.86</v>
      </c>
      <c r="H2381">
        <v>3.36</v>
      </c>
      <c r="I2381">
        <v>4.34</v>
      </c>
      <c r="J2381">
        <v>4.3600000000000003</v>
      </c>
      <c r="K2381">
        <v>2.65</v>
      </c>
    </row>
    <row r="2382" spans="1:11">
      <c r="A2382" s="22">
        <v>44931</v>
      </c>
      <c r="B2382">
        <v>3.96</v>
      </c>
      <c r="C2382">
        <v>2.25</v>
      </c>
      <c r="D2382">
        <v>4.7</v>
      </c>
      <c r="E2382">
        <v>3.18</v>
      </c>
      <c r="F2382">
        <v>-0.2</v>
      </c>
      <c r="G2382">
        <v>0.87</v>
      </c>
      <c r="H2382">
        <v>3.43</v>
      </c>
      <c r="I2382">
        <v>4.42</v>
      </c>
      <c r="J2382">
        <v>4.37</v>
      </c>
      <c r="K2382">
        <v>2.68</v>
      </c>
    </row>
    <row r="2383" spans="1:11">
      <c r="A2383" s="22">
        <v>44932</v>
      </c>
      <c r="B2383">
        <v>3.96</v>
      </c>
      <c r="C2383">
        <v>2.2999999999999998</v>
      </c>
      <c r="D2383">
        <v>4.8600000000000003</v>
      </c>
      <c r="E2383">
        <v>3.1</v>
      </c>
      <c r="F2383">
        <v>-0.27</v>
      </c>
      <c r="G2383">
        <v>0.87</v>
      </c>
      <c r="H2383">
        <v>3.41</v>
      </c>
      <c r="I2383">
        <v>4.37</v>
      </c>
      <c r="J2383">
        <v>4.37</v>
      </c>
      <c r="K2383">
        <v>2.66</v>
      </c>
    </row>
    <row r="2384" spans="1:11">
      <c r="A2384" s="22">
        <v>44935</v>
      </c>
      <c r="B2384">
        <v>3.85</v>
      </c>
      <c r="C2384">
        <v>2.2999999999999998</v>
      </c>
      <c r="D2384">
        <v>4.6900000000000004</v>
      </c>
      <c r="E2384">
        <v>2.98</v>
      </c>
      <c r="F2384">
        <v>-0.2</v>
      </c>
      <c r="G2384">
        <v>0.87</v>
      </c>
      <c r="H2384">
        <v>3.44</v>
      </c>
      <c r="I2384">
        <v>4.3600000000000003</v>
      </c>
      <c r="J2384">
        <v>4.38</v>
      </c>
      <c r="K2384">
        <v>2.65</v>
      </c>
    </row>
    <row r="2385" spans="1:11">
      <c r="A2385" s="22">
        <v>44936</v>
      </c>
      <c r="B2385">
        <v>3.9</v>
      </c>
      <c r="C2385">
        <v>2.25</v>
      </c>
      <c r="D2385">
        <v>4.6900000000000004</v>
      </c>
      <c r="E2385">
        <v>2.97</v>
      </c>
      <c r="F2385">
        <v>-0.2</v>
      </c>
      <c r="G2385">
        <v>0.88</v>
      </c>
      <c r="H2385">
        <v>3.42</v>
      </c>
      <c r="I2385">
        <v>4.41</v>
      </c>
      <c r="J2385">
        <v>4.3899999999999997</v>
      </c>
      <c r="K2385">
        <v>2.66</v>
      </c>
    </row>
    <row r="2386" spans="1:11">
      <c r="A2386" s="22">
        <v>44937</v>
      </c>
      <c r="B2386">
        <v>3.9</v>
      </c>
      <c r="C2386">
        <v>2.25</v>
      </c>
      <c r="D2386">
        <v>4.84</v>
      </c>
      <c r="E2386">
        <v>2.97</v>
      </c>
      <c r="F2386">
        <v>-0.2</v>
      </c>
      <c r="G2386">
        <v>0.87</v>
      </c>
      <c r="H2386">
        <v>3.44</v>
      </c>
      <c r="I2386">
        <v>4.42</v>
      </c>
      <c r="J2386">
        <v>4.3899999999999997</v>
      </c>
      <c r="K2386">
        <v>2.68</v>
      </c>
    </row>
    <row r="2387" spans="1:11">
      <c r="A2387" s="22">
        <v>44938</v>
      </c>
      <c r="B2387">
        <v>4.01</v>
      </c>
      <c r="C2387">
        <v>2.2999999999999998</v>
      </c>
      <c r="D2387">
        <v>4.6900000000000004</v>
      </c>
      <c r="E2387">
        <v>3.17</v>
      </c>
      <c r="F2387">
        <v>-0.2</v>
      </c>
      <c r="G2387">
        <v>0.88</v>
      </c>
      <c r="H2387">
        <v>3.45</v>
      </c>
      <c r="I2387">
        <v>4.43</v>
      </c>
      <c r="J2387">
        <v>4.2</v>
      </c>
      <c r="K2387">
        <v>2.66</v>
      </c>
    </row>
    <row r="2388" spans="1:11">
      <c r="A2388" s="22">
        <v>44939</v>
      </c>
      <c r="B2388">
        <v>3.9</v>
      </c>
      <c r="C2388">
        <v>2.35</v>
      </c>
      <c r="D2388">
        <v>4.6900000000000004</v>
      </c>
      <c r="E2388">
        <v>3.14</v>
      </c>
      <c r="F2388">
        <v>-0.21</v>
      </c>
      <c r="G2388">
        <v>0.88</v>
      </c>
      <c r="H2388">
        <v>3.27</v>
      </c>
      <c r="I2388">
        <v>4.4400000000000004</v>
      </c>
      <c r="J2388">
        <v>4.17</v>
      </c>
      <c r="K2388">
        <v>2.71</v>
      </c>
    </row>
    <row r="2389" spans="1:11">
      <c r="A2389" s="22">
        <v>44942</v>
      </c>
      <c r="B2389">
        <v>3.95</v>
      </c>
      <c r="C2389">
        <v>2.35</v>
      </c>
      <c r="D2389">
        <v>4.76</v>
      </c>
      <c r="E2389">
        <v>3.04</v>
      </c>
      <c r="F2389">
        <v>-0.2</v>
      </c>
      <c r="G2389">
        <v>0.88</v>
      </c>
      <c r="H2389">
        <v>3.26</v>
      </c>
      <c r="I2389">
        <v>4.4400000000000004</v>
      </c>
      <c r="J2389">
        <v>4.3499999999999996</v>
      </c>
      <c r="K2389">
        <v>2.73</v>
      </c>
    </row>
    <row r="2390" spans="1:11">
      <c r="A2390" s="22">
        <v>44943</v>
      </c>
      <c r="B2390">
        <v>3.95</v>
      </c>
      <c r="C2390">
        <v>2.2999999999999998</v>
      </c>
      <c r="D2390">
        <v>4.71</v>
      </c>
      <c r="E2390">
        <v>3.15</v>
      </c>
      <c r="F2390">
        <v>-0.2</v>
      </c>
      <c r="G2390">
        <v>0.88</v>
      </c>
      <c r="H2390">
        <v>3.28</v>
      </c>
      <c r="I2390">
        <v>4.45</v>
      </c>
      <c r="J2390">
        <v>4.18</v>
      </c>
      <c r="K2390">
        <v>2.7</v>
      </c>
    </row>
    <row r="2391" spans="1:11">
      <c r="A2391" s="22">
        <v>44944</v>
      </c>
      <c r="B2391">
        <v>3.95</v>
      </c>
      <c r="C2391">
        <v>2.2799999999999998</v>
      </c>
      <c r="D2391">
        <v>4.63</v>
      </c>
      <c r="E2391">
        <v>3.07</v>
      </c>
      <c r="F2391">
        <v>-0.25</v>
      </c>
      <c r="G2391">
        <v>0.87</v>
      </c>
      <c r="H2391">
        <v>3.37</v>
      </c>
      <c r="I2391">
        <v>4.47</v>
      </c>
      <c r="J2391">
        <v>4.37</v>
      </c>
      <c r="K2391">
        <v>2.67</v>
      </c>
    </row>
    <row r="2392" spans="1:11">
      <c r="A2392" s="22">
        <v>44945</v>
      </c>
      <c r="B2392">
        <v>3.9</v>
      </c>
      <c r="C2392">
        <v>2.4</v>
      </c>
      <c r="D2392">
        <v>4.68</v>
      </c>
      <c r="E2392">
        <v>3.1</v>
      </c>
      <c r="F2392">
        <v>-0.25</v>
      </c>
      <c r="G2392">
        <v>0.87</v>
      </c>
      <c r="H2392">
        <v>3.27</v>
      </c>
      <c r="I2392">
        <v>4.54</v>
      </c>
      <c r="J2392">
        <v>4.38</v>
      </c>
      <c r="K2392">
        <v>2.74</v>
      </c>
    </row>
    <row r="2393" spans="1:11">
      <c r="A2393" s="22">
        <v>44946</v>
      </c>
      <c r="B2393">
        <v>4.08</v>
      </c>
      <c r="C2393">
        <v>2.4500000000000002</v>
      </c>
      <c r="D2393">
        <v>4.6900000000000004</v>
      </c>
      <c r="E2393">
        <v>3.16</v>
      </c>
      <c r="F2393">
        <v>-0.25</v>
      </c>
      <c r="G2393">
        <v>0.88</v>
      </c>
      <c r="H2393">
        <v>3.26</v>
      </c>
      <c r="I2393">
        <v>4.58</v>
      </c>
      <c r="J2393">
        <v>4.37</v>
      </c>
      <c r="K2393">
        <v>2.71</v>
      </c>
    </row>
    <row r="2394" spans="1:11">
      <c r="A2394" s="22">
        <v>44949</v>
      </c>
      <c r="B2394">
        <v>4</v>
      </c>
      <c r="C2394">
        <v>2.4</v>
      </c>
      <c r="D2394">
        <v>4.7</v>
      </c>
      <c r="E2394">
        <v>3.17</v>
      </c>
      <c r="F2394">
        <v>-0.2</v>
      </c>
      <c r="G2394">
        <v>0.9</v>
      </c>
      <c r="H2394">
        <v>3.27</v>
      </c>
      <c r="I2394">
        <v>4.6100000000000003</v>
      </c>
      <c r="J2394">
        <v>4.41</v>
      </c>
      <c r="K2394">
        <v>2.73</v>
      </c>
    </row>
    <row r="2395" spans="1:11">
      <c r="A2395" s="22">
        <v>44950</v>
      </c>
      <c r="B2395">
        <v>4</v>
      </c>
      <c r="C2395">
        <v>2.4</v>
      </c>
      <c r="D2395">
        <v>4.7</v>
      </c>
      <c r="E2395">
        <v>3.02</v>
      </c>
      <c r="F2395">
        <v>-0.25</v>
      </c>
      <c r="G2395">
        <v>0.9</v>
      </c>
      <c r="H2395">
        <v>3.25</v>
      </c>
      <c r="I2395">
        <v>4.45</v>
      </c>
      <c r="J2395">
        <v>4.1900000000000004</v>
      </c>
      <c r="K2395">
        <v>2.74</v>
      </c>
    </row>
    <row r="2396" spans="1:11">
      <c r="A2396" s="22">
        <v>44951</v>
      </c>
      <c r="B2396">
        <v>4.08</v>
      </c>
      <c r="C2396">
        <v>2.4500000000000002</v>
      </c>
      <c r="D2396">
        <v>4.7</v>
      </c>
      <c r="E2396">
        <v>3.15</v>
      </c>
      <c r="F2396">
        <v>-0.25</v>
      </c>
      <c r="G2396">
        <v>0.9</v>
      </c>
      <c r="H2396">
        <v>3.33</v>
      </c>
      <c r="I2396">
        <v>4.54</v>
      </c>
      <c r="J2396">
        <v>4.42</v>
      </c>
      <c r="K2396">
        <v>2.73</v>
      </c>
    </row>
    <row r="2397" spans="1:11">
      <c r="A2397" s="22">
        <v>44952</v>
      </c>
      <c r="B2397">
        <v>4</v>
      </c>
      <c r="C2397">
        <v>2.4500000000000002</v>
      </c>
      <c r="D2397">
        <v>4.7</v>
      </c>
      <c r="E2397">
        <v>3.25</v>
      </c>
      <c r="F2397">
        <v>-0.25</v>
      </c>
      <c r="G2397">
        <v>0.9</v>
      </c>
      <c r="H2397">
        <v>3.33</v>
      </c>
      <c r="I2397">
        <v>4.54</v>
      </c>
      <c r="J2397">
        <v>4.4400000000000004</v>
      </c>
      <c r="K2397">
        <v>2.76</v>
      </c>
    </row>
    <row r="2398" spans="1:11">
      <c r="A2398" s="22">
        <v>44953</v>
      </c>
      <c r="B2398">
        <v>4</v>
      </c>
      <c r="C2398">
        <v>2.5</v>
      </c>
      <c r="D2398">
        <v>4.72</v>
      </c>
      <c r="E2398">
        <v>3.17</v>
      </c>
      <c r="F2398">
        <v>-0.25</v>
      </c>
      <c r="G2398">
        <v>0.9</v>
      </c>
      <c r="H2398">
        <v>3.35</v>
      </c>
      <c r="I2398">
        <v>4.45</v>
      </c>
      <c r="J2398">
        <v>4.4400000000000004</v>
      </c>
      <c r="K2398">
        <v>2.78</v>
      </c>
    </row>
    <row r="2399" spans="1:11">
      <c r="A2399" s="22">
        <v>44956</v>
      </c>
      <c r="B2399">
        <v>4.05</v>
      </c>
      <c r="C2399">
        <v>2.5499999999999998</v>
      </c>
      <c r="D2399">
        <v>4.74</v>
      </c>
      <c r="E2399">
        <v>3.15</v>
      </c>
      <c r="F2399">
        <v>-0.25</v>
      </c>
      <c r="G2399">
        <v>0.95</v>
      </c>
      <c r="H2399">
        <v>3.37</v>
      </c>
      <c r="I2399">
        <v>4.59</v>
      </c>
      <c r="J2399">
        <v>4.24</v>
      </c>
      <c r="K2399">
        <v>2.78</v>
      </c>
    </row>
    <row r="2400" spans="1:11">
      <c r="A2400" s="22">
        <v>44957</v>
      </c>
      <c r="B2400">
        <v>4.08</v>
      </c>
      <c r="C2400">
        <v>2.59</v>
      </c>
      <c r="D2400">
        <v>4.75</v>
      </c>
      <c r="E2400">
        <v>3.08</v>
      </c>
      <c r="F2400">
        <v>-0.25</v>
      </c>
      <c r="G2400">
        <v>0.9</v>
      </c>
      <c r="H2400">
        <v>3.49</v>
      </c>
      <c r="I2400">
        <v>4.59</v>
      </c>
      <c r="J2400">
        <v>4.43</v>
      </c>
      <c r="K2400">
        <v>2.73</v>
      </c>
    </row>
    <row r="2401" spans="1:11">
      <c r="A2401" s="22">
        <v>44958</v>
      </c>
      <c r="B2401">
        <v>4.05</v>
      </c>
      <c r="C2401">
        <v>2.48</v>
      </c>
      <c r="D2401">
        <v>4.72</v>
      </c>
      <c r="E2401">
        <v>3.09</v>
      </c>
      <c r="F2401">
        <v>-0.25</v>
      </c>
      <c r="G2401">
        <v>0.91</v>
      </c>
      <c r="H2401">
        <v>3.32</v>
      </c>
      <c r="I2401">
        <v>4.54</v>
      </c>
      <c r="J2401">
        <v>4.41</v>
      </c>
      <c r="K2401">
        <v>2.71</v>
      </c>
    </row>
    <row r="2402" spans="1:11">
      <c r="A2402" s="22">
        <v>44959</v>
      </c>
      <c r="B2402">
        <v>4</v>
      </c>
      <c r="C2402">
        <v>2.5499999999999998</v>
      </c>
      <c r="D2402">
        <v>4.6900000000000004</v>
      </c>
      <c r="E2402">
        <v>2.96</v>
      </c>
      <c r="F2402">
        <v>-0.25</v>
      </c>
      <c r="G2402">
        <v>0.92</v>
      </c>
      <c r="H2402">
        <v>3.36</v>
      </c>
      <c r="I2402">
        <v>4.55</v>
      </c>
      <c r="J2402">
        <v>4.43</v>
      </c>
      <c r="K2402">
        <v>2.77</v>
      </c>
    </row>
    <row r="2403" spans="1:11">
      <c r="A2403" s="22">
        <v>44960</v>
      </c>
      <c r="B2403">
        <v>4</v>
      </c>
      <c r="C2403">
        <v>2.7</v>
      </c>
      <c r="D2403">
        <v>4.7</v>
      </c>
      <c r="E2403">
        <v>2.92</v>
      </c>
      <c r="F2403">
        <v>-0.25</v>
      </c>
      <c r="G2403">
        <v>0.91</v>
      </c>
      <c r="H2403">
        <v>3.37</v>
      </c>
      <c r="I2403">
        <v>4.53</v>
      </c>
      <c r="J2403">
        <v>4.41</v>
      </c>
      <c r="K2403">
        <v>2.75</v>
      </c>
    </row>
    <row r="2404" spans="1:11">
      <c r="A2404" s="22">
        <v>44963</v>
      </c>
      <c r="B2404">
        <v>4.01</v>
      </c>
      <c r="C2404">
        <v>2.65</v>
      </c>
      <c r="D2404">
        <v>4.8499999999999996</v>
      </c>
      <c r="E2404">
        <v>3.04</v>
      </c>
      <c r="F2404">
        <v>-0.25</v>
      </c>
      <c r="G2404">
        <v>0.95</v>
      </c>
      <c r="H2404">
        <v>3.39</v>
      </c>
      <c r="I2404">
        <v>4.54</v>
      </c>
      <c r="J2404">
        <v>4.4400000000000004</v>
      </c>
      <c r="K2404">
        <v>2.78</v>
      </c>
    </row>
    <row r="2405" spans="1:11">
      <c r="A2405" s="22">
        <v>44964</v>
      </c>
      <c r="B2405">
        <v>4</v>
      </c>
      <c r="C2405">
        <v>2.65</v>
      </c>
      <c r="D2405">
        <v>4.71</v>
      </c>
      <c r="E2405">
        <v>3.02</v>
      </c>
      <c r="F2405">
        <v>-0.25</v>
      </c>
      <c r="G2405">
        <v>0.98</v>
      </c>
      <c r="H2405">
        <v>3.48</v>
      </c>
      <c r="I2405">
        <v>4.58</v>
      </c>
      <c r="J2405">
        <v>4.43</v>
      </c>
      <c r="K2405">
        <v>2.8</v>
      </c>
    </row>
    <row r="2406" spans="1:11">
      <c r="A2406" s="22">
        <v>44965</v>
      </c>
      <c r="B2406">
        <v>4.08</v>
      </c>
      <c r="C2406">
        <v>2.65</v>
      </c>
      <c r="D2406">
        <v>4.8600000000000003</v>
      </c>
      <c r="E2406">
        <v>3.01</v>
      </c>
      <c r="F2406">
        <v>-0.25</v>
      </c>
      <c r="G2406">
        <v>0.98</v>
      </c>
      <c r="H2406">
        <v>3.49</v>
      </c>
      <c r="I2406">
        <v>4.54</v>
      </c>
      <c r="J2406">
        <v>4.42</v>
      </c>
      <c r="K2406">
        <v>2.83</v>
      </c>
    </row>
    <row r="2407" spans="1:11">
      <c r="A2407" s="22">
        <v>44966</v>
      </c>
      <c r="B2407">
        <v>4.17</v>
      </c>
      <c r="C2407">
        <v>2.65</v>
      </c>
      <c r="D2407">
        <v>4.7300000000000004</v>
      </c>
      <c r="E2407">
        <v>3.06</v>
      </c>
      <c r="F2407">
        <v>-0.25</v>
      </c>
      <c r="G2407">
        <v>0.98</v>
      </c>
      <c r="H2407">
        <v>3.63</v>
      </c>
      <c r="I2407">
        <v>4.66</v>
      </c>
      <c r="J2407">
        <v>4.42</v>
      </c>
      <c r="K2407">
        <v>2.99</v>
      </c>
    </row>
    <row r="2408" spans="1:11">
      <c r="A2408" s="22">
        <v>44967</v>
      </c>
      <c r="B2408">
        <v>4.13</v>
      </c>
      <c r="C2408">
        <v>2.62</v>
      </c>
      <c r="D2408">
        <v>4.72</v>
      </c>
      <c r="E2408">
        <v>3.04</v>
      </c>
      <c r="F2408">
        <v>-0.25</v>
      </c>
      <c r="G2408">
        <v>0.82</v>
      </c>
      <c r="H2408">
        <v>3.64</v>
      </c>
      <c r="I2408">
        <v>4.67</v>
      </c>
      <c r="J2408">
        <v>4.43</v>
      </c>
      <c r="K2408">
        <v>2.98</v>
      </c>
    </row>
    <row r="2409" spans="1:11">
      <c r="A2409" s="22">
        <v>44970</v>
      </c>
      <c r="B2409">
        <v>4.05</v>
      </c>
      <c r="C2409">
        <v>2.65</v>
      </c>
      <c r="D2409">
        <v>4.75</v>
      </c>
      <c r="E2409">
        <v>3.06</v>
      </c>
      <c r="F2409">
        <v>-0.3</v>
      </c>
      <c r="G2409">
        <v>0.98</v>
      </c>
      <c r="H2409">
        <v>3.67</v>
      </c>
      <c r="I2409">
        <v>4.6900000000000004</v>
      </c>
      <c r="J2409">
        <v>4.2699999999999996</v>
      </c>
      <c r="K2409">
        <v>2.99</v>
      </c>
    </row>
    <row r="2410" spans="1:11">
      <c r="A2410" s="22">
        <v>44971</v>
      </c>
      <c r="B2410">
        <v>4.08</v>
      </c>
      <c r="C2410">
        <v>2.65</v>
      </c>
      <c r="D2410">
        <v>4.75</v>
      </c>
      <c r="E2410">
        <v>2.95</v>
      </c>
      <c r="F2410">
        <v>-0.3</v>
      </c>
      <c r="G2410">
        <v>0.98</v>
      </c>
      <c r="H2410">
        <v>3.55</v>
      </c>
      <c r="I2410">
        <v>4.5999999999999996</v>
      </c>
      <c r="J2410">
        <v>4.43</v>
      </c>
      <c r="K2410">
        <v>2.93</v>
      </c>
    </row>
    <row r="2411" spans="1:11">
      <c r="A2411" s="22">
        <v>44972</v>
      </c>
      <c r="B2411">
        <v>4.1500000000000004</v>
      </c>
      <c r="C2411">
        <v>2.81</v>
      </c>
      <c r="D2411">
        <v>4.75</v>
      </c>
      <c r="E2411">
        <v>3.02</v>
      </c>
      <c r="F2411">
        <v>-0.3</v>
      </c>
      <c r="G2411">
        <v>0.98</v>
      </c>
      <c r="H2411">
        <v>3.67</v>
      </c>
      <c r="I2411">
        <v>4.6900000000000004</v>
      </c>
      <c r="J2411">
        <v>4.4400000000000004</v>
      </c>
      <c r="K2411">
        <v>2.95</v>
      </c>
    </row>
    <row r="2412" spans="1:11">
      <c r="A2412" s="22">
        <v>44973</v>
      </c>
      <c r="B2412">
        <v>4.0999999999999996</v>
      </c>
      <c r="C2412">
        <v>2.67</v>
      </c>
      <c r="D2412">
        <v>4.8899999999999997</v>
      </c>
      <c r="E2412">
        <v>3.06</v>
      </c>
      <c r="F2412">
        <v>-0.3</v>
      </c>
      <c r="G2412">
        <v>0.85</v>
      </c>
      <c r="H2412">
        <v>3.58</v>
      </c>
      <c r="I2412">
        <v>4.6500000000000004</v>
      </c>
      <c r="J2412">
        <v>4.45</v>
      </c>
      <c r="K2412">
        <v>2.96</v>
      </c>
    </row>
    <row r="2413" spans="1:11">
      <c r="A2413" s="22">
        <v>44974</v>
      </c>
      <c r="B2413">
        <v>4.05</v>
      </c>
      <c r="C2413">
        <v>2.75</v>
      </c>
      <c r="D2413">
        <v>4.83</v>
      </c>
      <c r="E2413">
        <v>3.03</v>
      </c>
      <c r="F2413">
        <v>-0.3</v>
      </c>
      <c r="G2413">
        <v>0.86</v>
      </c>
      <c r="H2413">
        <v>3.59</v>
      </c>
      <c r="I2413">
        <v>4.5999999999999996</v>
      </c>
      <c r="J2413">
        <v>4.45</v>
      </c>
      <c r="K2413">
        <v>2.97</v>
      </c>
    </row>
    <row r="2414" spans="1:11">
      <c r="A2414" s="22">
        <v>44977</v>
      </c>
      <c r="B2414">
        <v>4.18</v>
      </c>
      <c r="C2414">
        <v>2.62</v>
      </c>
      <c r="D2414">
        <v>4.7699999999999996</v>
      </c>
      <c r="E2414">
        <v>3.04</v>
      </c>
      <c r="F2414">
        <v>-0.3</v>
      </c>
      <c r="G2414">
        <v>1.02</v>
      </c>
      <c r="H2414">
        <v>3.4</v>
      </c>
      <c r="I2414">
        <v>4.8499999999999996</v>
      </c>
      <c r="J2414">
        <v>4.45</v>
      </c>
      <c r="K2414">
        <v>2.99</v>
      </c>
    </row>
    <row r="2415" spans="1:11">
      <c r="A2415" s="22">
        <v>44978</v>
      </c>
      <c r="B2415">
        <v>4.1500000000000004</v>
      </c>
      <c r="C2415">
        <v>2.75</v>
      </c>
      <c r="D2415">
        <v>4.8899999999999997</v>
      </c>
      <c r="E2415">
        <v>3.03</v>
      </c>
      <c r="F2415">
        <v>-0.3</v>
      </c>
      <c r="G2415">
        <v>1.02</v>
      </c>
      <c r="H2415">
        <v>3.63</v>
      </c>
      <c r="I2415">
        <v>4.7699999999999996</v>
      </c>
      <c r="J2415">
        <v>4.3</v>
      </c>
      <c r="K2415">
        <v>3.05</v>
      </c>
    </row>
    <row r="2416" spans="1:11">
      <c r="A2416" s="22">
        <v>44979</v>
      </c>
      <c r="B2416">
        <v>4.18</v>
      </c>
      <c r="C2416">
        <v>2.75</v>
      </c>
      <c r="D2416">
        <v>4.8</v>
      </c>
      <c r="E2416">
        <v>3.1</v>
      </c>
      <c r="F2416">
        <v>-0.3</v>
      </c>
      <c r="G2416">
        <v>1.02</v>
      </c>
      <c r="H2416">
        <v>3.5</v>
      </c>
      <c r="I2416">
        <v>4.8</v>
      </c>
      <c r="J2416">
        <v>4.41</v>
      </c>
      <c r="K2416">
        <v>3.03</v>
      </c>
    </row>
    <row r="2417" spans="1:11">
      <c r="A2417" s="22">
        <v>44980</v>
      </c>
      <c r="B2417">
        <v>4.12</v>
      </c>
      <c r="C2417">
        <v>2.75</v>
      </c>
      <c r="D2417">
        <v>4.82</v>
      </c>
      <c r="E2417">
        <v>3.07</v>
      </c>
      <c r="F2417">
        <v>-0.25</v>
      </c>
      <c r="G2417">
        <v>1.08</v>
      </c>
      <c r="H2417">
        <v>3.59</v>
      </c>
      <c r="I2417">
        <v>4.87</v>
      </c>
      <c r="J2417">
        <v>4.41</v>
      </c>
      <c r="K2417">
        <v>3.03</v>
      </c>
    </row>
    <row r="2418" spans="1:11">
      <c r="A2418" s="22">
        <v>44981</v>
      </c>
      <c r="B2418">
        <v>4.1500000000000004</v>
      </c>
      <c r="C2418">
        <v>2.88</v>
      </c>
      <c r="D2418">
        <v>4.8600000000000003</v>
      </c>
      <c r="E2418">
        <v>3.06</v>
      </c>
      <c r="F2418">
        <v>-0.3</v>
      </c>
      <c r="G2418">
        <v>1.08</v>
      </c>
      <c r="H2418">
        <v>3.57</v>
      </c>
      <c r="I2418">
        <v>4.92</v>
      </c>
      <c r="J2418">
        <v>4.45</v>
      </c>
      <c r="K2418">
        <v>3.03</v>
      </c>
    </row>
    <row r="2419" spans="1:11">
      <c r="A2419" s="22">
        <v>44984</v>
      </c>
      <c r="B2419">
        <v>4.2</v>
      </c>
      <c r="C2419">
        <v>2.77</v>
      </c>
      <c r="D2419">
        <v>4.8600000000000003</v>
      </c>
      <c r="E2419">
        <v>3.11</v>
      </c>
      <c r="F2419">
        <v>-0.25</v>
      </c>
      <c r="G2419">
        <v>1.1100000000000001</v>
      </c>
      <c r="H2419">
        <v>3.65</v>
      </c>
      <c r="I2419">
        <v>4.84</v>
      </c>
      <c r="J2419">
        <v>4.28</v>
      </c>
      <c r="K2419">
        <v>2.99</v>
      </c>
    </row>
    <row r="2420" spans="1:11">
      <c r="A2420" s="22">
        <v>44985</v>
      </c>
      <c r="B2420">
        <v>4.28</v>
      </c>
      <c r="C2420">
        <v>2.8</v>
      </c>
      <c r="D2420">
        <v>4.96</v>
      </c>
      <c r="E2420">
        <v>3.06</v>
      </c>
      <c r="F2420">
        <v>-0.25</v>
      </c>
      <c r="G2420">
        <v>1.06</v>
      </c>
      <c r="H2420">
        <v>3.66</v>
      </c>
      <c r="I2420">
        <v>4.8600000000000003</v>
      </c>
      <c r="J2420">
        <v>4.4400000000000004</v>
      </c>
      <c r="K2420">
        <v>3.01</v>
      </c>
    </row>
    <row r="2421" spans="1:11">
      <c r="A2421" s="22">
        <v>44986</v>
      </c>
      <c r="B2421">
        <v>4.25</v>
      </c>
      <c r="C2421">
        <v>2.8</v>
      </c>
      <c r="D2421">
        <v>4.99</v>
      </c>
      <c r="E2421">
        <v>3.06</v>
      </c>
      <c r="F2421">
        <v>-0.25</v>
      </c>
      <c r="G2421">
        <v>1.17</v>
      </c>
      <c r="H2421">
        <v>3.66</v>
      </c>
      <c r="I2421">
        <v>4.87</v>
      </c>
      <c r="J2421">
        <v>4.4400000000000004</v>
      </c>
      <c r="K2421">
        <v>3</v>
      </c>
    </row>
    <row r="2422" spans="1:11">
      <c r="A2422" s="22">
        <v>44987</v>
      </c>
      <c r="B2422">
        <v>4.25</v>
      </c>
      <c r="C2422">
        <v>2.8</v>
      </c>
      <c r="D2422">
        <v>5.01</v>
      </c>
      <c r="E2422">
        <v>3.06</v>
      </c>
      <c r="F2422">
        <v>-0.25</v>
      </c>
      <c r="G2422">
        <v>1.2</v>
      </c>
      <c r="H2422">
        <v>3.32</v>
      </c>
      <c r="I2422">
        <v>4.8600000000000003</v>
      </c>
      <c r="J2422">
        <v>4.4400000000000004</v>
      </c>
      <c r="K2422">
        <v>3.02</v>
      </c>
    </row>
    <row r="2423" spans="1:11">
      <c r="A2423" s="22">
        <v>44988</v>
      </c>
      <c r="B2423">
        <v>4.25</v>
      </c>
      <c r="C2423">
        <v>2.9</v>
      </c>
      <c r="D2423">
        <v>5.0199999999999996</v>
      </c>
      <c r="E2423">
        <v>3.12</v>
      </c>
      <c r="F2423">
        <v>-0.25</v>
      </c>
      <c r="G2423">
        <v>1.2</v>
      </c>
      <c r="H2423">
        <v>3.66</v>
      </c>
      <c r="I2423">
        <v>4.8899999999999997</v>
      </c>
      <c r="J2423">
        <v>4.43</v>
      </c>
      <c r="K2423">
        <v>3.07</v>
      </c>
    </row>
    <row r="2424" spans="1:11">
      <c r="A2424" s="22">
        <v>44991</v>
      </c>
      <c r="B2424">
        <v>4.24</v>
      </c>
      <c r="C2424">
        <v>3</v>
      </c>
      <c r="D2424">
        <v>4.95</v>
      </c>
      <c r="E2424">
        <v>3.21</v>
      </c>
      <c r="F2424">
        <v>-0.25</v>
      </c>
      <c r="G2424">
        <v>1.24</v>
      </c>
      <c r="H2424">
        <v>3.64</v>
      </c>
      <c r="I2424">
        <v>4.9400000000000004</v>
      </c>
      <c r="J2424">
        <v>4.4400000000000004</v>
      </c>
      <c r="K2424">
        <v>3.12</v>
      </c>
    </row>
    <row r="2425" spans="1:11">
      <c r="A2425" s="22">
        <v>44992</v>
      </c>
      <c r="B2425">
        <v>4.1500000000000004</v>
      </c>
      <c r="C2425">
        <v>2.9</v>
      </c>
      <c r="D2425">
        <v>5.07</v>
      </c>
      <c r="E2425">
        <v>3.31</v>
      </c>
      <c r="F2425">
        <v>-0.25</v>
      </c>
      <c r="G2425">
        <v>1.25</v>
      </c>
      <c r="H2425">
        <v>3.68</v>
      </c>
      <c r="I2425">
        <v>5</v>
      </c>
      <c r="J2425">
        <v>4.49</v>
      </c>
      <c r="K2425">
        <v>3.21</v>
      </c>
    </row>
    <row r="2426" spans="1:11">
      <c r="A2426" s="22">
        <v>44993</v>
      </c>
      <c r="B2426">
        <v>4.25</v>
      </c>
      <c r="C2426">
        <v>3</v>
      </c>
      <c r="D2426">
        <v>5.0999999999999996</v>
      </c>
      <c r="E2426">
        <v>3.36</v>
      </c>
      <c r="F2426">
        <v>-0.2</v>
      </c>
      <c r="G2426">
        <v>1.26</v>
      </c>
      <c r="H2426">
        <v>3.66</v>
      </c>
      <c r="I2426">
        <v>5.13</v>
      </c>
      <c r="J2426">
        <v>4.49</v>
      </c>
      <c r="K2426">
        <v>3.22</v>
      </c>
    </row>
    <row r="2427" spans="1:11">
      <c r="A2427" s="22">
        <v>44994</v>
      </c>
      <c r="B2427">
        <v>4.25</v>
      </c>
      <c r="C2427">
        <v>2.95</v>
      </c>
      <c r="D2427">
        <v>5.13</v>
      </c>
      <c r="E2427">
        <v>3.25</v>
      </c>
      <c r="F2427">
        <v>-0.2</v>
      </c>
      <c r="G2427">
        <v>1.28</v>
      </c>
      <c r="H2427">
        <v>3.7</v>
      </c>
      <c r="I2427">
        <v>5.15</v>
      </c>
      <c r="J2427">
        <v>4.51</v>
      </c>
      <c r="K2427">
        <v>3.21</v>
      </c>
    </row>
    <row r="2428" spans="1:11">
      <c r="A2428" s="22">
        <v>44995</v>
      </c>
      <c r="B2428">
        <v>4.4800000000000004</v>
      </c>
      <c r="C2428">
        <v>2.94</v>
      </c>
      <c r="D2428">
        <v>5.0999999999999996</v>
      </c>
      <c r="E2428">
        <v>3.4</v>
      </c>
      <c r="F2428">
        <v>-0.25</v>
      </c>
      <c r="G2428">
        <v>1.3</v>
      </c>
      <c r="H2428">
        <v>3.69</v>
      </c>
      <c r="I2428">
        <v>5.25</v>
      </c>
      <c r="J2428">
        <v>4.5599999999999996</v>
      </c>
      <c r="K2428">
        <v>3.17</v>
      </c>
    </row>
    <row r="2429" spans="1:11">
      <c r="A2429" s="22">
        <v>44998</v>
      </c>
      <c r="B2429">
        <v>4.25</v>
      </c>
      <c r="C2429">
        <v>2.8</v>
      </c>
      <c r="D2429">
        <v>4.8600000000000003</v>
      </c>
      <c r="E2429">
        <v>3.25</v>
      </c>
      <c r="F2429">
        <v>-0.25</v>
      </c>
      <c r="G2429">
        <v>0.99</v>
      </c>
      <c r="H2429">
        <v>3.55</v>
      </c>
      <c r="I2429">
        <v>5.0999999999999996</v>
      </c>
      <c r="J2429">
        <v>4.41</v>
      </c>
      <c r="K2429">
        <v>2.95</v>
      </c>
    </row>
    <row r="2430" spans="1:11">
      <c r="A2430" s="22">
        <v>44999</v>
      </c>
      <c r="B2430">
        <v>4.1900000000000004</v>
      </c>
      <c r="C2430">
        <v>2.87</v>
      </c>
      <c r="D2430">
        <v>4.96</v>
      </c>
      <c r="E2430">
        <v>3.4</v>
      </c>
      <c r="F2430">
        <v>-0.25</v>
      </c>
      <c r="G2430">
        <v>1.1100000000000001</v>
      </c>
      <c r="H2430">
        <v>3.59</v>
      </c>
      <c r="I2430">
        <v>5.0999999999999996</v>
      </c>
      <c r="J2430">
        <v>4.49</v>
      </c>
      <c r="K2430">
        <v>3.13</v>
      </c>
    </row>
    <row r="2431" spans="1:11">
      <c r="A2431" s="22">
        <v>45000</v>
      </c>
      <c r="B2431">
        <v>4.1500000000000004</v>
      </c>
      <c r="C2431">
        <v>2.75</v>
      </c>
      <c r="D2431">
        <v>4.83</v>
      </c>
      <c r="E2431">
        <v>3.29</v>
      </c>
      <c r="F2431">
        <v>-0.45</v>
      </c>
      <c r="G2431">
        <v>1.08</v>
      </c>
      <c r="H2431">
        <v>3.56</v>
      </c>
      <c r="I2431">
        <v>5.15</v>
      </c>
      <c r="J2431">
        <v>4.26</v>
      </c>
      <c r="K2431">
        <v>2.99</v>
      </c>
    </row>
    <row r="2432" spans="1:11">
      <c r="A2432" s="22">
        <v>45001</v>
      </c>
      <c r="B2432">
        <v>4.1500000000000004</v>
      </c>
      <c r="C2432">
        <v>2.94</v>
      </c>
      <c r="D2432">
        <v>5.13</v>
      </c>
      <c r="E2432">
        <v>3.29</v>
      </c>
      <c r="F2432">
        <v>-0.3</v>
      </c>
      <c r="G2432">
        <v>1.05</v>
      </c>
      <c r="H2432">
        <v>3.67</v>
      </c>
      <c r="I2432">
        <v>5</v>
      </c>
      <c r="J2432">
        <v>4.4000000000000004</v>
      </c>
      <c r="K2432">
        <v>3.02</v>
      </c>
    </row>
    <row r="2433" spans="1:11">
      <c r="A2433" s="22">
        <v>45002</v>
      </c>
      <c r="B2433">
        <v>4.29</v>
      </c>
      <c r="C2433">
        <v>2.92</v>
      </c>
      <c r="D2433">
        <v>5.0999999999999996</v>
      </c>
      <c r="E2433">
        <v>3.43</v>
      </c>
      <c r="F2433">
        <v>-0.3</v>
      </c>
      <c r="G2433">
        <v>1.02</v>
      </c>
      <c r="H2433">
        <v>3.55</v>
      </c>
      <c r="I2433">
        <v>5.2</v>
      </c>
      <c r="J2433">
        <v>4.2</v>
      </c>
      <c r="K2433">
        <v>3.09</v>
      </c>
    </row>
    <row r="2434" spans="1:11">
      <c r="A2434" s="22">
        <v>45005</v>
      </c>
      <c r="B2434">
        <v>4.25</v>
      </c>
      <c r="C2434">
        <v>2.9</v>
      </c>
      <c r="D2434">
        <v>5.12</v>
      </c>
      <c r="E2434">
        <v>3.35</v>
      </c>
      <c r="F2434">
        <v>-0.25</v>
      </c>
      <c r="G2434">
        <v>1.08</v>
      </c>
      <c r="H2434">
        <v>3.64</v>
      </c>
      <c r="I2434">
        <v>5.16</v>
      </c>
      <c r="J2434">
        <v>4.41</v>
      </c>
      <c r="K2434">
        <v>3.02</v>
      </c>
    </row>
    <row r="2435" spans="1:11">
      <c r="A2435" s="22">
        <v>45006</v>
      </c>
      <c r="B2435">
        <v>4.29</v>
      </c>
      <c r="C2435">
        <v>2.9</v>
      </c>
      <c r="D2435">
        <v>5.0599999999999996</v>
      </c>
      <c r="E2435">
        <v>3.44</v>
      </c>
      <c r="F2435">
        <v>-0.28999999999999998</v>
      </c>
      <c r="G2435">
        <v>1.1299999999999999</v>
      </c>
      <c r="H2435">
        <v>3.66</v>
      </c>
      <c r="I2435">
        <v>5.2</v>
      </c>
      <c r="J2435">
        <v>4.5999999999999996</v>
      </c>
      <c r="K2435">
        <v>3.23</v>
      </c>
    </row>
    <row r="2436" spans="1:11">
      <c r="A2436" s="22">
        <v>45007</v>
      </c>
      <c r="B2436">
        <v>4.4000000000000004</v>
      </c>
      <c r="C2436">
        <v>2.9</v>
      </c>
      <c r="D2436">
        <v>5.08</v>
      </c>
      <c r="E2436">
        <v>3.44</v>
      </c>
      <c r="F2436">
        <v>-0.4</v>
      </c>
      <c r="G2436">
        <v>1.17</v>
      </c>
      <c r="H2436">
        <v>3.69</v>
      </c>
      <c r="I2436">
        <v>5.0199999999999996</v>
      </c>
      <c r="J2436">
        <v>4.3</v>
      </c>
      <c r="K2436">
        <v>3.08</v>
      </c>
    </row>
    <row r="2437" spans="1:11">
      <c r="A2437" s="22">
        <v>45008</v>
      </c>
      <c r="B2437">
        <v>4.3499999999999996</v>
      </c>
      <c r="C2437">
        <v>2.95</v>
      </c>
      <c r="D2437">
        <v>5.05</v>
      </c>
      <c r="E2437">
        <v>3.47</v>
      </c>
      <c r="F2437">
        <v>-0.25</v>
      </c>
      <c r="G2437">
        <v>1.4</v>
      </c>
      <c r="H2437">
        <v>3.68</v>
      </c>
      <c r="I2437">
        <v>4.95</v>
      </c>
      <c r="J2437">
        <v>4.3600000000000003</v>
      </c>
      <c r="K2437">
        <v>3.09</v>
      </c>
    </row>
    <row r="2438" spans="1:11">
      <c r="A2438" s="22">
        <v>45009</v>
      </c>
      <c r="B2438">
        <v>4.62</v>
      </c>
      <c r="C2438">
        <v>2.99</v>
      </c>
      <c r="D2438">
        <v>5.18</v>
      </c>
      <c r="E2438">
        <v>3.34</v>
      </c>
      <c r="F2438">
        <v>-0.21</v>
      </c>
      <c r="G2438">
        <v>1.38</v>
      </c>
      <c r="H2438">
        <v>3.6</v>
      </c>
      <c r="I2438">
        <v>5.05</v>
      </c>
      <c r="J2438">
        <v>4.3899999999999997</v>
      </c>
      <c r="K2438">
        <v>3.04</v>
      </c>
    </row>
    <row r="2439" spans="1:11">
      <c r="A2439" s="22">
        <v>45012</v>
      </c>
      <c r="B2439">
        <v>4.4000000000000004</v>
      </c>
      <c r="C2439">
        <v>2.95</v>
      </c>
      <c r="D2439">
        <v>5.08</v>
      </c>
      <c r="E2439">
        <v>3.44</v>
      </c>
      <c r="F2439">
        <v>-0.25</v>
      </c>
      <c r="G2439">
        <v>1.36</v>
      </c>
      <c r="H2439">
        <v>3.69</v>
      </c>
      <c r="I2439">
        <v>5.15</v>
      </c>
      <c r="J2439">
        <v>4.3600000000000003</v>
      </c>
      <c r="K2439">
        <v>3.09</v>
      </c>
    </row>
    <row r="2440" spans="1:11">
      <c r="A2440" s="22">
        <v>45013</v>
      </c>
      <c r="B2440">
        <v>4.4000000000000004</v>
      </c>
      <c r="C2440">
        <v>3</v>
      </c>
      <c r="D2440">
        <v>5.08</v>
      </c>
      <c r="E2440">
        <v>3.4</v>
      </c>
      <c r="F2440">
        <v>-0.25</v>
      </c>
      <c r="G2440">
        <v>1.36</v>
      </c>
      <c r="H2440">
        <v>3.6</v>
      </c>
      <c r="I2440">
        <v>5.0999999999999996</v>
      </c>
      <c r="J2440">
        <v>4.3499999999999996</v>
      </c>
      <c r="K2440">
        <v>3.04</v>
      </c>
    </row>
    <row r="2441" spans="1:11">
      <c r="A2441" s="22">
        <v>45014</v>
      </c>
      <c r="B2441">
        <v>4.45</v>
      </c>
      <c r="C2441">
        <v>3</v>
      </c>
      <c r="D2441">
        <v>5.0999999999999996</v>
      </c>
      <c r="E2441">
        <v>3.5</v>
      </c>
      <c r="F2441">
        <v>-0.2</v>
      </c>
      <c r="G2441">
        <v>1.36</v>
      </c>
      <c r="H2441">
        <v>3.7</v>
      </c>
      <c r="I2441">
        <v>4.95</v>
      </c>
      <c r="J2441">
        <v>4.42</v>
      </c>
      <c r="K2441">
        <v>3.08</v>
      </c>
    </row>
    <row r="2442" spans="1:11">
      <c r="A2442" s="22">
        <v>45015</v>
      </c>
      <c r="B2442">
        <v>4.5</v>
      </c>
      <c r="C2442">
        <v>3</v>
      </c>
      <c r="D2442">
        <v>5.07</v>
      </c>
      <c r="E2442">
        <v>3.4</v>
      </c>
      <c r="F2442">
        <v>-0.2</v>
      </c>
      <c r="G2442">
        <v>1.36</v>
      </c>
      <c r="H2442">
        <v>3.75</v>
      </c>
      <c r="I2442">
        <v>5.0999999999999996</v>
      </c>
      <c r="J2442">
        <v>4.3899999999999997</v>
      </c>
      <c r="K2442">
        <v>3.16</v>
      </c>
    </row>
    <row r="2443" spans="1:11">
      <c r="A2443" s="22">
        <v>45016</v>
      </c>
      <c r="B2443">
        <v>4.45</v>
      </c>
      <c r="C2443">
        <v>3.05</v>
      </c>
      <c r="D2443">
        <v>5.09</v>
      </c>
      <c r="E2443">
        <v>3.5</v>
      </c>
      <c r="F2443">
        <v>-0.22</v>
      </c>
      <c r="G2443">
        <v>1.36</v>
      </c>
      <c r="H2443">
        <v>3.65</v>
      </c>
      <c r="I2443">
        <v>5.0999999999999996</v>
      </c>
      <c r="J2443">
        <v>4.46</v>
      </c>
      <c r="K2443">
        <v>3.18</v>
      </c>
    </row>
    <row r="2444" spans="1:11">
      <c r="A2444" s="22">
        <v>45019</v>
      </c>
      <c r="B2444">
        <v>4.5</v>
      </c>
      <c r="C2444">
        <v>3.1</v>
      </c>
      <c r="D2444">
        <v>5.0599999999999996</v>
      </c>
      <c r="E2444">
        <v>3.37</v>
      </c>
      <c r="F2444">
        <v>-0.2</v>
      </c>
      <c r="G2444">
        <v>1.35</v>
      </c>
      <c r="H2444">
        <v>3.78</v>
      </c>
      <c r="I2444">
        <v>5.04</v>
      </c>
      <c r="J2444">
        <v>4.46</v>
      </c>
      <c r="K2444">
        <v>3.18</v>
      </c>
    </row>
    <row r="2445" spans="1:11">
      <c r="A2445" s="22">
        <v>45020</v>
      </c>
      <c r="B2445">
        <v>4.5</v>
      </c>
      <c r="C2445">
        <v>3.1</v>
      </c>
      <c r="D2445">
        <v>5.03</v>
      </c>
      <c r="E2445">
        <v>3.48</v>
      </c>
      <c r="F2445">
        <v>-0.2</v>
      </c>
      <c r="G2445">
        <v>1.35</v>
      </c>
      <c r="H2445">
        <v>3.68</v>
      </c>
      <c r="I2445">
        <v>5.0999999999999996</v>
      </c>
      <c r="J2445">
        <v>4.45</v>
      </c>
      <c r="K2445">
        <v>3.17</v>
      </c>
    </row>
    <row r="2446" spans="1:11">
      <c r="A2446" s="22">
        <v>45021</v>
      </c>
      <c r="B2446">
        <v>4.5</v>
      </c>
      <c r="C2446">
        <v>3.1</v>
      </c>
      <c r="D2446">
        <v>5.23</v>
      </c>
      <c r="E2446">
        <v>3.39</v>
      </c>
      <c r="F2446">
        <v>-0.2</v>
      </c>
      <c r="G2446">
        <v>1.35</v>
      </c>
      <c r="H2446">
        <v>3.64</v>
      </c>
      <c r="I2446">
        <v>5.24</v>
      </c>
      <c r="J2446">
        <v>4.46</v>
      </c>
      <c r="K2446">
        <v>3.23</v>
      </c>
    </row>
    <row r="2447" spans="1:11">
      <c r="A2447" s="22">
        <v>45022</v>
      </c>
      <c r="B2447">
        <v>4.5</v>
      </c>
      <c r="C2447">
        <v>3.15</v>
      </c>
      <c r="D2447">
        <v>4.92</v>
      </c>
      <c r="E2447">
        <v>3.47</v>
      </c>
      <c r="F2447">
        <v>-0.2</v>
      </c>
      <c r="G2447">
        <v>1.35</v>
      </c>
      <c r="H2447">
        <v>3.68</v>
      </c>
      <c r="I2447">
        <v>5.29</v>
      </c>
      <c r="J2447">
        <v>4.5</v>
      </c>
      <c r="K2447">
        <v>3.22</v>
      </c>
    </row>
    <row r="2448" spans="1:11">
      <c r="A2448" s="22">
        <v>45023</v>
      </c>
      <c r="B2448">
        <v>4.46</v>
      </c>
      <c r="C2448">
        <v>3.06</v>
      </c>
      <c r="D2448">
        <v>5.21</v>
      </c>
      <c r="E2448">
        <v>3.37</v>
      </c>
      <c r="F2448">
        <v>-0.23</v>
      </c>
      <c r="G2448">
        <v>1.35</v>
      </c>
      <c r="H2448">
        <v>3.71</v>
      </c>
      <c r="I2448">
        <v>5.24</v>
      </c>
      <c r="J2448">
        <v>4.4000000000000004</v>
      </c>
      <c r="K2448">
        <v>3.3</v>
      </c>
    </row>
    <row r="2449" spans="1:11">
      <c r="A2449" s="22">
        <v>45026</v>
      </c>
      <c r="B2449">
        <v>4.45</v>
      </c>
      <c r="C2449">
        <v>3.15</v>
      </c>
      <c r="D2449">
        <v>5.21</v>
      </c>
      <c r="E2449">
        <v>3.41</v>
      </c>
      <c r="F2449">
        <v>-0.2</v>
      </c>
      <c r="G2449">
        <v>1.35</v>
      </c>
      <c r="H2449">
        <v>3.73</v>
      </c>
      <c r="I2449">
        <v>5.36</v>
      </c>
      <c r="J2449">
        <v>4.45</v>
      </c>
      <c r="K2449">
        <v>3.29</v>
      </c>
    </row>
    <row r="2450" spans="1:11">
      <c r="A2450" s="22">
        <v>45027</v>
      </c>
      <c r="B2450">
        <v>4.5</v>
      </c>
      <c r="C2450">
        <v>3.15</v>
      </c>
      <c r="D2450">
        <v>5.1100000000000003</v>
      </c>
      <c r="E2450">
        <v>3.39</v>
      </c>
      <c r="F2450">
        <v>-0.2</v>
      </c>
      <c r="G2450">
        <v>1.35</v>
      </c>
      <c r="H2450">
        <v>3.69</v>
      </c>
      <c r="I2450">
        <v>5.3</v>
      </c>
      <c r="J2450">
        <v>4.49</v>
      </c>
      <c r="K2450">
        <v>3.26</v>
      </c>
    </row>
    <row r="2451" spans="1:11">
      <c r="A2451" s="22">
        <v>45028</v>
      </c>
      <c r="B2451">
        <v>4.55</v>
      </c>
      <c r="C2451">
        <v>3.2</v>
      </c>
      <c r="D2451">
        <v>5.12</v>
      </c>
      <c r="E2451">
        <v>3.43</v>
      </c>
      <c r="F2451">
        <v>-0.2</v>
      </c>
      <c r="G2451">
        <v>1.35</v>
      </c>
      <c r="H2451">
        <v>3.69</v>
      </c>
      <c r="I2451">
        <v>5.25</v>
      </c>
      <c r="J2451">
        <v>4.5199999999999996</v>
      </c>
      <c r="K2451">
        <v>3.29</v>
      </c>
    </row>
    <row r="2452" spans="1:11">
      <c r="A2452" s="22">
        <v>45029</v>
      </c>
      <c r="B2452">
        <v>4.55</v>
      </c>
      <c r="C2452">
        <v>3.2</v>
      </c>
      <c r="D2452">
        <v>5.09</v>
      </c>
      <c r="E2452">
        <v>3.49</v>
      </c>
      <c r="F2452">
        <v>-0.2</v>
      </c>
      <c r="G2452">
        <v>1.35</v>
      </c>
      <c r="H2452">
        <v>3.73</v>
      </c>
      <c r="I2452">
        <v>5.32</v>
      </c>
      <c r="J2452">
        <v>4.51</v>
      </c>
      <c r="K2452">
        <v>3.32</v>
      </c>
    </row>
    <row r="2453" spans="1:11">
      <c r="A2453" s="22">
        <v>45030</v>
      </c>
      <c r="B2453">
        <v>4.45</v>
      </c>
      <c r="C2453">
        <v>3.2</v>
      </c>
      <c r="D2453">
        <v>5.0999999999999996</v>
      </c>
      <c r="E2453">
        <v>3.39</v>
      </c>
      <c r="F2453">
        <v>-0.23</v>
      </c>
      <c r="G2453">
        <v>1.35</v>
      </c>
      <c r="H2453">
        <v>3.76</v>
      </c>
      <c r="I2453">
        <v>5.2</v>
      </c>
      <c r="J2453">
        <v>4.22</v>
      </c>
      <c r="K2453">
        <v>3.35</v>
      </c>
    </row>
    <row r="2454" spans="1:11">
      <c r="A2454" s="22">
        <v>45033</v>
      </c>
      <c r="B2454">
        <v>4.5</v>
      </c>
      <c r="C2454">
        <v>3.15</v>
      </c>
      <c r="D2454">
        <v>5.13</v>
      </c>
      <c r="E2454">
        <v>3.37</v>
      </c>
      <c r="F2454">
        <v>-0.2</v>
      </c>
      <c r="G2454">
        <v>1.4</v>
      </c>
      <c r="H2454">
        <v>3.75</v>
      </c>
      <c r="I2454">
        <v>5.25</v>
      </c>
      <c r="J2454">
        <v>4.5199999999999996</v>
      </c>
      <c r="K2454">
        <v>3.35</v>
      </c>
    </row>
    <row r="2455" spans="1:11">
      <c r="A2455" s="22">
        <v>45034</v>
      </c>
      <c r="B2455">
        <v>4.5</v>
      </c>
      <c r="C2455">
        <v>3.25</v>
      </c>
      <c r="D2455">
        <v>5.12</v>
      </c>
      <c r="E2455">
        <v>3.55</v>
      </c>
      <c r="F2455">
        <v>-0.2</v>
      </c>
      <c r="G2455">
        <v>1.35</v>
      </c>
      <c r="H2455">
        <v>3.77</v>
      </c>
      <c r="I2455">
        <v>5.25</v>
      </c>
      <c r="J2455">
        <v>4.5199999999999996</v>
      </c>
      <c r="K2455">
        <v>3.37</v>
      </c>
    </row>
    <row r="2456" spans="1:11">
      <c r="A2456" s="22">
        <v>45035</v>
      </c>
      <c r="B2456">
        <v>4.55</v>
      </c>
      <c r="C2456">
        <v>3.33</v>
      </c>
      <c r="D2456">
        <v>5.13</v>
      </c>
      <c r="E2456">
        <v>3.38</v>
      </c>
      <c r="F2456">
        <v>-0.2</v>
      </c>
      <c r="G2456">
        <v>1.35</v>
      </c>
      <c r="H2456">
        <v>3.78</v>
      </c>
      <c r="I2456">
        <v>5.3</v>
      </c>
      <c r="J2456">
        <v>4.54</v>
      </c>
      <c r="K2456">
        <v>3.36</v>
      </c>
    </row>
    <row r="2457" spans="1:11">
      <c r="A2457" s="22">
        <v>45036</v>
      </c>
      <c r="B2457">
        <v>4.55</v>
      </c>
      <c r="C2457">
        <v>3.25</v>
      </c>
      <c r="D2457">
        <v>5.17</v>
      </c>
      <c r="E2457">
        <v>3.46</v>
      </c>
      <c r="F2457">
        <v>-0.2</v>
      </c>
      <c r="G2457">
        <v>1.35</v>
      </c>
      <c r="H2457">
        <v>3.79</v>
      </c>
      <c r="I2457">
        <v>5.3</v>
      </c>
      <c r="J2457">
        <v>4.24</v>
      </c>
      <c r="K2457">
        <v>3.4</v>
      </c>
    </row>
    <row r="2458" spans="1:11">
      <c r="A2458" s="22">
        <v>45037</v>
      </c>
      <c r="B2458">
        <v>4.55</v>
      </c>
      <c r="C2458">
        <v>3.17</v>
      </c>
      <c r="D2458">
        <v>5.13</v>
      </c>
      <c r="E2458">
        <v>3.5</v>
      </c>
      <c r="F2458">
        <v>-0.32</v>
      </c>
      <c r="G2458">
        <v>1.35</v>
      </c>
      <c r="H2458">
        <v>3.86</v>
      </c>
      <c r="I2458">
        <v>5.3</v>
      </c>
      <c r="J2458">
        <v>4.54</v>
      </c>
      <c r="K2458">
        <v>3.42</v>
      </c>
    </row>
    <row r="2459" spans="1:11">
      <c r="A2459" s="22">
        <v>45040</v>
      </c>
      <c r="B2459">
        <v>4.58</v>
      </c>
      <c r="C2459">
        <v>3.25</v>
      </c>
      <c r="D2459">
        <v>5.13</v>
      </c>
      <c r="E2459">
        <v>3.51</v>
      </c>
      <c r="F2459">
        <v>-0.31</v>
      </c>
      <c r="G2459">
        <v>1.35</v>
      </c>
      <c r="H2459">
        <v>3.81</v>
      </c>
      <c r="I2459">
        <v>5.42</v>
      </c>
      <c r="J2459">
        <v>4.54</v>
      </c>
      <c r="K2459">
        <v>3.41</v>
      </c>
    </row>
    <row r="2460" spans="1:11">
      <c r="A2460" s="22">
        <v>45041</v>
      </c>
      <c r="B2460">
        <v>4.55</v>
      </c>
      <c r="C2460">
        <v>3.25</v>
      </c>
      <c r="D2460">
        <v>5.15</v>
      </c>
      <c r="E2460">
        <v>3.55</v>
      </c>
      <c r="F2460">
        <v>-0.2</v>
      </c>
      <c r="G2460">
        <v>1.35</v>
      </c>
      <c r="H2460">
        <v>3.75</v>
      </c>
      <c r="I2460">
        <v>5.35</v>
      </c>
      <c r="J2460">
        <v>4.55</v>
      </c>
      <c r="K2460">
        <v>3.45</v>
      </c>
    </row>
    <row r="2461" spans="1:11">
      <c r="A2461" s="22">
        <v>45042</v>
      </c>
      <c r="B2461">
        <v>4.5599999999999996</v>
      </c>
      <c r="C2461">
        <v>3.25</v>
      </c>
      <c r="D2461">
        <v>5.31</v>
      </c>
      <c r="E2461">
        <v>3.5</v>
      </c>
      <c r="F2461">
        <v>-0.2</v>
      </c>
      <c r="G2461">
        <v>1.35</v>
      </c>
      <c r="H2461">
        <v>3.66</v>
      </c>
      <c r="I2461">
        <v>5.35</v>
      </c>
      <c r="J2461">
        <v>4.55</v>
      </c>
      <c r="K2461">
        <v>3.41</v>
      </c>
    </row>
    <row r="2462" spans="1:11">
      <c r="A2462" s="22">
        <v>45043</v>
      </c>
      <c r="B2462">
        <v>4.6500000000000004</v>
      </c>
      <c r="C2462">
        <v>3.25</v>
      </c>
      <c r="D2462">
        <v>5.18</v>
      </c>
      <c r="E2462">
        <v>3.57</v>
      </c>
      <c r="F2462">
        <v>-0.2</v>
      </c>
      <c r="G2462">
        <v>1.35</v>
      </c>
      <c r="H2462">
        <v>3.77</v>
      </c>
      <c r="I2462">
        <v>5.2</v>
      </c>
      <c r="J2462">
        <v>4.5599999999999996</v>
      </c>
      <c r="K2462">
        <v>3.46</v>
      </c>
    </row>
    <row r="2463" spans="1:11">
      <c r="A2463" s="22">
        <v>45044</v>
      </c>
      <c r="B2463">
        <v>4.5999999999999996</v>
      </c>
      <c r="C2463">
        <v>3.3</v>
      </c>
      <c r="D2463">
        <v>5.23</v>
      </c>
      <c r="E2463">
        <v>3.54</v>
      </c>
      <c r="F2463">
        <v>-0.26</v>
      </c>
      <c r="G2463">
        <v>1.36</v>
      </c>
      <c r="H2463">
        <v>3.75</v>
      </c>
      <c r="I2463">
        <v>5.4</v>
      </c>
      <c r="J2463">
        <v>4.5599999999999996</v>
      </c>
      <c r="K2463">
        <v>3.45</v>
      </c>
    </row>
    <row r="2464" spans="1:11">
      <c r="A2464" s="22">
        <v>45047</v>
      </c>
      <c r="B2464">
        <v>4.5999999999999996</v>
      </c>
      <c r="C2464">
        <v>3.25</v>
      </c>
      <c r="D2464">
        <v>5.24</v>
      </c>
      <c r="E2464">
        <v>3.58</v>
      </c>
      <c r="F2464">
        <v>-0.2</v>
      </c>
      <c r="G2464">
        <v>1.36</v>
      </c>
      <c r="H2464">
        <v>3.77</v>
      </c>
      <c r="I2464">
        <v>5.39</v>
      </c>
      <c r="J2464">
        <v>4.55</v>
      </c>
      <c r="K2464">
        <v>3.45</v>
      </c>
    </row>
    <row r="2465" spans="1:11">
      <c r="A2465" s="22">
        <v>45048</v>
      </c>
      <c r="B2465">
        <v>4.5999999999999996</v>
      </c>
      <c r="C2465">
        <v>3.25</v>
      </c>
      <c r="D2465">
        <v>5.28</v>
      </c>
      <c r="E2465">
        <v>3.61</v>
      </c>
      <c r="F2465">
        <v>-0.2</v>
      </c>
      <c r="G2465">
        <v>1.36</v>
      </c>
      <c r="H2465">
        <v>3.86</v>
      </c>
      <c r="I2465">
        <v>5.3</v>
      </c>
      <c r="J2465">
        <v>4.53</v>
      </c>
      <c r="K2465">
        <v>3.46</v>
      </c>
    </row>
    <row r="2466" spans="1:11">
      <c r="A2466" s="22">
        <v>45049</v>
      </c>
      <c r="B2466">
        <v>4.6500000000000004</v>
      </c>
      <c r="C2466">
        <v>3.3</v>
      </c>
      <c r="D2466">
        <v>5.23</v>
      </c>
      <c r="E2466">
        <v>3.68</v>
      </c>
      <c r="F2466">
        <v>-0.2</v>
      </c>
      <c r="G2466">
        <v>1.36</v>
      </c>
      <c r="H2466">
        <v>3.94</v>
      </c>
      <c r="I2466">
        <v>5.47</v>
      </c>
      <c r="J2466">
        <v>4.55</v>
      </c>
      <c r="K2466">
        <v>3.45</v>
      </c>
    </row>
    <row r="2467" spans="1:11">
      <c r="A2467" s="22">
        <v>45050</v>
      </c>
      <c r="B2467">
        <v>4.6500000000000004</v>
      </c>
      <c r="C2467">
        <v>3.3</v>
      </c>
      <c r="D2467">
        <v>5.34</v>
      </c>
      <c r="E2467">
        <v>3.65</v>
      </c>
      <c r="F2467">
        <v>-0.2</v>
      </c>
      <c r="G2467">
        <v>1.36</v>
      </c>
      <c r="H2467">
        <v>3.97</v>
      </c>
      <c r="I2467">
        <v>5.4</v>
      </c>
      <c r="J2467">
        <v>4.54</v>
      </c>
      <c r="K2467">
        <v>3.46</v>
      </c>
    </row>
    <row r="2468" spans="1:11">
      <c r="A2468" s="22">
        <v>45051</v>
      </c>
      <c r="B2468">
        <v>4.57</v>
      </c>
      <c r="C2468">
        <v>3.33</v>
      </c>
      <c r="D2468">
        <v>5.26</v>
      </c>
      <c r="E2468">
        <v>3.52</v>
      </c>
      <c r="F2468">
        <v>-0.28000000000000003</v>
      </c>
      <c r="G2468">
        <v>1.36</v>
      </c>
      <c r="H2468">
        <v>3.85</v>
      </c>
      <c r="I2468">
        <v>5.3</v>
      </c>
      <c r="J2468">
        <v>4.45</v>
      </c>
      <c r="K2468">
        <v>3.43</v>
      </c>
    </row>
    <row r="2469" spans="1:11">
      <c r="A2469" s="22">
        <v>45054</v>
      </c>
      <c r="B2469">
        <v>4.55</v>
      </c>
      <c r="C2469">
        <v>3.25</v>
      </c>
      <c r="D2469">
        <v>5.24</v>
      </c>
      <c r="E2469">
        <v>3.5</v>
      </c>
      <c r="F2469">
        <v>-0.2</v>
      </c>
      <c r="G2469">
        <v>1.36</v>
      </c>
      <c r="H2469">
        <v>3.93</v>
      </c>
      <c r="I2469">
        <v>5.35</v>
      </c>
      <c r="J2469">
        <v>4.51</v>
      </c>
      <c r="K2469">
        <v>3.42</v>
      </c>
    </row>
    <row r="2470" spans="1:11">
      <c r="A2470" s="22">
        <v>45055</v>
      </c>
      <c r="B2470">
        <v>4.6500000000000004</v>
      </c>
      <c r="C2470">
        <v>3.3</v>
      </c>
      <c r="D2470">
        <v>5.23</v>
      </c>
      <c r="E2470">
        <v>3.52</v>
      </c>
      <c r="F2470">
        <v>-0.2</v>
      </c>
      <c r="G2470">
        <v>1.32</v>
      </c>
      <c r="H2470">
        <v>3.9</v>
      </c>
      <c r="I2470">
        <v>5.25</v>
      </c>
      <c r="J2470">
        <v>4.51</v>
      </c>
      <c r="K2470">
        <v>3.47</v>
      </c>
    </row>
    <row r="2471" spans="1:11">
      <c r="A2471" s="22">
        <v>45056</v>
      </c>
      <c r="B2471">
        <v>4.6500000000000004</v>
      </c>
      <c r="C2471">
        <v>3.3</v>
      </c>
      <c r="D2471">
        <v>5.26</v>
      </c>
      <c r="E2471">
        <v>3.55</v>
      </c>
      <c r="F2471">
        <v>-0.2</v>
      </c>
      <c r="G2471">
        <v>1.4</v>
      </c>
      <c r="H2471">
        <v>3.93</v>
      </c>
      <c r="I2471">
        <v>5.35</v>
      </c>
      <c r="J2471">
        <v>4.49</v>
      </c>
      <c r="K2471">
        <v>3.45</v>
      </c>
    </row>
    <row r="2472" spans="1:11">
      <c r="A2472" s="22">
        <v>45057</v>
      </c>
      <c r="B2472">
        <v>4.62</v>
      </c>
      <c r="C2472">
        <v>3.3</v>
      </c>
      <c r="D2472">
        <v>5.35</v>
      </c>
      <c r="E2472">
        <v>3.67</v>
      </c>
      <c r="F2472">
        <v>-0.2</v>
      </c>
      <c r="G2472">
        <v>1.4</v>
      </c>
      <c r="H2472">
        <v>3.93</v>
      </c>
      <c r="I2472">
        <v>5.15</v>
      </c>
      <c r="J2472">
        <v>4.4400000000000004</v>
      </c>
      <c r="K2472">
        <v>3.44</v>
      </c>
    </row>
    <row r="2473" spans="1:11">
      <c r="A2473" s="22">
        <v>45058</v>
      </c>
      <c r="B2473">
        <v>4.63</v>
      </c>
      <c r="C2473">
        <v>3.35</v>
      </c>
      <c r="D2473">
        <v>5.26</v>
      </c>
      <c r="E2473">
        <v>3.53</v>
      </c>
      <c r="F2473">
        <v>-0.25</v>
      </c>
      <c r="G2473">
        <v>1.37</v>
      </c>
      <c r="H2473">
        <v>3.85</v>
      </c>
      <c r="I2473">
        <v>5.3</v>
      </c>
      <c r="J2473">
        <v>4.5199999999999996</v>
      </c>
      <c r="K2473">
        <v>3.51</v>
      </c>
    </row>
    <row r="2474" spans="1:11">
      <c r="A2474" s="22">
        <v>45061</v>
      </c>
      <c r="B2474">
        <v>4.6500000000000004</v>
      </c>
      <c r="C2474">
        <v>3.25</v>
      </c>
      <c r="D2474">
        <v>5.25</v>
      </c>
      <c r="E2474">
        <v>3.57</v>
      </c>
      <c r="F2474">
        <v>-0.2</v>
      </c>
      <c r="G2474">
        <v>1.36</v>
      </c>
      <c r="H2474">
        <v>3.98</v>
      </c>
      <c r="I2474">
        <v>5.41</v>
      </c>
      <c r="J2474">
        <v>4.5199999999999996</v>
      </c>
      <c r="K2474">
        <v>3.48</v>
      </c>
    </row>
    <row r="2475" spans="1:11">
      <c r="A2475" s="22">
        <v>45062</v>
      </c>
      <c r="B2475">
        <v>4.6399999999999997</v>
      </c>
      <c r="C2475">
        <v>3.3</v>
      </c>
      <c r="D2475">
        <v>5.36</v>
      </c>
      <c r="E2475">
        <v>3.6</v>
      </c>
      <c r="F2475">
        <v>-0.2</v>
      </c>
      <c r="G2475">
        <v>1.36</v>
      </c>
      <c r="H2475">
        <v>3.85</v>
      </c>
      <c r="I2475">
        <v>5.35</v>
      </c>
      <c r="J2475">
        <v>4.51</v>
      </c>
      <c r="K2475">
        <v>3.51</v>
      </c>
    </row>
    <row r="2476" spans="1:11">
      <c r="A2476" s="22">
        <v>45063</v>
      </c>
      <c r="B2476">
        <v>4.66</v>
      </c>
      <c r="C2476">
        <v>3.3</v>
      </c>
      <c r="D2476">
        <v>5.37</v>
      </c>
      <c r="E2476">
        <v>3.59</v>
      </c>
      <c r="F2476">
        <v>-0.2</v>
      </c>
      <c r="G2476">
        <v>1.36</v>
      </c>
      <c r="H2476">
        <v>4.0599999999999996</v>
      </c>
      <c r="I2476">
        <v>5.35</v>
      </c>
      <c r="J2476">
        <v>4.5199999999999996</v>
      </c>
      <c r="K2476">
        <v>3.51</v>
      </c>
    </row>
    <row r="2477" spans="1:11">
      <c r="A2477" s="22">
        <v>45064</v>
      </c>
      <c r="B2477">
        <v>4.7</v>
      </c>
      <c r="C2477">
        <v>3.3</v>
      </c>
      <c r="D2477">
        <v>5.37</v>
      </c>
      <c r="E2477">
        <v>3.62</v>
      </c>
      <c r="F2477">
        <v>-0.2</v>
      </c>
      <c r="G2477">
        <v>1.4</v>
      </c>
      <c r="H2477">
        <v>4.08</v>
      </c>
      <c r="I2477">
        <v>5.5</v>
      </c>
      <c r="J2477">
        <v>4.5999999999999996</v>
      </c>
      <c r="K2477">
        <v>3.53</v>
      </c>
    </row>
    <row r="2478" spans="1:11">
      <c r="A2478" s="22">
        <v>45065</v>
      </c>
      <c r="B2478">
        <v>4.67</v>
      </c>
      <c r="C2478">
        <v>3.3</v>
      </c>
      <c r="D2478">
        <v>5.31</v>
      </c>
      <c r="E2478">
        <v>3.58</v>
      </c>
      <c r="F2478">
        <v>-0.2</v>
      </c>
      <c r="G2478">
        <v>1.38</v>
      </c>
      <c r="H2478">
        <v>4.08</v>
      </c>
      <c r="I2478">
        <v>5.69</v>
      </c>
      <c r="J2478">
        <v>4.49</v>
      </c>
      <c r="K2478">
        <v>3.51</v>
      </c>
    </row>
    <row r="2479" spans="1:11">
      <c r="A2479" s="22">
        <v>45068</v>
      </c>
      <c r="B2479">
        <v>4.75</v>
      </c>
      <c r="C2479">
        <v>3.31</v>
      </c>
      <c r="D2479">
        <v>5.31</v>
      </c>
      <c r="E2479">
        <v>3.62</v>
      </c>
      <c r="F2479">
        <v>-0.23</v>
      </c>
      <c r="G2479">
        <v>1.38</v>
      </c>
      <c r="H2479">
        <v>4.0999999999999996</v>
      </c>
      <c r="I2479">
        <v>5.65</v>
      </c>
      <c r="J2479">
        <v>4.5199999999999996</v>
      </c>
      <c r="K2479">
        <v>3.5</v>
      </c>
    </row>
    <row r="2480" spans="1:11">
      <c r="A2480" s="22">
        <v>45069</v>
      </c>
      <c r="B2480">
        <v>4.7</v>
      </c>
      <c r="C2480">
        <v>3.36</v>
      </c>
      <c r="D2480">
        <v>5.32</v>
      </c>
      <c r="E2480">
        <v>3.59</v>
      </c>
      <c r="F2480">
        <v>-0.24</v>
      </c>
      <c r="G2480">
        <v>1.4</v>
      </c>
      <c r="H2480">
        <v>3.98</v>
      </c>
      <c r="I2480">
        <v>5.65</v>
      </c>
      <c r="J2480">
        <v>4.5</v>
      </c>
      <c r="K2480">
        <v>3.51</v>
      </c>
    </row>
    <row r="2481" spans="1:11">
      <c r="A2481" s="22">
        <v>45070</v>
      </c>
      <c r="B2481">
        <v>4.83</v>
      </c>
      <c r="C2481">
        <v>3.45</v>
      </c>
      <c r="D2481">
        <v>5.43</v>
      </c>
      <c r="E2481">
        <v>3.65</v>
      </c>
      <c r="F2481">
        <v>-0.25</v>
      </c>
      <c r="G2481">
        <v>1.4</v>
      </c>
      <c r="H2481">
        <v>3.99</v>
      </c>
      <c r="I2481">
        <v>5.6</v>
      </c>
      <c r="J2481">
        <v>4.54</v>
      </c>
      <c r="K2481">
        <v>3.53</v>
      </c>
    </row>
    <row r="2482" spans="1:11">
      <c r="A2482" s="22">
        <v>45071</v>
      </c>
      <c r="B2482">
        <v>4.8600000000000003</v>
      </c>
      <c r="C2482">
        <v>3.37</v>
      </c>
      <c r="D2482">
        <v>5.41</v>
      </c>
      <c r="E2482">
        <v>3.69</v>
      </c>
      <c r="F2482">
        <v>-0.27</v>
      </c>
      <c r="G2482">
        <v>1.42</v>
      </c>
      <c r="H2482">
        <v>4.04</v>
      </c>
      <c r="I2482">
        <v>5.55</v>
      </c>
      <c r="J2482">
        <v>4.53</v>
      </c>
      <c r="K2482">
        <v>3.53</v>
      </c>
    </row>
    <row r="2483" spans="1:11">
      <c r="A2483" s="22">
        <v>45072</v>
      </c>
      <c r="B2483">
        <v>4.8600000000000003</v>
      </c>
      <c r="C2483">
        <v>3.45</v>
      </c>
      <c r="D2483">
        <v>5.51</v>
      </c>
      <c r="E2483">
        <v>3.67</v>
      </c>
      <c r="F2483">
        <v>-0.27</v>
      </c>
      <c r="G2483">
        <v>1.42</v>
      </c>
      <c r="H2483">
        <v>4.04</v>
      </c>
      <c r="I2483">
        <v>5.6</v>
      </c>
      <c r="J2483">
        <v>4.57</v>
      </c>
      <c r="K2483">
        <v>3.58</v>
      </c>
    </row>
    <row r="2484" spans="1:11">
      <c r="A2484" s="22">
        <v>45075</v>
      </c>
      <c r="B2484">
        <v>4.8499999999999996</v>
      </c>
      <c r="C2484">
        <v>3.39</v>
      </c>
      <c r="D2484">
        <v>5.52</v>
      </c>
      <c r="E2484">
        <v>3.67</v>
      </c>
      <c r="F2484">
        <v>-0.25</v>
      </c>
      <c r="G2484">
        <v>1.42</v>
      </c>
      <c r="H2484">
        <v>4.08</v>
      </c>
      <c r="I2484">
        <v>5.56</v>
      </c>
      <c r="J2484">
        <v>4.46</v>
      </c>
      <c r="K2484">
        <v>3.55</v>
      </c>
    </row>
    <row r="2485" spans="1:11">
      <c r="A2485" s="22">
        <v>45076</v>
      </c>
      <c r="B2485">
        <v>4.8600000000000003</v>
      </c>
      <c r="C2485">
        <v>3.45</v>
      </c>
      <c r="D2485">
        <v>5.46</v>
      </c>
      <c r="E2485">
        <v>3.71</v>
      </c>
      <c r="F2485">
        <v>-0.24</v>
      </c>
      <c r="G2485">
        <v>1.45</v>
      </c>
      <c r="H2485">
        <v>4</v>
      </c>
      <c r="I2485">
        <v>5.59</v>
      </c>
      <c r="J2485">
        <v>4.53</v>
      </c>
      <c r="K2485">
        <v>3.59</v>
      </c>
    </row>
    <row r="2486" spans="1:11">
      <c r="A2486" s="22">
        <v>45077</v>
      </c>
      <c r="B2486">
        <v>4.84</v>
      </c>
      <c r="C2486">
        <v>3.45</v>
      </c>
      <c r="D2486">
        <v>5.47</v>
      </c>
      <c r="E2486">
        <v>3.7</v>
      </c>
      <c r="F2486">
        <v>-0.25</v>
      </c>
      <c r="G2486">
        <v>1.47</v>
      </c>
      <c r="H2486">
        <v>4.16</v>
      </c>
      <c r="I2486">
        <v>5.5</v>
      </c>
      <c r="J2486">
        <v>4.5999999999999996</v>
      </c>
      <c r="K2486">
        <v>3.52</v>
      </c>
    </row>
    <row r="2487" spans="1:11">
      <c r="A2487" s="22">
        <v>45078</v>
      </c>
      <c r="B2487">
        <v>4.82</v>
      </c>
      <c r="C2487">
        <v>3.45</v>
      </c>
      <c r="D2487">
        <v>5.55</v>
      </c>
      <c r="E2487">
        <v>3.71</v>
      </c>
      <c r="F2487">
        <v>-0.25</v>
      </c>
      <c r="G2487">
        <v>1.45</v>
      </c>
      <c r="H2487">
        <v>4.05</v>
      </c>
      <c r="I2487">
        <v>5.45</v>
      </c>
      <c r="J2487">
        <v>4.54</v>
      </c>
      <c r="K2487">
        <v>3.53</v>
      </c>
    </row>
    <row r="2488" spans="1:11">
      <c r="A2488" s="22">
        <v>45079</v>
      </c>
      <c r="B2488">
        <v>4.87</v>
      </c>
      <c r="C2488">
        <v>3.45</v>
      </c>
      <c r="D2488">
        <v>5.43</v>
      </c>
      <c r="E2488">
        <v>3.75</v>
      </c>
      <c r="F2488">
        <v>-0.23</v>
      </c>
      <c r="G2488">
        <v>1.5</v>
      </c>
      <c r="H2488">
        <v>4.13</v>
      </c>
      <c r="I2488">
        <v>5.57</v>
      </c>
      <c r="J2488">
        <v>4.59</v>
      </c>
      <c r="K2488">
        <v>3.56</v>
      </c>
    </row>
    <row r="2489" spans="1:11">
      <c r="A2489" s="22">
        <v>45082</v>
      </c>
      <c r="B2489">
        <v>4.92</v>
      </c>
      <c r="C2489">
        <v>3.35</v>
      </c>
      <c r="D2489">
        <v>5.38</v>
      </c>
      <c r="E2489">
        <v>3.8</v>
      </c>
      <c r="F2489">
        <v>-0.2</v>
      </c>
      <c r="G2489">
        <v>1.46</v>
      </c>
      <c r="H2489">
        <v>4.16</v>
      </c>
      <c r="I2489">
        <v>5.45</v>
      </c>
      <c r="J2489">
        <v>4.66</v>
      </c>
      <c r="K2489">
        <v>3.56</v>
      </c>
    </row>
    <row r="2490" spans="1:11">
      <c r="A2490" s="22">
        <v>45083</v>
      </c>
      <c r="B2490">
        <v>4.91</v>
      </c>
      <c r="C2490">
        <v>3.5</v>
      </c>
      <c r="D2490">
        <v>5.35</v>
      </c>
      <c r="E2490">
        <v>3.84</v>
      </c>
      <c r="F2490">
        <v>-0.15</v>
      </c>
      <c r="G2490">
        <v>1.46</v>
      </c>
      <c r="H2490">
        <v>4.3099999999999996</v>
      </c>
      <c r="I2490">
        <v>5.55</v>
      </c>
      <c r="J2490">
        <v>4.68</v>
      </c>
      <c r="K2490">
        <v>3.55</v>
      </c>
    </row>
    <row r="2491" spans="1:11">
      <c r="A2491" s="22">
        <v>45084</v>
      </c>
      <c r="B2491">
        <v>4.91</v>
      </c>
      <c r="C2491">
        <v>3.42</v>
      </c>
      <c r="D2491">
        <v>5.58</v>
      </c>
      <c r="E2491">
        <v>3.87</v>
      </c>
      <c r="F2491">
        <v>-0.23</v>
      </c>
      <c r="G2491">
        <v>1.46</v>
      </c>
      <c r="H2491">
        <v>4.3600000000000003</v>
      </c>
      <c r="I2491">
        <v>5.58</v>
      </c>
      <c r="J2491">
        <v>4.84</v>
      </c>
      <c r="K2491">
        <v>3.55</v>
      </c>
    </row>
    <row r="2492" spans="1:11">
      <c r="A2492" s="22">
        <v>45085</v>
      </c>
      <c r="B2492">
        <v>4.95</v>
      </c>
      <c r="C2492">
        <v>3.54</v>
      </c>
      <c r="D2492">
        <v>5.42</v>
      </c>
      <c r="E2492">
        <v>3.86</v>
      </c>
      <c r="F2492">
        <v>-0.24</v>
      </c>
      <c r="G2492">
        <v>1.5</v>
      </c>
      <c r="H2492">
        <v>4.41</v>
      </c>
      <c r="I2492">
        <v>5.57</v>
      </c>
      <c r="J2492">
        <v>4.84</v>
      </c>
      <c r="K2492">
        <v>3.54</v>
      </c>
    </row>
    <row r="2493" spans="1:11">
      <c r="A2493" s="22">
        <v>45086</v>
      </c>
      <c r="B2493">
        <v>4.93</v>
      </c>
      <c r="C2493">
        <v>3.45</v>
      </c>
      <c r="D2493">
        <v>5.44</v>
      </c>
      <c r="E2493">
        <v>3.92</v>
      </c>
      <c r="F2493">
        <v>-0.25</v>
      </c>
      <c r="G2493">
        <v>1.58</v>
      </c>
      <c r="H2493">
        <v>4.42</v>
      </c>
      <c r="I2493">
        <v>5.59</v>
      </c>
      <c r="J2493">
        <v>4.82</v>
      </c>
      <c r="K2493">
        <v>3.59</v>
      </c>
    </row>
    <row r="2494" spans="1:11">
      <c r="A2494" s="22">
        <v>45089</v>
      </c>
      <c r="B2494">
        <v>4.9400000000000004</v>
      </c>
      <c r="C2494">
        <v>3.5</v>
      </c>
      <c r="D2494">
        <v>5.45</v>
      </c>
      <c r="E2494">
        <v>3.94</v>
      </c>
      <c r="F2494">
        <v>-0.2</v>
      </c>
      <c r="G2494">
        <v>1.6</v>
      </c>
      <c r="H2494">
        <v>4.42</v>
      </c>
      <c r="I2494">
        <v>5.55</v>
      </c>
      <c r="J2494">
        <v>4.84</v>
      </c>
      <c r="K2494">
        <v>3.58</v>
      </c>
    </row>
    <row r="2495" spans="1:11">
      <c r="A2495" s="22">
        <v>45090</v>
      </c>
      <c r="B2495">
        <v>4.95</v>
      </c>
      <c r="C2495">
        <v>3.55</v>
      </c>
      <c r="D2495">
        <v>5.43</v>
      </c>
      <c r="E2495">
        <v>3.92</v>
      </c>
      <c r="F2495">
        <v>-0.25</v>
      </c>
      <c r="G2495">
        <v>1.63</v>
      </c>
      <c r="H2495">
        <v>4.3499999999999996</v>
      </c>
      <c r="I2495">
        <v>5.5</v>
      </c>
      <c r="J2495">
        <v>4.8499999999999996</v>
      </c>
      <c r="K2495">
        <v>3.58</v>
      </c>
    </row>
    <row r="2496" spans="1:11">
      <c r="A2496" s="22">
        <v>45091</v>
      </c>
      <c r="B2496">
        <v>4.97</v>
      </c>
      <c r="C2496">
        <v>3.5</v>
      </c>
      <c r="D2496">
        <v>5.41</v>
      </c>
      <c r="E2496">
        <v>3.9</v>
      </c>
      <c r="F2496">
        <v>-0.25</v>
      </c>
      <c r="G2496">
        <v>1.63</v>
      </c>
      <c r="H2496">
        <v>4.53</v>
      </c>
      <c r="I2496">
        <v>5.55</v>
      </c>
      <c r="J2496">
        <v>4.82</v>
      </c>
      <c r="K2496">
        <v>3.59</v>
      </c>
    </row>
    <row r="2497" spans="1:11">
      <c r="A2497" s="22">
        <v>45092</v>
      </c>
      <c r="B2497">
        <v>5</v>
      </c>
      <c r="C2497">
        <v>3.5</v>
      </c>
      <c r="D2497">
        <v>5.35</v>
      </c>
      <c r="E2497">
        <v>3.9</v>
      </c>
      <c r="F2497">
        <v>-0.25</v>
      </c>
      <c r="G2497">
        <v>1.63</v>
      </c>
      <c r="H2497">
        <v>4.58</v>
      </c>
      <c r="I2497">
        <v>5.4</v>
      </c>
      <c r="J2497">
        <v>4.8</v>
      </c>
      <c r="K2497">
        <v>3.58</v>
      </c>
    </row>
    <row r="2498" spans="1:11">
      <c r="A2498" s="22">
        <v>45093</v>
      </c>
      <c r="B2498">
        <v>4.99</v>
      </c>
      <c r="C2498">
        <v>3.5</v>
      </c>
      <c r="D2498">
        <v>5.35</v>
      </c>
      <c r="E2498">
        <v>3.89</v>
      </c>
      <c r="F2498">
        <v>-0.25</v>
      </c>
      <c r="G2498">
        <v>1.65</v>
      </c>
      <c r="H2498">
        <v>4.43</v>
      </c>
      <c r="I2498">
        <v>5.6</v>
      </c>
      <c r="J2498">
        <v>4.8099999999999996</v>
      </c>
      <c r="K2498">
        <v>3.64</v>
      </c>
    </row>
    <row r="2499" spans="1:11">
      <c r="A2499" s="22">
        <v>45096</v>
      </c>
      <c r="B2499">
        <v>5.0199999999999996</v>
      </c>
      <c r="C2499">
        <v>3.55</v>
      </c>
      <c r="D2499">
        <v>5.51</v>
      </c>
      <c r="E2499">
        <v>3.91</v>
      </c>
      <c r="F2499">
        <v>-0.2</v>
      </c>
      <c r="G2499">
        <v>1.65</v>
      </c>
      <c r="H2499">
        <v>4.53</v>
      </c>
      <c r="I2499">
        <v>5.55</v>
      </c>
      <c r="J2499">
        <v>4.82</v>
      </c>
      <c r="K2499">
        <v>3.66</v>
      </c>
    </row>
    <row r="2500" spans="1:11">
      <c r="A2500" s="22">
        <v>45097</v>
      </c>
      <c r="B2500">
        <v>5.05</v>
      </c>
      <c r="C2500">
        <v>3.51</v>
      </c>
      <c r="D2500">
        <v>5.36</v>
      </c>
      <c r="E2500">
        <v>3.89</v>
      </c>
      <c r="F2500">
        <v>-0.15</v>
      </c>
      <c r="G2500">
        <v>1.65</v>
      </c>
      <c r="H2500">
        <v>4.47</v>
      </c>
      <c r="I2500">
        <v>5.45</v>
      </c>
      <c r="J2500">
        <v>4.8499999999999996</v>
      </c>
      <c r="K2500">
        <v>3.66</v>
      </c>
    </row>
    <row r="2501" spans="1:11">
      <c r="A2501" s="22">
        <v>45098</v>
      </c>
      <c r="B2501">
        <v>5.05</v>
      </c>
      <c r="C2501">
        <v>3.52</v>
      </c>
      <c r="D2501">
        <v>5.37</v>
      </c>
      <c r="E2501">
        <v>3.88</v>
      </c>
      <c r="F2501">
        <v>-0.35</v>
      </c>
      <c r="G2501">
        <v>1.67</v>
      </c>
      <c r="H2501">
        <v>4.4800000000000004</v>
      </c>
      <c r="I2501">
        <v>5.4</v>
      </c>
      <c r="J2501">
        <v>4.84</v>
      </c>
      <c r="K2501">
        <v>3.65</v>
      </c>
    </row>
    <row r="2502" spans="1:11">
      <c r="A2502" s="22">
        <v>45099</v>
      </c>
      <c r="B2502">
        <v>5.13</v>
      </c>
      <c r="C2502">
        <v>3.5</v>
      </c>
      <c r="D2502">
        <v>5.36</v>
      </c>
      <c r="E2502">
        <v>3.92</v>
      </c>
      <c r="F2502">
        <v>-0.25</v>
      </c>
      <c r="G2502">
        <v>1.7</v>
      </c>
      <c r="H2502">
        <v>4.45</v>
      </c>
      <c r="I2502">
        <v>5.51</v>
      </c>
      <c r="J2502">
        <v>4.8499999999999996</v>
      </c>
      <c r="K2502">
        <v>3.68</v>
      </c>
    </row>
    <row r="2503" spans="1:11">
      <c r="A2503" s="22">
        <v>45100</v>
      </c>
      <c r="B2503">
        <v>5.31</v>
      </c>
      <c r="C2503">
        <v>3.6</v>
      </c>
      <c r="D2503">
        <v>5.36</v>
      </c>
      <c r="E2503">
        <v>4.08</v>
      </c>
      <c r="F2503">
        <v>-0.26</v>
      </c>
      <c r="G2503">
        <v>1.67</v>
      </c>
      <c r="H2503">
        <v>4.4000000000000004</v>
      </c>
      <c r="I2503">
        <v>5.51</v>
      </c>
      <c r="J2503">
        <v>4.83</v>
      </c>
      <c r="K2503">
        <v>3.69</v>
      </c>
    </row>
    <row r="2504" spans="1:11">
      <c r="A2504" s="22">
        <v>45103</v>
      </c>
      <c r="B2504">
        <v>5.31</v>
      </c>
      <c r="C2504">
        <v>3.55</v>
      </c>
      <c r="D2504">
        <v>5.36</v>
      </c>
      <c r="E2504">
        <v>4.16</v>
      </c>
      <c r="F2504">
        <v>-0.3</v>
      </c>
      <c r="G2504">
        <v>1.65</v>
      </c>
      <c r="H2504">
        <v>4.5</v>
      </c>
      <c r="I2504">
        <v>5.4</v>
      </c>
      <c r="J2504">
        <v>4.8099999999999996</v>
      </c>
      <c r="K2504">
        <v>3.69</v>
      </c>
    </row>
    <row r="2505" spans="1:11">
      <c r="A2505" s="22">
        <v>45104</v>
      </c>
      <c r="B2505">
        <v>5.34</v>
      </c>
      <c r="C2505">
        <v>3.6</v>
      </c>
      <c r="D2505">
        <v>5.49</v>
      </c>
      <c r="E2505">
        <v>4.12</v>
      </c>
      <c r="F2505">
        <v>-0.3</v>
      </c>
      <c r="G2505">
        <v>1.65</v>
      </c>
      <c r="H2505">
        <v>4.37</v>
      </c>
      <c r="I2505">
        <v>5.55</v>
      </c>
      <c r="J2505">
        <v>4.79</v>
      </c>
      <c r="K2505">
        <v>3.7</v>
      </c>
    </row>
    <row r="2506" spans="1:11">
      <c r="A2506" s="22">
        <v>45105</v>
      </c>
      <c r="B2506">
        <v>5.35</v>
      </c>
      <c r="C2506">
        <v>3.56</v>
      </c>
      <c r="D2506">
        <v>5.36</v>
      </c>
      <c r="E2506">
        <v>4.16</v>
      </c>
      <c r="F2506">
        <v>-0.2</v>
      </c>
      <c r="G2506">
        <v>1.65</v>
      </c>
      <c r="H2506">
        <v>4.33</v>
      </c>
      <c r="I2506">
        <v>5.5</v>
      </c>
      <c r="J2506">
        <v>4.8099999999999996</v>
      </c>
      <c r="K2506">
        <v>3.7</v>
      </c>
    </row>
    <row r="2507" spans="1:11">
      <c r="A2507" s="22">
        <v>45106</v>
      </c>
      <c r="B2507">
        <v>5.38</v>
      </c>
      <c r="C2507">
        <v>3.6</v>
      </c>
      <c r="D2507">
        <v>5.56</v>
      </c>
      <c r="E2507">
        <v>4.18</v>
      </c>
      <c r="F2507">
        <v>-0.25</v>
      </c>
      <c r="G2507">
        <v>1.65</v>
      </c>
      <c r="H2507">
        <v>4.51</v>
      </c>
      <c r="I2507">
        <v>5.5</v>
      </c>
      <c r="J2507">
        <v>4.84</v>
      </c>
      <c r="K2507">
        <v>3.66</v>
      </c>
    </row>
    <row r="2508" spans="1:11">
      <c r="A2508" s="22">
        <v>45107</v>
      </c>
      <c r="B2508">
        <v>5.37</v>
      </c>
      <c r="C2508">
        <v>3.65</v>
      </c>
      <c r="D2508">
        <v>5.39</v>
      </c>
      <c r="E2508">
        <v>4.13</v>
      </c>
      <c r="F2508">
        <v>-0.25</v>
      </c>
      <c r="G2508">
        <v>1.65</v>
      </c>
      <c r="H2508">
        <v>4.5</v>
      </c>
      <c r="I2508">
        <v>5.46</v>
      </c>
      <c r="J2508">
        <v>4.7300000000000004</v>
      </c>
      <c r="K2508">
        <v>3.67</v>
      </c>
    </row>
    <row r="2509" spans="1:11">
      <c r="A2509" s="22">
        <v>45110</v>
      </c>
      <c r="B2509">
        <v>5.36</v>
      </c>
      <c r="C2509">
        <v>3.6</v>
      </c>
      <c r="D2509">
        <v>5.37</v>
      </c>
      <c r="E2509">
        <v>4.1399999999999997</v>
      </c>
      <c r="F2509">
        <v>-0.3</v>
      </c>
      <c r="G2509">
        <v>1.65</v>
      </c>
      <c r="H2509">
        <v>4.45</v>
      </c>
      <c r="I2509">
        <v>5.4</v>
      </c>
      <c r="J2509">
        <v>4.8099999999999996</v>
      </c>
      <c r="K2509">
        <v>3.66</v>
      </c>
    </row>
    <row r="2510" spans="1:11">
      <c r="A2510" s="22">
        <v>45111</v>
      </c>
      <c r="B2510">
        <v>5.38</v>
      </c>
      <c r="C2510">
        <v>3.58</v>
      </c>
      <c r="D2510">
        <v>5.36</v>
      </c>
      <c r="E2510">
        <v>4.13</v>
      </c>
      <c r="F2510">
        <v>-0.25</v>
      </c>
      <c r="G2510">
        <v>1.65</v>
      </c>
      <c r="H2510">
        <v>4.22</v>
      </c>
      <c r="I2510">
        <v>5.48</v>
      </c>
      <c r="J2510">
        <v>4.8099999999999996</v>
      </c>
      <c r="K2510">
        <v>3.64</v>
      </c>
    </row>
    <row r="2511" spans="1:11">
      <c r="A2511" s="22">
        <v>45112</v>
      </c>
      <c r="B2511">
        <v>5.4</v>
      </c>
      <c r="C2511">
        <v>3.58</v>
      </c>
      <c r="D2511">
        <v>5.36</v>
      </c>
      <c r="E2511">
        <v>4.16</v>
      </c>
      <c r="F2511">
        <v>-0.2</v>
      </c>
      <c r="G2511">
        <v>1.65</v>
      </c>
      <c r="H2511">
        <v>4.25</v>
      </c>
      <c r="I2511">
        <v>5.49</v>
      </c>
      <c r="J2511">
        <v>4.8</v>
      </c>
      <c r="K2511">
        <v>3.68</v>
      </c>
    </row>
    <row r="2512" spans="1:11">
      <c r="A2512" s="22">
        <v>45113</v>
      </c>
      <c r="B2512">
        <v>5.44</v>
      </c>
      <c r="C2512">
        <v>3.65</v>
      </c>
      <c r="D2512">
        <v>5.38</v>
      </c>
      <c r="E2512">
        <v>4.16</v>
      </c>
      <c r="F2512">
        <v>-0.2</v>
      </c>
      <c r="G2512">
        <v>1.65</v>
      </c>
      <c r="H2512">
        <v>4.37</v>
      </c>
      <c r="I2512">
        <v>5.45</v>
      </c>
      <c r="J2512">
        <v>4.8499999999999996</v>
      </c>
      <c r="K2512">
        <v>3.66</v>
      </c>
    </row>
    <row r="2513" spans="1:11">
      <c r="A2513" s="22">
        <v>45114</v>
      </c>
      <c r="B2513">
        <v>5.45</v>
      </c>
      <c r="C2513">
        <v>3.6</v>
      </c>
      <c r="D2513">
        <v>5.41</v>
      </c>
      <c r="E2513">
        <v>4.17</v>
      </c>
      <c r="F2513">
        <v>-0.25</v>
      </c>
      <c r="G2513">
        <v>1.65</v>
      </c>
      <c r="H2513">
        <v>4.4000000000000004</v>
      </c>
      <c r="I2513">
        <v>5.4</v>
      </c>
      <c r="J2513">
        <v>4.8600000000000003</v>
      </c>
      <c r="K2513">
        <v>3.68</v>
      </c>
    </row>
    <row r="2514" spans="1:11">
      <c r="A2514" s="22">
        <v>45117</v>
      </c>
      <c r="B2514">
        <v>5.45</v>
      </c>
      <c r="C2514">
        <v>3.73</v>
      </c>
      <c r="D2514">
        <v>5.42</v>
      </c>
      <c r="E2514">
        <v>4.21</v>
      </c>
      <c r="F2514">
        <v>-0.25</v>
      </c>
      <c r="G2514">
        <v>1.65</v>
      </c>
      <c r="H2514">
        <v>4.4000000000000004</v>
      </c>
      <c r="I2514">
        <v>5.45</v>
      </c>
      <c r="J2514">
        <v>4.8499999999999996</v>
      </c>
      <c r="K2514">
        <v>3.68</v>
      </c>
    </row>
    <row r="2515" spans="1:11">
      <c r="A2515" s="22">
        <v>45118</v>
      </c>
      <c r="B2515">
        <v>5.45</v>
      </c>
      <c r="C2515">
        <v>3.7</v>
      </c>
      <c r="D2515">
        <v>5.41</v>
      </c>
      <c r="E2515">
        <v>4.2300000000000004</v>
      </c>
      <c r="F2515">
        <v>-0.3</v>
      </c>
      <c r="G2515">
        <v>1.65</v>
      </c>
      <c r="H2515">
        <v>4.2300000000000004</v>
      </c>
      <c r="I2515">
        <v>5.52</v>
      </c>
      <c r="J2515">
        <v>4.87</v>
      </c>
      <c r="K2515">
        <v>3.7</v>
      </c>
    </row>
    <row r="2516" spans="1:11">
      <c r="A2516" s="22">
        <v>45119</v>
      </c>
      <c r="B2516">
        <v>5.42</v>
      </c>
      <c r="C2516">
        <v>3.7</v>
      </c>
      <c r="D2516">
        <v>5.42</v>
      </c>
      <c r="E2516">
        <v>4.25</v>
      </c>
      <c r="F2516">
        <v>-0.35</v>
      </c>
      <c r="G2516">
        <v>1.65</v>
      </c>
      <c r="H2516">
        <v>4.3899999999999997</v>
      </c>
      <c r="I2516">
        <v>5.2</v>
      </c>
      <c r="J2516">
        <v>4.91</v>
      </c>
      <c r="K2516">
        <v>3.72</v>
      </c>
    </row>
    <row r="2517" spans="1:11">
      <c r="A2517" s="22">
        <v>45120</v>
      </c>
      <c r="B2517">
        <v>5.45</v>
      </c>
      <c r="C2517">
        <v>3.7</v>
      </c>
      <c r="D2517">
        <v>5.39</v>
      </c>
      <c r="E2517">
        <v>4.2699999999999996</v>
      </c>
      <c r="F2517">
        <v>-0.25</v>
      </c>
      <c r="G2517">
        <v>1.65</v>
      </c>
      <c r="H2517">
        <v>4.37</v>
      </c>
      <c r="I2517">
        <v>5.4</v>
      </c>
      <c r="J2517">
        <v>4.97</v>
      </c>
      <c r="K2517">
        <v>3.7</v>
      </c>
    </row>
    <row r="2518" spans="1:11">
      <c r="A2518" s="22">
        <v>45121</v>
      </c>
      <c r="B2518">
        <v>5.46</v>
      </c>
      <c r="C2518">
        <v>3.69</v>
      </c>
      <c r="D2518">
        <v>5.39</v>
      </c>
      <c r="E2518">
        <v>4.2699999999999996</v>
      </c>
      <c r="F2518">
        <v>-0.3</v>
      </c>
      <c r="G2518">
        <v>1.65</v>
      </c>
      <c r="H2518">
        <v>4.38</v>
      </c>
      <c r="I2518">
        <v>5.4</v>
      </c>
      <c r="J2518">
        <v>5.03</v>
      </c>
      <c r="K2518">
        <v>3.75</v>
      </c>
    </row>
    <row r="2519" spans="1:11">
      <c r="A2519" s="22">
        <v>45124</v>
      </c>
      <c r="B2519">
        <v>5.48</v>
      </c>
      <c r="C2519">
        <v>3.65</v>
      </c>
      <c r="D2519">
        <v>5.41</v>
      </c>
      <c r="E2519">
        <v>4.2699999999999996</v>
      </c>
      <c r="F2519">
        <v>-0.25</v>
      </c>
      <c r="G2519">
        <v>1.65</v>
      </c>
      <c r="H2519">
        <v>4.33</v>
      </c>
      <c r="I2519">
        <v>5.53</v>
      </c>
      <c r="J2519">
        <v>5.0199999999999996</v>
      </c>
      <c r="K2519">
        <v>3.75</v>
      </c>
    </row>
    <row r="2520" spans="1:11">
      <c r="A2520" s="22">
        <v>45125</v>
      </c>
      <c r="B2520">
        <v>5.5</v>
      </c>
      <c r="C2520">
        <v>3.65</v>
      </c>
      <c r="D2520">
        <v>5.42</v>
      </c>
      <c r="E2520">
        <v>4.29</v>
      </c>
      <c r="F2520">
        <v>-0.15</v>
      </c>
      <c r="G2520">
        <v>1.65</v>
      </c>
      <c r="H2520">
        <v>4.3600000000000003</v>
      </c>
      <c r="I2520">
        <v>5.55</v>
      </c>
      <c r="J2520">
        <v>4.9400000000000004</v>
      </c>
      <c r="K2520">
        <v>3.76</v>
      </c>
    </row>
    <row r="2521" spans="1:11">
      <c r="A2521" s="22">
        <v>45126</v>
      </c>
      <c r="B2521">
        <v>5.4</v>
      </c>
      <c r="C2521">
        <v>3.7</v>
      </c>
      <c r="D2521">
        <v>5.63</v>
      </c>
      <c r="E2521">
        <v>4.28</v>
      </c>
      <c r="F2521">
        <v>-0.3</v>
      </c>
      <c r="G2521">
        <v>1.65</v>
      </c>
      <c r="H2521">
        <v>4.32</v>
      </c>
      <c r="I2521">
        <v>5.45</v>
      </c>
      <c r="J2521">
        <v>4.99</v>
      </c>
      <c r="K2521">
        <v>3.77</v>
      </c>
    </row>
    <row r="2522" spans="1:11">
      <c r="A2522" s="22">
        <v>45127</v>
      </c>
      <c r="B2522">
        <v>5.42</v>
      </c>
      <c r="C2522">
        <v>3.79</v>
      </c>
      <c r="D2522">
        <v>5.44</v>
      </c>
      <c r="E2522">
        <v>4.3</v>
      </c>
      <c r="F2522">
        <v>-0.3</v>
      </c>
      <c r="G2522">
        <v>1.65</v>
      </c>
      <c r="H2522">
        <v>4.47</v>
      </c>
      <c r="I2522">
        <v>5.4</v>
      </c>
      <c r="J2522">
        <v>5.0199999999999996</v>
      </c>
      <c r="K2522">
        <v>3.8</v>
      </c>
    </row>
    <row r="2523" spans="1:11">
      <c r="A2523" s="22">
        <v>45128</v>
      </c>
      <c r="B2523">
        <v>5.45</v>
      </c>
      <c r="C2523">
        <v>3.75</v>
      </c>
      <c r="D2523">
        <v>5.44</v>
      </c>
      <c r="E2523">
        <v>4.3</v>
      </c>
      <c r="F2523">
        <v>-0.25</v>
      </c>
      <c r="G2523">
        <v>1.7</v>
      </c>
      <c r="H2523">
        <v>4.5</v>
      </c>
      <c r="I2523">
        <v>5.51</v>
      </c>
      <c r="J2523">
        <v>5.04</v>
      </c>
      <c r="K2523">
        <v>3.83</v>
      </c>
    </row>
    <row r="2524" spans="1:11">
      <c r="A2524" s="22">
        <v>45131</v>
      </c>
      <c r="B2524">
        <v>5.42</v>
      </c>
      <c r="C2524">
        <v>3.7</v>
      </c>
      <c r="D2524">
        <v>5.46</v>
      </c>
      <c r="E2524">
        <v>4.33</v>
      </c>
      <c r="F2524">
        <v>-0.25</v>
      </c>
      <c r="G2524">
        <v>1.75</v>
      </c>
      <c r="H2524">
        <v>4.42</v>
      </c>
      <c r="I2524">
        <v>5.51</v>
      </c>
      <c r="J2524">
        <v>5.05</v>
      </c>
      <c r="K2524">
        <v>3.85</v>
      </c>
    </row>
    <row r="2525" spans="1:11">
      <c r="A2525" s="22">
        <v>45132</v>
      </c>
      <c r="B2525">
        <v>5.45</v>
      </c>
      <c r="C2525">
        <v>3.7</v>
      </c>
      <c r="D2525">
        <v>5.55</v>
      </c>
      <c r="E2525">
        <v>4.38</v>
      </c>
      <c r="F2525">
        <v>-0.25</v>
      </c>
      <c r="G2525">
        <v>1.6</v>
      </c>
      <c r="H2525">
        <v>4.45</v>
      </c>
      <c r="I2525">
        <v>5.3</v>
      </c>
      <c r="J2525">
        <v>4.96</v>
      </c>
      <c r="K2525">
        <v>3.82</v>
      </c>
    </row>
    <row r="2526" spans="1:11">
      <c r="A2526" s="22">
        <v>45133</v>
      </c>
      <c r="B2526">
        <v>5.44</v>
      </c>
      <c r="C2526">
        <v>3.81</v>
      </c>
      <c r="D2526">
        <v>5.46</v>
      </c>
      <c r="E2526">
        <v>4.41</v>
      </c>
      <c r="F2526">
        <v>-0.25</v>
      </c>
      <c r="G2526">
        <v>1.7</v>
      </c>
      <c r="H2526">
        <v>4.24</v>
      </c>
      <c r="I2526">
        <v>5.45</v>
      </c>
      <c r="J2526">
        <v>4.95</v>
      </c>
      <c r="K2526">
        <v>3.83</v>
      </c>
    </row>
    <row r="2527" spans="1:11">
      <c r="A2527" s="22">
        <v>45134</v>
      </c>
      <c r="B2527">
        <v>5.46</v>
      </c>
      <c r="C2527">
        <v>3.8</v>
      </c>
      <c r="D2527">
        <v>5.5</v>
      </c>
      <c r="E2527">
        <v>4.43</v>
      </c>
      <c r="F2527">
        <v>-0.25</v>
      </c>
      <c r="G2527">
        <v>1.73</v>
      </c>
      <c r="H2527">
        <v>4.3899999999999997</v>
      </c>
      <c r="I2527">
        <v>5.44</v>
      </c>
      <c r="J2527">
        <v>5.04</v>
      </c>
      <c r="K2527">
        <v>3.84</v>
      </c>
    </row>
    <row r="2528" spans="1:11">
      <c r="A2528" s="22">
        <v>45135</v>
      </c>
      <c r="B2528">
        <v>5.44</v>
      </c>
      <c r="C2528">
        <v>3.72</v>
      </c>
      <c r="D2528">
        <v>5.47</v>
      </c>
      <c r="E2528">
        <v>4.45</v>
      </c>
      <c r="F2528">
        <v>-0.23</v>
      </c>
      <c r="G2528">
        <v>1.7</v>
      </c>
      <c r="H2528">
        <v>4.3600000000000003</v>
      </c>
      <c r="I2528">
        <v>5.44</v>
      </c>
      <c r="J2528">
        <v>5.03</v>
      </c>
      <c r="K2528">
        <v>3.84</v>
      </c>
    </row>
    <row r="2529" spans="1:11">
      <c r="A2529" s="22">
        <v>45138</v>
      </c>
      <c r="B2529">
        <v>5.44</v>
      </c>
      <c r="C2529">
        <v>3.75</v>
      </c>
      <c r="D2529">
        <v>5.49</v>
      </c>
      <c r="E2529">
        <v>4.4400000000000004</v>
      </c>
      <c r="F2529">
        <v>-0.2</v>
      </c>
      <c r="G2529">
        <v>1.67</v>
      </c>
      <c r="H2529">
        <v>4.38</v>
      </c>
      <c r="I2529">
        <v>5.15</v>
      </c>
      <c r="J2529">
        <v>4.97</v>
      </c>
      <c r="K2529">
        <v>3.82</v>
      </c>
    </row>
    <row r="2530" spans="1:11">
      <c r="A2530" s="22">
        <v>45139</v>
      </c>
      <c r="B2530">
        <v>5.45</v>
      </c>
      <c r="C2530">
        <v>3.75</v>
      </c>
      <c r="D2530">
        <v>5.49</v>
      </c>
      <c r="E2530">
        <v>4.49</v>
      </c>
      <c r="F2530">
        <v>-0.3</v>
      </c>
      <c r="G2530">
        <v>1.67</v>
      </c>
      <c r="H2530">
        <v>4.1900000000000004</v>
      </c>
      <c r="I2530">
        <v>5.3</v>
      </c>
      <c r="J2530">
        <v>4.9800000000000004</v>
      </c>
      <c r="K2530">
        <v>3.82</v>
      </c>
    </row>
    <row r="2531" spans="1:11">
      <c r="A2531" s="22">
        <v>45140</v>
      </c>
      <c r="B2531">
        <v>5.5</v>
      </c>
      <c r="C2531">
        <v>3.75</v>
      </c>
      <c r="D2531">
        <v>5.48</v>
      </c>
      <c r="E2531">
        <v>4.54</v>
      </c>
      <c r="F2531">
        <v>-0.3</v>
      </c>
      <c r="G2531">
        <v>1.67</v>
      </c>
      <c r="H2531">
        <v>4.33</v>
      </c>
      <c r="I2531">
        <v>5.2</v>
      </c>
      <c r="J2531">
        <v>5</v>
      </c>
      <c r="K2531">
        <v>3.85</v>
      </c>
    </row>
    <row r="2532" spans="1:11">
      <c r="A2532" s="22">
        <v>45141</v>
      </c>
      <c r="B2532">
        <v>5.38</v>
      </c>
      <c r="C2532">
        <v>3.74</v>
      </c>
      <c r="D2532">
        <v>5.48</v>
      </c>
      <c r="E2532">
        <v>4.5199999999999996</v>
      </c>
      <c r="F2532">
        <v>-0.2</v>
      </c>
      <c r="G2532">
        <v>1.67</v>
      </c>
      <c r="H2532">
        <v>4.34</v>
      </c>
      <c r="I2532">
        <v>5.3</v>
      </c>
      <c r="J2532">
        <v>5.05</v>
      </c>
      <c r="K2532">
        <v>3.84</v>
      </c>
    </row>
    <row r="2533" spans="1:11">
      <c r="A2533" s="22">
        <v>45142</v>
      </c>
      <c r="B2533">
        <v>5.38</v>
      </c>
      <c r="C2533">
        <v>3.75</v>
      </c>
      <c r="D2533">
        <v>5.48</v>
      </c>
      <c r="E2533">
        <v>4.51</v>
      </c>
      <c r="F2533">
        <v>-0.24</v>
      </c>
      <c r="G2533">
        <v>1.67</v>
      </c>
      <c r="H2533">
        <v>4.1900000000000004</v>
      </c>
      <c r="I2533">
        <v>5.44</v>
      </c>
      <c r="J2533">
        <v>4.97</v>
      </c>
      <c r="K2533">
        <v>3.86</v>
      </c>
    </row>
    <row r="2534" spans="1:11">
      <c r="A2534" s="22">
        <v>45145</v>
      </c>
      <c r="B2534">
        <v>5.38</v>
      </c>
      <c r="C2534">
        <v>3.75</v>
      </c>
      <c r="D2534">
        <v>5.49</v>
      </c>
      <c r="E2534">
        <v>4.49</v>
      </c>
      <c r="F2534">
        <v>-0.3</v>
      </c>
      <c r="G2534">
        <v>1.67</v>
      </c>
      <c r="H2534">
        <v>4.18</v>
      </c>
      <c r="I2534">
        <v>5.3</v>
      </c>
      <c r="J2534">
        <v>5.04</v>
      </c>
      <c r="K2534">
        <v>3.87</v>
      </c>
    </row>
    <row r="2535" spans="1:11">
      <c r="A2535" s="22">
        <v>45146</v>
      </c>
      <c r="B2535">
        <v>5.39</v>
      </c>
      <c r="C2535">
        <v>3.75</v>
      </c>
      <c r="D2535">
        <v>5.47</v>
      </c>
      <c r="E2535">
        <v>4.45</v>
      </c>
      <c r="F2535">
        <v>-0.3</v>
      </c>
      <c r="G2535">
        <v>1.65</v>
      </c>
      <c r="H2535">
        <v>4.34</v>
      </c>
      <c r="I2535">
        <v>5.3</v>
      </c>
      <c r="J2535">
        <v>5.0199999999999996</v>
      </c>
      <c r="K2535">
        <v>3.87</v>
      </c>
    </row>
    <row r="2536" spans="1:11">
      <c r="A2536" s="22">
        <v>45147</v>
      </c>
      <c r="B2536">
        <v>5.39</v>
      </c>
      <c r="C2536">
        <v>3.75</v>
      </c>
      <c r="D2536">
        <v>5.48</v>
      </c>
      <c r="E2536">
        <v>4.46</v>
      </c>
      <c r="F2536">
        <v>-0.25</v>
      </c>
      <c r="G2536">
        <v>1.65</v>
      </c>
      <c r="H2536">
        <v>4.1900000000000004</v>
      </c>
      <c r="I2536">
        <v>5.42</v>
      </c>
      <c r="J2536">
        <v>5.03</v>
      </c>
      <c r="K2536">
        <v>3.88</v>
      </c>
    </row>
    <row r="2537" spans="1:11">
      <c r="A2537" s="22">
        <v>45148</v>
      </c>
      <c r="B2537">
        <v>5.39</v>
      </c>
      <c r="C2537">
        <v>3.72</v>
      </c>
      <c r="D2537">
        <v>5.48</v>
      </c>
      <c r="E2537">
        <v>4.42</v>
      </c>
      <c r="F2537">
        <v>-0.25</v>
      </c>
      <c r="G2537">
        <v>1.65</v>
      </c>
      <c r="H2537">
        <v>4.33</v>
      </c>
      <c r="I2537">
        <v>5.3</v>
      </c>
      <c r="J2537">
        <v>4.95</v>
      </c>
      <c r="K2537">
        <v>3.89</v>
      </c>
    </row>
    <row r="2538" spans="1:11">
      <c r="A2538" s="22">
        <v>45149</v>
      </c>
      <c r="B2538">
        <v>5.45</v>
      </c>
      <c r="C2538">
        <v>3.8</v>
      </c>
      <c r="D2538">
        <v>5.46</v>
      </c>
      <c r="E2538">
        <v>4.41</v>
      </c>
      <c r="F2538">
        <v>-0.2</v>
      </c>
      <c r="G2538">
        <v>1.65</v>
      </c>
      <c r="H2538">
        <v>4.3499999999999996</v>
      </c>
      <c r="I2538">
        <v>5.4</v>
      </c>
      <c r="J2538">
        <v>5.0199999999999996</v>
      </c>
      <c r="K2538">
        <v>3.89</v>
      </c>
    </row>
    <row r="2539" spans="1:11">
      <c r="A2539" s="22">
        <v>45152</v>
      </c>
      <c r="B2539">
        <v>5.41</v>
      </c>
      <c r="C2539">
        <v>3.77</v>
      </c>
      <c r="D2539">
        <v>5.45</v>
      </c>
      <c r="E2539">
        <v>4.3899999999999997</v>
      </c>
      <c r="F2539">
        <v>-0.25</v>
      </c>
      <c r="G2539">
        <v>1.65</v>
      </c>
      <c r="H2539">
        <v>4.25</v>
      </c>
      <c r="I2539">
        <v>5.4</v>
      </c>
      <c r="J2539">
        <v>5.0199999999999996</v>
      </c>
      <c r="K2539">
        <v>3.86</v>
      </c>
    </row>
    <row r="2540" spans="1:11">
      <c r="A2540" s="22">
        <v>45153</v>
      </c>
      <c r="B2540">
        <v>5.48</v>
      </c>
      <c r="C2540">
        <v>3.78</v>
      </c>
      <c r="D2540">
        <v>5.45</v>
      </c>
      <c r="E2540">
        <v>4.42</v>
      </c>
      <c r="F2540">
        <v>-0.27</v>
      </c>
      <c r="G2540">
        <v>1.65</v>
      </c>
      <c r="H2540">
        <v>4.33</v>
      </c>
      <c r="I2540">
        <v>5.41</v>
      </c>
      <c r="J2540">
        <v>4.9800000000000004</v>
      </c>
      <c r="K2540">
        <v>3.87</v>
      </c>
    </row>
    <row r="2541" spans="1:11">
      <c r="A2541" s="22">
        <v>45154</v>
      </c>
      <c r="B2541">
        <v>5.5</v>
      </c>
      <c r="C2541">
        <v>3.75</v>
      </c>
      <c r="D2541">
        <v>5.45</v>
      </c>
      <c r="E2541">
        <v>4.46</v>
      </c>
      <c r="F2541">
        <v>-0.35</v>
      </c>
      <c r="G2541">
        <v>1.65</v>
      </c>
      <c r="H2541">
        <v>4.37</v>
      </c>
      <c r="I2541">
        <v>5.35</v>
      </c>
      <c r="J2541">
        <v>4.9800000000000004</v>
      </c>
      <c r="K2541">
        <v>3.9</v>
      </c>
    </row>
    <row r="2542" spans="1:11">
      <c r="A2542" s="22">
        <v>45155</v>
      </c>
      <c r="B2542">
        <v>5.52</v>
      </c>
      <c r="C2542">
        <v>3.75</v>
      </c>
      <c r="D2542">
        <v>5.46</v>
      </c>
      <c r="E2542">
        <v>4.4000000000000004</v>
      </c>
      <c r="F2542">
        <v>-0.25</v>
      </c>
      <c r="G2542">
        <v>1.7</v>
      </c>
      <c r="H2542">
        <v>4.33</v>
      </c>
      <c r="I2542">
        <v>5.4</v>
      </c>
      <c r="J2542">
        <v>4.9800000000000004</v>
      </c>
      <c r="K2542">
        <v>3.88</v>
      </c>
    </row>
    <row r="2543" spans="1:11">
      <c r="A2543" s="22">
        <v>45156</v>
      </c>
      <c r="B2543">
        <v>5.51</v>
      </c>
      <c r="C2543">
        <v>3.78</v>
      </c>
      <c r="D2543">
        <v>5.47</v>
      </c>
      <c r="E2543">
        <v>4.46</v>
      </c>
      <c r="F2543">
        <v>-0.35</v>
      </c>
      <c r="G2543">
        <v>1.68</v>
      </c>
      <c r="H2543">
        <v>4.32</v>
      </c>
      <c r="I2543">
        <v>5.2</v>
      </c>
      <c r="J2543">
        <v>4.9800000000000004</v>
      </c>
      <c r="K2543">
        <v>3.9</v>
      </c>
    </row>
    <row r="2544" spans="1:11">
      <c r="A2544" s="22">
        <v>45159</v>
      </c>
      <c r="B2544">
        <v>5.52</v>
      </c>
      <c r="C2544">
        <v>3.76</v>
      </c>
      <c r="D2544">
        <v>5.64</v>
      </c>
      <c r="E2544">
        <v>4.4800000000000004</v>
      </c>
      <c r="F2544">
        <v>-0.3</v>
      </c>
      <c r="G2544">
        <v>1.67</v>
      </c>
      <c r="H2544">
        <v>4.3499999999999996</v>
      </c>
      <c r="I2544">
        <v>5.25</v>
      </c>
      <c r="J2544">
        <v>4.99</v>
      </c>
      <c r="K2544">
        <v>3.91</v>
      </c>
    </row>
    <row r="2545" spans="1:11">
      <c r="A2545" s="22">
        <v>45160</v>
      </c>
      <c r="B2545">
        <v>5.52</v>
      </c>
      <c r="C2545">
        <v>3.76</v>
      </c>
      <c r="D2545">
        <v>5.49</v>
      </c>
      <c r="E2545">
        <v>4.43</v>
      </c>
      <c r="F2545">
        <v>-0.2</v>
      </c>
      <c r="G2545">
        <v>1.67</v>
      </c>
      <c r="H2545">
        <v>4.13</v>
      </c>
      <c r="I2545">
        <v>5.35</v>
      </c>
      <c r="J2545">
        <v>5.05</v>
      </c>
      <c r="K2545">
        <v>3.89</v>
      </c>
    </row>
    <row r="2546" spans="1:11">
      <c r="A2546" s="22">
        <v>45161</v>
      </c>
      <c r="B2546">
        <v>5.48</v>
      </c>
      <c r="C2546">
        <v>3.76</v>
      </c>
      <c r="D2546">
        <v>5.63</v>
      </c>
      <c r="E2546">
        <v>4.46</v>
      </c>
      <c r="F2546">
        <v>-0.35</v>
      </c>
      <c r="G2546">
        <v>1.67</v>
      </c>
      <c r="H2546">
        <v>4.32</v>
      </c>
      <c r="I2546">
        <v>5.15</v>
      </c>
      <c r="J2546">
        <v>4.9400000000000004</v>
      </c>
      <c r="K2546">
        <v>3.88</v>
      </c>
    </row>
    <row r="2547" spans="1:11">
      <c r="A2547" s="22">
        <v>45162</v>
      </c>
      <c r="B2547">
        <v>5.5</v>
      </c>
      <c r="C2547">
        <v>3.75</v>
      </c>
      <c r="D2547">
        <v>5.63</v>
      </c>
      <c r="E2547">
        <v>4.46</v>
      </c>
      <c r="F2547">
        <v>-0.3</v>
      </c>
      <c r="G2547">
        <v>1.67</v>
      </c>
      <c r="H2547">
        <v>4.33</v>
      </c>
      <c r="I2547">
        <v>5.15</v>
      </c>
      <c r="J2547">
        <v>4.95</v>
      </c>
      <c r="K2547">
        <v>3.9</v>
      </c>
    </row>
    <row r="2548" spans="1:11">
      <c r="A2548" s="22">
        <v>45163</v>
      </c>
      <c r="B2548">
        <v>5.51</v>
      </c>
      <c r="C2548">
        <v>3.77</v>
      </c>
      <c r="D2548">
        <v>5.49</v>
      </c>
      <c r="E2548">
        <v>4.49</v>
      </c>
      <c r="F2548">
        <v>-0.3</v>
      </c>
      <c r="G2548">
        <v>1.67</v>
      </c>
      <c r="H2548">
        <v>4.32</v>
      </c>
      <c r="I2548">
        <v>5.44</v>
      </c>
      <c r="J2548">
        <v>5.05</v>
      </c>
      <c r="K2548">
        <v>3.89</v>
      </c>
    </row>
    <row r="2549" spans="1:11">
      <c r="A2549" s="22">
        <v>45166</v>
      </c>
      <c r="B2549">
        <v>5.5</v>
      </c>
      <c r="C2549">
        <v>3.75</v>
      </c>
      <c r="D2549">
        <v>5.51</v>
      </c>
      <c r="E2549">
        <v>4.5</v>
      </c>
      <c r="F2549">
        <v>-0.3</v>
      </c>
      <c r="G2549">
        <v>1.67</v>
      </c>
      <c r="H2549">
        <v>4.32</v>
      </c>
      <c r="I2549">
        <v>5.25</v>
      </c>
      <c r="J2549">
        <v>4.9800000000000004</v>
      </c>
      <c r="K2549">
        <v>3.89</v>
      </c>
    </row>
    <row r="2550" spans="1:11">
      <c r="A2550" s="22">
        <v>45167</v>
      </c>
      <c r="B2550">
        <v>5.52</v>
      </c>
      <c r="C2550">
        <v>3.75</v>
      </c>
      <c r="D2550">
        <v>5.51</v>
      </c>
      <c r="E2550">
        <v>4.4800000000000004</v>
      </c>
      <c r="F2550">
        <v>-0.3</v>
      </c>
      <c r="G2550">
        <v>1.67</v>
      </c>
      <c r="H2550">
        <v>4.3099999999999996</v>
      </c>
      <c r="I2550">
        <v>5.2</v>
      </c>
      <c r="J2550">
        <v>4.9800000000000004</v>
      </c>
      <c r="K2550">
        <v>3.85</v>
      </c>
    </row>
    <row r="2551" spans="1:11">
      <c r="A2551" s="22">
        <v>45168</v>
      </c>
      <c r="B2551">
        <v>5.52</v>
      </c>
      <c r="C2551">
        <v>3.81</v>
      </c>
      <c r="D2551">
        <v>5.5</v>
      </c>
      <c r="E2551">
        <v>4.47</v>
      </c>
      <c r="F2551">
        <v>-0.3</v>
      </c>
      <c r="G2551">
        <v>1.74</v>
      </c>
      <c r="H2551">
        <v>4.3099999999999996</v>
      </c>
      <c r="I2551">
        <v>5.42</v>
      </c>
      <c r="J2551">
        <v>5.03</v>
      </c>
      <c r="K2551">
        <v>3.86</v>
      </c>
    </row>
    <row r="2552" spans="1:11">
      <c r="A2552" s="22">
        <v>45169</v>
      </c>
      <c r="B2552">
        <v>5.48</v>
      </c>
      <c r="C2552">
        <v>3.77</v>
      </c>
      <c r="D2552">
        <v>5.5</v>
      </c>
      <c r="E2552">
        <v>4.4400000000000004</v>
      </c>
      <c r="F2552">
        <v>-0.3</v>
      </c>
      <c r="G2552">
        <v>1.7</v>
      </c>
      <c r="H2552">
        <v>4.32</v>
      </c>
      <c r="I2552">
        <v>5.3</v>
      </c>
      <c r="J2552">
        <v>5</v>
      </c>
      <c r="K2552">
        <v>3.87</v>
      </c>
    </row>
    <row r="2553" spans="1:11">
      <c r="A2553" s="22">
        <v>45170</v>
      </c>
      <c r="B2553">
        <v>5.48</v>
      </c>
      <c r="C2553">
        <v>3.75</v>
      </c>
      <c r="D2553">
        <v>5.64</v>
      </c>
      <c r="E2553">
        <v>4.45</v>
      </c>
      <c r="F2553">
        <v>-0.3</v>
      </c>
      <c r="G2553">
        <v>1.77</v>
      </c>
      <c r="H2553">
        <v>4.33</v>
      </c>
      <c r="I2553">
        <v>5.39</v>
      </c>
      <c r="J2553">
        <v>4.92</v>
      </c>
      <c r="K2553">
        <v>3.87</v>
      </c>
    </row>
    <row r="2554" spans="1:11">
      <c r="A2554" s="22">
        <v>45173</v>
      </c>
      <c r="B2554">
        <v>5.55</v>
      </c>
      <c r="C2554">
        <v>3.55</v>
      </c>
      <c r="D2554">
        <v>5.47</v>
      </c>
      <c r="E2554">
        <v>4.46</v>
      </c>
      <c r="F2554">
        <v>-0.3</v>
      </c>
      <c r="G2554">
        <v>1.67</v>
      </c>
      <c r="H2554">
        <v>4.34</v>
      </c>
      <c r="I2554">
        <v>5.2</v>
      </c>
      <c r="J2554">
        <v>4.99</v>
      </c>
      <c r="K2554">
        <v>3.88</v>
      </c>
    </row>
    <row r="2555" spans="1:11">
      <c r="A2555" s="22">
        <v>45174</v>
      </c>
      <c r="B2555">
        <v>5.55</v>
      </c>
      <c r="C2555">
        <v>3.8</v>
      </c>
      <c r="D2555">
        <v>5.49</v>
      </c>
      <c r="E2555">
        <v>4.47</v>
      </c>
      <c r="F2555">
        <v>-0.3</v>
      </c>
      <c r="G2555">
        <v>1.7</v>
      </c>
      <c r="H2555">
        <v>4.33</v>
      </c>
      <c r="I2555">
        <v>5.2</v>
      </c>
      <c r="J2555">
        <v>5.01</v>
      </c>
      <c r="K2555">
        <v>3.89</v>
      </c>
    </row>
    <row r="2556" spans="1:11">
      <c r="A2556" s="22">
        <v>45175</v>
      </c>
      <c r="B2556">
        <v>5.55</v>
      </c>
      <c r="C2556">
        <v>3.79</v>
      </c>
      <c r="D2556">
        <v>5.64</v>
      </c>
      <c r="E2556">
        <v>4.51</v>
      </c>
      <c r="F2556">
        <v>-0.3</v>
      </c>
      <c r="G2556">
        <v>1.67</v>
      </c>
      <c r="H2556">
        <v>4.33</v>
      </c>
      <c r="I2556">
        <v>5.5</v>
      </c>
      <c r="J2556">
        <v>5.01</v>
      </c>
      <c r="K2556">
        <v>3.89</v>
      </c>
    </row>
    <row r="2557" spans="1:11">
      <c r="A2557" s="22">
        <v>45176</v>
      </c>
      <c r="B2557">
        <v>5.6</v>
      </c>
      <c r="C2557">
        <v>3.8</v>
      </c>
      <c r="D2557">
        <v>5.5</v>
      </c>
      <c r="E2557">
        <v>4.51</v>
      </c>
      <c r="F2557">
        <v>-0.3</v>
      </c>
      <c r="G2557">
        <v>1.67</v>
      </c>
      <c r="H2557">
        <v>4.0999999999999996</v>
      </c>
      <c r="I2557">
        <v>5.2</v>
      </c>
      <c r="J2557">
        <v>4.9800000000000004</v>
      </c>
      <c r="K2557">
        <v>3.91</v>
      </c>
    </row>
    <row r="2558" spans="1:11">
      <c r="A2558" s="22">
        <v>45177</v>
      </c>
      <c r="B2558">
        <v>5.55</v>
      </c>
      <c r="C2558">
        <v>3.75</v>
      </c>
      <c r="D2558">
        <v>5.48</v>
      </c>
      <c r="E2558">
        <v>4.55</v>
      </c>
      <c r="F2558">
        <v>-0.3</v>
      </c>
      <c r="G2558">
        <v>1.67</v>
      </c>
      <c r="H2558">
        <v>4.26</v>
      </c>
      <c r="I2558">
        <v>5.42</v>
      </c>
      <c r="J2558">
        <v>5</v>
      </c>
      <c r="K2558">
        <v>3.93</v>
      </c>
    </row>
    <row r="2559" spans="1:11">
      <c r="A2559" s="22">
        <v>45180</v>
      </c>
      <c r="B2559">
        <v>5.55</v>
      </c>
      <c r="C2559">
        <v>3.85</v>
      </c>
      <c r="D2559">
        <v>5.48</v>
      </c>
      <c r="E2559">
        <v>4.51</v>
      </c>
      <c r="F2559">
        <v>-0.3</v>
      </c>
      <c r="G2559">
        <v>1.67</v>
      </c>
      <c r="H2559">
        <v>4.37</v>
      </c>
      <c r="I2559">
        <v>5.3</v>
      </c>
      <c r="J2559">
        <v>5</v>
      </c>
      <c r="K2559">
        <v>3.92</v>
      </c>
    </row>
    <row r="2560" spans="1:11">
      <c r="A2560" s="22">
        <v>45181</v>
      </c>
      <c r="B2560">
        <v>5.5</v>
      </c>
      <c r="C2560">
        <v>3.94</v>
      </c>
      <c r="D2560">
        <v>5.49</v>
      </c>
      <c r="E2560">
        <v>4.51</v>
      </c>
      <c r="F2560">
        <v>-0.25</v>
      </c>
      <c r="G2560">
        <v>1.7</v>
      </c>
      <c r="H2560">
        <v>4.3499999999999996</v>
      </c>
      <c r="I2560">
        <v>5.35</v>
      </c>
      <c r="J2560">
        <v>4.9400000000000004</v>
      </c>
      <c r="K2560">
        <v>3.93</v>
      </c>
    </row>
    <row r="2561" spans="1:11">
      <c r="A2561" s="22">
        <v>45182</v>
      </c>
      <c r="B2561">
        <v>5.49</v>
      </c>
      <c r="C2561">
        <v>3.95</v>
      </c>
      <c r="D2561">
        <v>5.46</v>
      </c>
      <c r="E2561">
        <v>4.5</v>
      </c>
      <c r="F2561">
        <v>-0.3</v>
      </c>
      <c r="G2561">
        <v>1.7</v>
      </c>
      <c r="H2561">
        <v>4.25</v>
      </c>
      <c r="I2561">
        <v>5.44</v>
      </c>
      <c r="J2561">
        <v>4.99</v>
      </c>
      <c r="K2561">
        <v>3.93</v>
      </c>
    </row>
    <row r="2562" spans="1:11">
      <c r="A2562" s="22">
        <v>45183</v>
      </c>
      <c r="B2562">
        <v>5.5</v>
      </c>
      <c r="C2562">
        <v>3.9</v>
      </c>
      <c r="D2562">
        <v>5.44</v>
      </c>
      <c r="E2562">
        <v>4.5</v>
      </c>
      <c r="F2562">
        <v>-0.3</v>
      </c>
      <c r="G2562">
        <v>1.75</v>
      </c>
      <c r="H2562">
        <v>4.3499999999999996</v>
      </c>
      <c r="I2562">
        <v>5.2</v>
      </c>
      <c r="J2562">
        <v>4.97</v>
      </c>
      <c r="K2562">
        <v>3.96</v>
      </c>
    </row>
    <row r="2563" spans="1:11">
      <c r="A2563" s="22">
        <v>45184</v>
      </c>
      <c r="B2563">
        <v>5.55</v>
      </c>
      <c r="C2563">
        <v>3.8</v>
      </c>
      <c r="D2563">
        <v>5.46</v>
      </c>
      <c r="E2563">
        <v>4.47</v>
      </c>
      <c r="F2563">
        <v>-0.43</v>
      </c>
      <c r="G2563">
        <v>1.83</v>
      </c>
      <c r="H2563">
        <v>4.24</v>
      </c>
      <c r="I2563">
        <v>5.44</v>
      </c>
      <c r="J2563">
        <v>4.99</v>
      </c>
      <c r="K2563">
        <v>3.98</v>
      </c>
    </row>
    <row r="2564" spans="1:11">
      <c r="A2564" s="22">
        <v>45187</v>
      </c>
      <c r="B2564">
        <v>5.55</v>
      </c>
      <c r="C2564">
        <v>3.8</v>
      </c>
      <c r="D2564">
        <v>5.46</v>
      </c>
      <c r="E2564">
        <v>4.45</v>
      </c>
      <c r="F2564">
        <v>-0.45</v>
      </c>
      <c r="G2564">
        <v>1.73</v>
      </c>
      <c r="H2564">
        <v>4.3600000000000003</v>
      </c>
      <c r="I2564">
        <v>5.2</v>
      </c>
      <c r="J2564">
        <v>4.92</v>
      </c>
      <c r="K2564">
        <v>3.97</v>
      </c>
    </row>
    <row r="2565" spans="1:11">
      <c r="A2565" s="22">
        <v>45188</v>
      </c>
      <c r="B2565">
        <v>5.54</v>
      </c>
      <c r="C2565">
        <v>3.8</v>
      </c>
      <c r="D2565">
        <v>5.45</v>
      </c>
      <c r="E2565">
        <v>4.46</v>
      </c>
      <c r="F2565">
        <v>-0.45</v>
      </c>
      <c r="G2565">
        <v>1.74</v>
      </c>
      <c r="H2565">
        <v>4.37</v>
      </c>
      <c r="I2565">
        <v>5.35</v>
      </c>
      <c r="J2565">
        <v>5.04</v>
      </c>
      <c r="K2565">
        <v>3.99</v>
      </c>
    </row>
    <row r="2566" spans="1:11">
      <c r="A2566" s="22">
        <v>45189</v>
      </c>
      <c r="B2566">
        <v>5.44</v>
      </c>
      <c r="C2566">
        <v>3.8</v>
      </c>
      <c r="D2566">
        <v>5.45</v>
      </c>
      <c r="E2566">
        <v>4.4800000000000004</v>
      </c>
      <c r="F2566">
        <v>-0.4</v>
      </c>
      <c r="G2566">
        <v>1.74</v>
      </c>
      <c r="H2566">
        <v>4.38</v>
      </c>
      <c r="I2566">
        <v>5.46</v>
      </c>
      <c r="J2566">
        <v>5.05</v>
      </c>
      <c r="K2566">
        <v>4</v>
      </c>
    </row>
    <row r="2567" spans="1:11">
      <c r="A2567" s="22">
        <v>45190</v>
      </c>
      <c r="B2567">
        <v>5.33</v>
      </c>
      <c r="C2567">
        <v>3.8</v>
      </c>
      <c r="D2567">
        <v>5.46</v>
      </c>
      <c r="E2567">
        <v>4.4800000000000004</v>
      </c>
      <c r="F2567">
        <v>-0.4</v>
      </c>
      <c r="G2567">
        <v>1.69</v>
      </c>
      <c r="H2567">
        <v>4.41</v>
      </c>
      <c r="I2567">
        <v>5.35</v>
      </c>
      <c r="J2567">
        <v>4.97</v>
      </c>
      <c r="K2567">
        <v>4.01</v>
      </c>
    </row>
    <row r="2568" spans="1:11">
      <c r="A2568" s="22">
        <v>45191</v>
      </c>
      <c r="B2568">
        <v>5.35</v>
      </c>
      <c r="C2568">
        <v>3.8</v>
      </c>
      <c r="D2568">
        <v>5.46</v>
      </c>
      <c r="E2568">
        <v>4.47</v>
      </c>
      <c r="F2568">
        <v>-0.4</v>
      </c>
      <c r="G2568">
        <v>1.59</v>
      </c>
      <c r="H2568">
        <v>4.3899999999999997</v>
      </c>
      <c r="I2568">
        <v>5.35</v>
      </c>
      <c r="J2568">
        <v>5.05</v>
      </c>
      <c r="K2568">
        <v>4.0199999999999996</v>
      </c>
    </row>
    <row r="2569" spans="1:11">
      <c r="A2569" s="22">
        <v>45194</v>
      </c>
      <c r="B2569">
        <v>5.35</v>
      </c>
      <c r="C2569">
        <v>3.8</v>
      </c>
      <c r="D2569">
        <v>5.46</v>
      </c>
      <c r="E2569">
        <v>4.4800000000000004</v>
      </c>
      <c r="F2569">
        <v>-0.45</v>
      </c>
      <c r="G2569">
        <v>1.61</v>
      </c>
      <c r="H2569">
        <v>4.3600000000000003</v>
      </c>
      <c r="I2569">
        <v>5.25</v>
      </c>
      <c r="J2569">
        <v>5.03</v>
      </c>
      <c r="K2569">
        <v>3.97</v>
      </c>
    </row>
    <row r="2570" spans="1:11">
      <c r="A2570" s="22">
        <v>45195</v>
      </c>
      <c r="B2570">
        <v>5.35</v>
      </c>
      <c r="C2570">
        <v>3.8</v>
      </c>
      <c r="D2570">
        <v>5.47</v>
      </c>
      <c r="E2570">
        <v>4.45</v>
      </c>
      <c r="F2570">
        <v>-0.45</v>
      </c>
      <c r="G2570">
        <v>1.62</v>
      </c>
      <c r="H2570">
        <v>4.37</v>
      </c>
      <c r="I2570">
        <v>5.25</v>
      </c>
      <c r="J2570">
        <v>4.9800000000000004</v>
      </c>
      <c r="K2570">
        <v>4</v>
      </c>
    </row>
    <row r="2571" spans="1:11">
      <c r="A2571" s="22">
        <v>45196</v>
      </c>
      <c r="B2571">
        <v>5.32</v>
      </c>
      <c r="C2571">
        <v>3.8</v>
      </c>
      <c r="D2571">
        <v>5.47</v>
      </c>
      <c r="E2571">
        <v>4.46</v>
      </c>
      <c r="F2571">
        <v>-0.45</v>
      </c>
      <c r="G2571">
        <v>1.65</v>
      </c>
      <c r="H2571">
        <v>4.17</v>
      </c>
      <c r="I2571">
        <v>5.35</v>
      </c>
      <c r="J2571">
        <v>5</v>
      </c>
      <c r="K2571">
        <v>4.03</v>
      </c>
    </row>
    <row r="2572" spans="1:11">
      <c r="A2572" s="22">
        <v>45197</v>
      </c>
      <c r="B2572">
        <v>5.5</v>
      </c>
      <c r="C2572">
        <v>3.8</v>
      </c>
      <c r="D2572">
        <v>5.69</v>
      </c>
      <c r="E2572">
        <v>4.68</v>
      </c>
      <c r="F2572">
        <v>-0.5</v>
      </c>
      <c r="G2572">
        <v>1.63</v>
      </c>
      <c r="H2572">
        <v>4.4000000000000004</v>
      </c>
      <c r="I2572">
        <v>5.6</v>
      </c>
      <c r="J2572">
        <v>4.96</v>
      </c>
      <c r="K2572">
        <v>3.64</v>
      </c>
    </row>
    <row r="2573" spans="1:11">
      <c r="A2573" s="22">
        <v>45198</v>
      </c>
      <c r="B2573">
        <v>5.5</v>
      </c>
      <c r="C2573">
        <v>3.8</v>
      </c>
      <c r="D2573">
        <v>5.7</v>
      </c>
      <c r="E2573">
        <v>4.7</v>
      </c>
      <c r="F2573">
        <v>-0.45</v>
      </c>
      <c r="G2573">
        <v>1.63</v>
      </c>
      <c r="H2573">
        <v>4.33</v>
      </c>
      <c r="I2573">
        <v>5.5</v>
      </c>
      <c r="J2573">
        <v>5.0999999999999996</v>
      </c>
      <c r="K2573">
        <v>3.67</v>
      </c>
    </row>
    <row r="2574" spans="1:11">
      <c r="A2574" s="22">
        <v>45201</v>
      </c>
      <c r="B2574">
        <v>5.49</v>
      </c>
      <c r="C2574">
        <v>3.98</v>
      </c>
      <c r="D2574">
        <v>5.7</v>
      </c>
      <c r="E2574">
        <v>4.62</v>
      </c>
      <c r="F2574">
        <v>-0.45</v>
      </c>
      <c r="G2574">
        <v>1.63</v>
      </c>
      <c r="H2574">
        <v>4.32</v>
      </c>
      <c r="I2574">
        <v>5.55</v>
      </c>
      <c r="J2574">
        <v>5.13</v>
      </c>
      <c r="K2574">
        <v>3.66</v>
      </c>
    </row>
    <row r="2575" spans="1:11">
      <c r="A2575" s="22">
        <v>45202</v>
      </c>
      <c r="B2575">
        <v>5.46</v>
      </c>
      <c r="C2575">
        <v>3.98</v>
      </c>
      <c r="D2575">
        <v>5.69</v>
      </c>
      <c r="E2575">
        <v>4.59</v>
      </c>
      <c r="F2575">
        <v>-0.45</v>
      </c>
      <c r="G2575">
        <v>1.58</v>
      </c>
      <c r="H2575">
        <v>4.29</v>
      </c>
      <c r="I2575">
        <v>5.55</v>
      </c>
      <c r="J2575">
        <v>5.05</v>
      </c>
      <c r="K2575">
        <v>3.75</v>
      </c>
    </row>
    <row r="2576" spans="1:11">
      <c r="A2576" s="22">
        <v>45203</v>
      </c>
      <c r="B2576">
        <v>5.45</v>
      </c>
      <c r="C2576">
        <v>3.8</v>
      </c>
      <c r="D2576">
        <v>5.69</v>
      </c>
      <c r="E2576">
        <v>4.67</v>
      </c>
      <c r="F2576">
        <v>-0.5</v>
      </c>
      <c r="G2576">
        <v>1.63</v>
      </c>
      <c r="H2576">
        <v>4.28</v>
      </c>
      <c r="I2576">
        <v>5.55</v>
      </c>
      <c r="J2576">
        <v>5.07</v>
      </c>
      <c r="K2576">
        <v>3.77</v>
      </c>
    </row>
    <row r="2577" spans="1:11">
      <c r="A2577" s="22">
        <v>45204</v>
      </c>
      <c r="B2577">
        <v>5.44</v>
      </c>
      <c r="C2577">
        <v>3.8</v>
      </c>
      <c r="D2577">
        <v>5.66</v>
      </c>
      <c r="E2577">
        <v>4.58</v>
      </c>
      <c r="F2577">
        <v>-0.45</v>
      </c>
      <c r="G2577">
        <v>1.59</v>
      </c>
      <c r="H2577">
        <v>4.26</v>
      </c>
      <c r="I2577">
        <v>5.45</v>
      </c>
      <c r="J2577">
        <v>5.0599999999999996</v>
      </c>
      <c r="K2577">
        <v>3.79</v>
      </c>
    </row>
    <row r="2578" spans="1:11">
      <c r="A2578" s="22">
        <v>45205</v>
      </c>
      <c r="B2578">
        <v>5.44</v>
      </c>
      <c r="C2578">
        <v>3.98</v>
      </c>
      <c r="D2578">
        <v>5.69</v>
      </c>
      <c r="E2578">
        <v>4.55</v>
      </c>
      <c r="F2578">
        <v>-0.45</v>
      </c>
      <c r="G2578">
        <v>1.61</v>
      </c>
      <c r="H2578">
        <v>4.1500000000000004</v>
      </c>
      <c r="I2578">
        <v>5.5</v>
      </c>
      <c r="J2578">
        <v>5.1100000000000003</v>
      </c>
      <c r="K2578">
        <v>3.8</v>
      </c>
    </row>
    <row r="2579" spans="1:11">
      <c r="A2579" s="22">
        <v>45208</v>
      </c>
      <c r="B2579">
        <v>5.44</v>
      </c>
      <c r="C2579">
        <v>3.9</v>
      </c>
      <c r="D2579">
        <v>5.67</v>
      </c>
      <c r="E2579">
        <v>4.59</v>
      </c>
      <c r="F2579">
        <v>-0.45</v>
      </c>
      <c r="G2579">
        <v>1.57</v>
      </c>
      <c r="H2579">
        <v>4.2300000000000004</v>
      </c>
      <c r="I2579">
        <v>5.5</v>
      </c>
      <c r="J2579">
        <v>5.05</v>
      </c>
      <c r="K2579">
        <v>3.78</v>
      </c>
    </row>
    <row r="2580" spans="1:11">
      <c r="A2580" s="22">
        <v>45209</v>
      </c>
      <c r="B2580">
        <v>5.46</v>
      </c>
      <c r="C2580">
        <v>3.97</v>
      </c>
      <c r="D2580">
        <v>5.65</v>
      </c>
      <c r="E2580">
        <v>4.6500000000000004</v>
      </c>
      <c r="F2580">
        <v>-0.45</v>
      </c>
      <c r="G2580">
        <v>1.58</v>
      </c>
      <c r="H2580">
        <v>4.18</v>
      </c>
      <c r="I2580">
        <v>5.4</v>
      </c>
      <c r="J2580">
        <v>5.13</v>
      </c>
      <c r="K2580">
        <v>3.82</v>
      </c>
    </row>
    <row r="2581" spans="1:11">
      <c r="A2581" s="22">
        <v>45210</v>
      </c>
      <c r="B2581">
        <v>5.41</v>
      </c>
      <c r="C2581">
        <v>3.8</v>
      </c>
      <c r="D2581">
        <v>5.63</v>
      </c>
      <c r="E2581">
        <v>4.59</v>
      </c>
      <c r="F2581">
        <v>-0.45</v>
      </c>
      <c r="G2581">
        <v>1.57</v>
      </c>
      <c r="H2581">
        <v>4.24</v>
      </c>
      <c r="I2581">
        <v>5.39</v>
      </c>
      <c r="J2581">
        <v>5.08</v>
      </c>
      <c r="K2581">
        <v>3.76</v>
      </c>
    </row>
    <row r="2582" spans="1:11">
      <c r="A2582" s="22">
        <v>45211</v>
      </c>
      <c r="B2582">
        <v>5.41</v>
      </c>
      <c r="C2582">
        <v>3.8</v>
      </c>
      <c r="D2582">
        <v>5.62</v>
      </c>
      <c r="E2582">
        <v>4.51</v>
      </c>
      <c r="F2582">
        <v>-0.37</v>
      </c>
      <c r="G2582">
        <v>1.63</v>
      </c>
      <c r="H2582">
        <v>4.2</v>
      </c>
      <c r="I2582">
        <v>5.44</v>
      </c>
      <c r="J2582">
        <v>5.12</v>
      </c>
      <c r="K2582">
        <v>3.79</v>
      </c>
    </row>
    <row r="2583" spans="1:11">
      <c r="A2583" s="22">
        <v>45212</v>
      </c>
      <c r="B2583">
        <v>5.42</v>
      </c>
      <c r="C2583">
        <v>3.97</v>
      </c>
      <c r="D2583">
        <v>5.62</v>
      </c>
      <c r="E2583">
        <v>4.5199999999999996</v>
      </c>
      <c r="F2583">
        <v>-0.37</v>
      </c>
      <c r="G2583">
        <v>1.63</v>
      </c>
      <c r="H2583">
        <v>4.22</v>
      </c>
      <c r="I2583">
        <v>5.46</v>
      </c>
      <c r="J2583">
        <v>5.13</v>
      </c>
      <c r="K2583">
        <v>3.82</v>
      </c>
    </row>
    <row r="2584" spans="1:11">
      <c r="A2584" s="22">
        <v>45215</v>
      </c>
      <c r="B2584">
        <v>5.43</v>
      </c>
      <c r="C2584">
        <v>3.8</v>
      </c>
      <c r="D2584">
        <v>5.62</v>
      </c>
      <c r="E2584">
        <v>4.57</v>
      </c>
      <c r="F2584">
        <v>-0.45</v>
      </c>
      <c r="G2584">
        <v>1.63</v>
      </c>
      <c r="H2584">
        <v>4.26</v>
      </c>
      <c r="I2584">
        <v>5.45</v>
      </c>
      <c r="J2584">
        <v>5</v>
      </c>
      <c r="K2584">
        <v>3.82</v>
      </c>
    </row>
    <row r="2585" spans="1:11">
      <c r="A2585" s="22">
        <v>45216</v>
      </c>
      <c r="B2585">
        <v>5.43</v>
      </c>
      <c r="C2585">
        <v>3.8</v>
      </c>
      <c r="D2585">
        <v>5.64</v>
      </c>
      <c r="E2585">
        <v>4.5599999999999996</v>
      </c>
      <c r="F2585">
        <v>-0.4</v>
      </c>
      <c r="G2585">
        <v>1.62</v>
      </c>
      <c r="H2585">
        <v>4.3</v>
      </c>
      <c r="I2585">
        <v>5.45</v>
      </c>
      <c r="J2585">
        <v>5.01</v>
      </c>
      <c r="K2585">
        <v>3.87</v>
      </c>
    </row>
    <row r="2586" spans="1:11">
      <c r="A2586" s="22">
        <v>45217</v>
      </c>
      <c r="B2586">
        <v>5.46</v>
      </c>
      <c r="C2586">
        <v>3.8</v>
      </c>
      <c r="D2586">
        <v>5.68</v>
      </c>
      <c r="E2586">
        <v>4.57</v>
      </c>
      <c r="F2586">
        <v>-0.5</v>
      </c>
      <c r="G2586">
        <v>1.62</v>
      </c>
      <c r="H2586">
        <v>4.3099999999999996</v>
      </c>
      <c r="I2586">
        <v>5.4</v>
      </c>
      <c r="J2586">
        <v>4.99</v>
      </c>
      <c r="K2586">
        <v>3.87</v>
      </c>
    </row>
    <row r="2587" spans="1:11">
      <c r="A2587" s="22">
        <v>45218</v>
      </c>
      <c r="B2587">
        <v>5.43</v>
      </c>
      <c r="C2587">
        <v>3.8</v>
      </c>
      <c r="D2587">
        <v>5.62</v>
      </c>
      <c r="E2587">
        <v>4.59</v>
      </c>
      <c r="F2587">
        <v>-0.45</v>
      </c>
      <c r="G2587">
        <v>1.62</v>
      </c>
      <c r="H2587">
        <v>4.2</v>
      </c>
      <c r="I2587">
        <v>5.45</v>
      </c>
      <c r="J2587">
        <v>5.01</v>
      </c>
      <c r="K2587">
        <v>3.9</v>
      </c>
    </row>
    <row r="2588" spans="1:11">
      <c r="A2588" s="22">
        <v>45219</v>
      </c>
      <c r="B2588">
        <v>5.41</v>
      </c>
      <c r="C2588">
        <v>3.95</v>
      </c>
      <c r="D2588">
        <v>5.6</v>
      </c>
      <c r="E2588">
        <v>4.59</v>
      </c>
      <c r="F2588">
        <v>-0.37</v>
      </c>
      <c r="G2588">
        <v>1.63</v>
      </c>
      <c r="H2588">
        <v>4.28</v>
      </c>
      <c r="I2588">
        <v>5.43</v>
      </c>
      <c r="J2588">
        <v>4.95</v>
      </c>
      <c r="K2588">
        <v>3.91</v>
      </c>
    </row>
    <row r="2589" spans="1:11">
      <c r="A2589" s="22">
        <v>45222</v>
      </c>
      <c r="B2589">
        <v>5.47</v>
      </c>
      <c r="C2589">
        <v>3.8</v>
      </c>
      <c r="D2589">
        <v>5.6</v>
      </c>
      <c r="E2589">
        <v>4.5999999999999996</v>
      </c>
      <c r="F2589">
        <v>-0.5</v>
      </c>
      <c r="G2589">
        <v>1.65</v>
      </c>
      <c r="H2589">
        <v>4.29</v>
      </c>
      <c r="I2589">
        <v>5.45</v>
      </c>
      <c r="J2589">
        <v>4.95</v>
      </c>
      <c r="K2589">
        <v>3.9</v>
      </c>
    </row>
    <row r="2590" spans="1:11">
      <c r="A2590" s="22">
        <v>45223</v>
      </c>
      <c r="B2590">
        <v>5.4</v>
      </c>
      <c r="C2590">
        <v>3.95</v>
      </c>
      <c r="D2590">
        <v>5.59</v>
      </c>
      <c r="E2590">
        <v>4.6100000000000003</v>
      </c>
      <c r="F2590">
        <v>-0.5</v>
      </c>
      <c r="G2590">
        <v>1.65</v>
      </c>
      <c r="H2590">
        <v>4.3600000000000003</v>
      </c>
      <c r="I2590">
        <v>5.4</v>
      </c>
      <c r="J2590">
        <v>5.01</v>
      </c>
      <c r="K2590">
        <v>3.93</v>
      </c>
    </row>
    <row r="2591" spans="1:11">
      <c r="A2591" s="22">
        <v>45224</v>
      </c>
      <c r="B2591">
        <v>5.38</v>
      </c>
      <c r="C2591">
        <v>3.8</v>
      </c>
      <c r="D2591">
        <v>5.73</v>
      </c>
      <c r="E2591">
        <v>4.5999999999999996</v>
      </c>
      <c r="F2591">
        <v>-0.45</v>
      </c>
      <c r="G2591">
        <v>1.57</v>
      </c>
      <c r="H2591">
        <v>4.42</v>
      </c>
      <c r="I2591">
        <v>5.39</v>
      </c>
      <c r="J2591">
        <v>4.96</v>
      </c>
      <c r="K2591">
        <v>3.89</v>
      </c>
    </row>
    <row r="2592" spans="1:11">
      <c r="A2592" s="22">
        <v>45225</v>
      </c>
      <c r="B2592">
        <v>5.37</v>
      </c>
      <c r="C2592">
        <v>3.95</v>
      </c>
      <c r="D2592">
        <v>5.73</v>
      </c>
      <c r="E2592">
        <v>4.59</v>
      </c>
      <c r="F2592">
        <v>-0.5</v>
      </c>
      <c r="G2592">
        <v>1.65</v>
      </c>
      <c r="H2592">
        <v>4.37</v>
      </c>
      <c r="I2592">
        <v>5.45</v>
      </c>
      <c r="J2592">
        <v>4.9000000000000004</v>
      </c>
      <c r="K2592">
        <v>3.86</v>
      </c>
    </row>
    <row r="2593" spans="1:11">
      <c r="A2593" s="22">
        <v>45226</v>
      </c>
      <c r="B2593">
        <v>5.4</v>
      </c>
      <c r="C2593">
        <v>3.95</v>
      </c>
      <c r="D2593">
        <v>5.59</v>
      </c>
      <c r="E2593">
        <v>4.5999999999999996</v>
      </c>
      <c r="F2593">
        <v>-0.5</v>
      </c>
      <c r="G2593">
        <v>1.56</v>
      </c>
      <c r="H2593">
        <v>4.37</v>
      </c>
      <c r="I2593">
        <v>5.4</v>
      </c>
      <c r="J2593">
        <v>4.97</v>
      </c>
      <c r="K2593">
        <v>3.85</v>
      </c>
    </row>
    <row r="2594" spans="1:11">
      <c r="A2594" s="22">
        <v>45229</v>
      </c>
      <c r="B2594">
        <v>5.4</v>
      </c>
      <c r="C2594">
        <v>3.8</v>
      </c>
      <c r="D2594">
        <v>5.6</v>
      </c>
      <c r="E2594">
        <v>4.55</v>
      </c>
      <c r="F2594">
        <v>-0.5</v>
      </c>
      <c r="G2594">
        <v>1.53</v>
      </c>
      <c r="H2594">
        <v>4.3</v>
      </c>
      <c r="I2594">
        <v>5.45</v>
      </c>
      <c r="J2594">
        <v>4.96</v>
      </c>
      <c r="K2594">
        <v>3.88</v>
      </c>
    </row>
    <row r="2595" spans="1:11">
      <c r="A2595" s="22">
        <v>45230</v>
      </c>
      <c r="B2595">
        <v>5.42</v>
      </c>
      <c r="C2595">
        <v>3.92</v>
      </c>
      <c r="D2595">
        <v>5.74</v>
      </c>
      <c r="E2595">
        <v>4.62</v>
      </c>
      <c r="F2595">
        <v>-0.4</v>
      </c>
      <c r="G2595">
        <v>1.61</v>
      </c>
      <c r="H2595">
        <v>4.42</v>
      </c>
      <c r="I2595">
        <v>5.45</v>
      </c>
      <c r="J2595">
        <v>5.0999999999999996</v>
      </c>
      <c r="K2595">
        <v>3.88</v>
      </c>
    </row>
    <row r="2596" spans="1:11">
      <c r="A2596" s="22">
        <v>45231</v>
      </c>
      <c r="B2596">
        <v>5.4</v>
      </c>
      <c r="C2596">
        <v>3.98</v>
      </c>
      <c r="D2596">
        <v>5.59</v>
      </c>
      <c r="E2596">
        <v>4.51</v>
      </c>
      <c r="F2596">
        <v>-0.4</v>
      </c>
      <c r="G2596">
        <v>1.57</v>
      </c>
      <c r="H2596">
        <v>4.46</v>
      </c>
      <c r="I2596">
        <v>5.38</v>
      </c>
      <c r="J2596">
        <v>5.07</v>
      </c>
      <c r="K2596">
        <v>3.83</v>
      </c>
    </row>
    <row r="2597" spans="1:11">
      <c r="A2597" s="22">
        <v>45232</v>
      </c>
      <c r="B2597">
        <v>5.39</v>
      </c>
      <c r="C2597">
        <v>3.99</v>
      </c>
      <c r="D2597">
        <v>5.59</v>
      </c>
      <c r="E2597">
        <v>4.4400000000000004</v>
      </c>
      <c r="F2597">
        <v>-0.5</v>
      </c>
      <c r="G2597">
        <v>1.56</v>
      </c>
      <c r="H2597">
        <v>4.4400000000000004</v>
      </c>
      <c r="I2597">
        <v>5.45</v>
      </c>
      <c r="J2597">
        <v>4.96</v>
      </c>
      <c r="K2597">
        <v>3.85</v>
      </c>
    </row>
    <row r="2598" spans="1:11">
      <c r="A2598" s="22">
        <v>45233</v>
      </c>
      <c r="B2598">
        <v>5.38</v>
      </c>
      <c r="C2598">
        <v>3.8</v>
      </c>
      <c r="D2598">
        <v>5.52</v>
      </c>
      <c r="E2598">
        <v>4.47</v>
      </c>
      <c r="F2598">
        <v>-0.39</v>
      </c>
      <c r="G2598">
        <v>1.59</v>
      </c>
      <c r="H2598">
        <v>4.43</v>
      </c>
      <c r="I2598">
        <v>5.38</v>
      </c>
      <c r="J2598">
        <v>5.04</v>
      </c>
      <c r="K2598">
        <v>3.84</v>
      </c>
    </row>
    <row r="2599" spans="1:11">
      <c r="A2599" s="22">
        <v>45236</v>
      </c>
      <c r="B2599">
        <v>5.39</v>
      </c>
      <c r="C2599">
        <v>3.8</v>
      </c>
      <c r="D2599">
        <v>5.54</v>
      </c>
      <c r="E2599">
        <v>4.53</v>
      </c>
      <c r="F2599">
        <v>-0.45</v>
      </c>
      <c r="G2599">
        <v>1.61</v>
      </c>
      <c r="H2599">
        <v>4.43</v>
      </c>
      <c r="I2599">
        <v>5.37</v>
      </c>
      <c r="J2599">
        <v>4.9400000000000004</v>
      </c>
      <c r="K2599">
        <v>3.87</v>
      </c>
    </row>
    <row r="2600" spans="1:11">
      <c r="A2600" s="22">
        <v>45237</v>
      </c>
      <c r="B2600">
        <v>5.37</v>
      </c>
      <c r="C2600">
        <v>3.8</v>
      </c>
      <c r="D2600">
        <v>5.54</v>
      </c>
      <c r="E2600">
        <v>4.57</v>
      </c>
      <c r="F2600">
        <v>-0.45</v>
      </c>
      <c r="G2600">
        <v>1.61</v>
      </c>
      <c r="H2600">
        <v>4.46</v>
      </c>
      <c r="I2600">
        <v>5.2</v>
      </c>
      <c r="J2600">
        <v>4.9000000000000004</v>
      </c>
      <c r="K2600">
        <v>3.86</v>
      </c>
    </row>
    <row r="2601" spans="1:11">
      <c r="A2601" s="22">
        <v>45238</v>
      </c>
      <c r="B2601">
        <v>5.37</v>
      </c>
      <c r="C2601">
        <v>3.8</v>
      </c>
      <c r="D2601">
        <v>5.52</v>
      </c>
      <c r="E2601">
        <v>4.5599999999999996</v>
      </c>
      <c r="F2601">
        <v>-0.45</v>
      </c>
      <c r="G2601">
        <v>1.61</v>
      </c>
      <c r="H2601">
        <v>4.49</v>
      </c>
      <c r="I2601">
        <v>5.25</v>
      </c>
      <c r="J2601">
        <v>4.92</v>
      </c>
      <c r="K2601">
        <v>3.87</v>
      </c>
    </row>
    <row r="2602" spans="1:11">
      <c r="A2602" s="22">
        <v>45239</v>
      </c>
      <c r="B2602">
        <v>5.36</v>
      </c>
      <c r="C2602">
        <v>3.88</v>
      </c>
      <c r="D2602">
        <v>5.51</v>
      </c>
      <c r="E2602">
        <v>4.5599999999999996</v>
      </c>
      <c r="F2602">
        <v>-0.45</v>
      </c>
      <c r="G2602">
        <v>1.61</v>
      </c>
      <c r="H2602">
        <v>4.5</v>
      </c>
      <c r="I2602">
        <v>5.3</v>
      </c>
      <c r="J2602">
        <v>4.93</v>
      </c>
      <c r="K2602">
        <v>3.92</v>
      </c>
    </row>
    <row r="2603" spans="1:11">
      <c r="A2603" s="22">
        <v>45240</v>
      </c>
      <c r="B2603">
        <v>5.35</v>
      </c>
      <c r="C2603">
        <v>3.8</v>
      </c>
      <c r="D2603">
        <v>5.51</v>
      </c>
      <c r="E2603">
        <v>4.6100000000000003</v>
      </c>
      <c r="F2603">
        <v>-0.45</v>
      </c>
      <c r="G2603">
        <v>1.61</v>
      </c>
      <c r="H2603">
        <v>4.49</v>
      </c>
      <c r="I2603">
        <v>5.15</v>
      </c>
      <c r="J2603">
        <v>4.93</v>
      </c>
      <c r="K2603">
        <v>3.92</v>
      </c>
    </row>
    <row r="2604" spans="1:11">
      <c r="A2604" s="22">
        <v>45243</v>
      </c>
      <c r="B2604">
        <v>5.36</v>
      </c>
      <c r="C2604">
        <v>3.8</v>
      </c>
      <c r="D2604">
        <v>5.54</v>
      </c>
      <c r="E2604">
        <v>4.6100000000000003</v>
      </c>
      <c r="F2604">
        <v>-0.5</v>
      </c>
      <c r="G2604">
        <v>1.61</v>
      </c>
      <c r="H2604">
        <v>4.5</v>
      </c>
      <c r="I2604">
        <v>5.25</v>
      </c>
      <c r="J2604">
        <v>4.95</v>
      </c>
      <c r="K2604">
        <v>3.93</v>
      </c>
    </row>
    <row r="2605" spans="1:11">
      <c r="A2605" s="22">
        <v>45244</v>
      </c>
      <c r="B2605">
        <v>5.34</v>
      </c>
      <c r="C2605">
        <v>3.8</v>
      </c>
      <c r="D2605">
        <v>5.52</v>
      </c>
      <c r="E2605">
        <v>4.59</v>
      </c>
      <c r="F2605">
        <v>-0.45</v>
      </c>
      <c r="G2605">
        <v>1.56</v>
      </c>
      <c r="H2605">
        <v>4.42</v>
      </c>
      <c r="I2605">
        <v>5.25</v>
      </c>
      <c r="J2605">
        <v>4.91</v>
      </c>
      <c r="K2605">
        <v>3.9</v>
      </c>
    </row>
    <row r="2606" spans="1:11">
      <c r="A2606" s="22">
        <v>45245</v>
      </c>
      <c r="B2606">
        <v>5.47</v>
      </c>
      <c r="C2606">
        <v>3.8</v>
      </c>
      <c r="D2606">
        <v>5.51</v>
      </c>
      <c r="E2606">
        <v>4.59</v>
      </c>
      <c r="F2606">
        <v>-0.45</v>
      </c>
      <c r="G2606">
        <v>1.54</v>
      </c>
      <c r="H2606">
        <v>4.45</v>
      </c>
      <c r="I2606">
        <v>5.37</v>
      </c>
      <c r="J2606">
        <v>4.93</v>
      </c>
      <c r="K2606">
        <v>3.91</v>
      </c>
    </row>
    <row r="2607" spans="1:11">
      <c r="A2607" s="22">
        <v>45246</v>
      </c>
      <c r="B2607">
        <v>5.32</v>
      </c>
      <c r="C2607">
        <v>3.8</v>
      </c>
      <c r="D2607">
        <v>5.5</v>
      </c>
      <c r="E2607">
        <v>4.57</v>
      </c>
      <c r="F2607">
        <v>-0.45</v>
      </c>
      <c r="G2607">
        <v>1.56</v>
      </c>
      <c r="H2607">
        <v>4.49</v>
      </c>
      <c r="I2607">
        <v>5.25</v>
      </c>
      <c r="J2607">
        <v>4.92</v>
      </c>
      <c r="K2607">
        <v>3.89</v>
      </c>
    </row>
    <row r="2608" spans="1:11">
      <c r="A2608" s="22">
        <v>45247</v>
      </c>
      <c r="B2608">
        <v>5.31</v>
      </c>
      <c r="C2608">
        <v>3.8</v>
      </c>
      <c r="D2608">
        <v>5.48</v>
      </c>
      <c r="E2608">
        <v>4.55</v>
      </c>
      <c r="F2608">
        <v>-0.45</v>
      </c>
      <c r="G2608">
        <v>1.56</v>
      </c>
      <c r="H2608">
        <v>4.5</v>
      </c>
      <c r="I2608">
        <v>5.4</v>
      </c>
      <c r="J2608">
        <v>4.9400000000000004</v>
      </c>
      <c r="K2608">
        <v>3.9</v>
      </c>
    </row>
    <row r="2609" spans="1:11">
      <c r="A2609" s="22">
        <v>45250</v>
      </c>
      <c r="B2609">
        <v>5.33</v>
      </c>
      <c r="C2609">
        <v>3.8</v>
      </c>
      <c r="D2609">
        <v>5.46</v>
      </c>
      <c r="E2609">
        <v>4.53</v>
      </c>
      <c r="F2609">
        <v>-0.45</v>
      </c>
      <c r="G2609">
        <v>1.6</v>
      </c>
      <c r="H2609">
        <v>4.5</v>
      </c>
      <c r="I2609">
        <v>5.33</v>
      </c>
      <c r="J2609">
        <v>4.93</v>
      </c>
      <c r="K2609">
        <v>3.93</v>
      </c>
    </row>
    <row r="2610" spans="1:11">
      <c r="A2610" s="22">
        <v>45251</v>
      </c>
      <c r="B2610">
        <v>5.31</v>
      </c>
      <c r="C2610">
        <v>3.8</v>
      </c>
      <c r="D2610">
        <v>5.66</v>
      </c>
      <c r="E2610">
        <v>4.58</v>
      </c>
      <c r="F2610">
        <v>-0.45</v>
      </c>
      <c r="G2610">
        <v>1.57</v>
      </c>
      <c r="H2610">
        <v>4.51</v>
      </c>
      <c r="I2610">
        <v>5.15</v>
      </c>
      <c r="J2610">
        <v>4.9400000000000004</v>
      </c>
      <c r="K2610">
        <v>3.95</v>
      </c>
    </row>
    <row r="2611" spans="1:11">
      <c r="A2611" s="22">
        <v>45252</v>
      </c>
      <c r="B2611">
        <v>5.3</v>
      </c>
      <c r="C2611">
        <v>4</v>
      </c>
      <c r="D2611">
        <v>5.5</v>
      </c>
      <c r="E2611">
        <v>4.5599999999999996</v>
      </c>
      <c r="F2611">
        <v>-0.45</v>
      </c>
      <c r="G2611">
        <v>1.56</v>
      </c>
      <c r="H2611">
        <v>4.53</v>
      </c>
      <c r="I2611">
        <v>5.3</v>
      </c>
      <c r="J2611">
        <v>4.93</v>
      </c>
      <c r="K2611">
        <v>3.98</v>
      </c>
    </row>
    <row r="2612" spans="1:11">
      <c r="A2612" s="22">
        <v>45253</v>
      </c>
      <c r="B2612">
        <v>5.31</v>
      </c>
      <c r="C2612">
        <v>3.8</v>
      </c>
      <c r="D2612">
        <v>5.48</v>
      </c>
      <c r="E2612">
        <v>4.5599999999999996</v>
      </c>
      <c r="F2612">
        <v>-0.5</v>
      </c>
      <c r="G2612">
        <v>1.57</v>
      </c>
      <c r="H2612">
        <v>4.53</v>
      </c>
      <c r="I2612">
        <v>5.3</v>
      </c>
      <c r="J2612">
        <v>4.93</v>
      </c>
      <c r="K2612">
        <v>3.86</v>
      </c>
    </row>
    <row r="2613" spans="1:11">
      <c r="A2613" s="22">
        <v>45254</v>
      </c>
      <c r="B2613">
        <v>5.32</v>
      </c>
      <c r="C2613">
        <v>3.8</v>
      </c>
      <c r="D2613">
        <v>5.64</v>
      </c>
      <c r="E2613">
        <v>4.55</v>
      </c>
      <c r="F2613">
        <v>-0.3</v>
      </c>
      <c r="G2613">
        <v>1.6</v>
      </c>
      <c r="H2613">
        <v>4.47</v>
      </c>
      <c r="I2613">
        <v>5.38</v>
      </c>
      <c r="J2613">
        <v>4.93</v>
      </c>
      <c r="K2613">
        <v>3.88</v>
      </c>
    </row>
    <row r="2614" spans="1:11">
      <c r="A2614" s="22">
        <v>45257</v>
      </c>
      <c r="B2614">
        <v>5.31</v>
      </c>
      <c r="C2614">
        <v>3.8</v>
      </c>
      <c r="D2614">
        <v>5.5</v>
      </c>
      <c r="E2614">
        <v>4.55</v>
      </c>
      <c r="F2614">
        <v>-0.27</v>
      </c>
      <c r="G2614">
        <v>1.59</v>
      </c>
      <c r="H2614">
        <v>4.51</v>
      </c>
      <c r="I2614">
        <v>5.3</v>
      </c>
      <c r="J2614">
        <v>4.95</v>
      </c>
      <c r="K2614">
        <v>3.91</v>
      </c>
    </row>
    <row r="2615" spans="1:11">
      <c r="A2615" s="22">
        <v>45258</v>
      </c>
      <c r="B2615">
        <v>5.33</v>
      </c>
      <c r="C2615">
        <v>3.93</v>
      </c>
      <c r="D2615">
        <v>5.66</v>
      </c>
      <c r="E2615">
        <v>4.49</v>
      </c>
      <c r="F2615">
        <v>-0.27</v>
      </c>
      <c r="G2615">
        <v>1.6</v>
      </c>
      <c r="H2615">
        <v>4.51</v>
      </c>
      <c r="I2615">
        <v>5.3</v>
      </c>
      <c r="J2615">
        <v>4.95</v>
      </c>
      <c r="K2615">
        <v>3.87</v>
      </c>
    </row>
    <row r="2616" spans="1:11">
      <c r="A2616" s="22">
        <v>45259</v>
      </c>
      <c r="B2616">
        <v>5.31</v>
      </c>
      <c r="C2616">
        <v>3.8</v>
      </c>
      <c r="D2616">
        <v>5.47</v>
      </c>
      <c r="E2616">
        <v>4.49</v>
      </c>
      <c r="F2616">
        <v>-0.45</v>
      </c>
      <c r="G2616">
        <v>1.54</v>
      </c>
      <c r="H2616">
        <v>4.41</v>
      </c>
      <c r="I2616">
        <v>5.37</v>
      </c>
      <c r="J2616">
        <v>4.9400000000000004</v>
      </c>
      <c r="K2616">
        <v>3.87</v>
      </c>
    </row>
    <row r="2617" spans="1:11">
      <c r="A2617" s="22">
        <v>45260</v>
      </c>
      <c r="B2617">
        <v>5.31</v>
      </c>
      <c r="C2617">
        <v>3.99</v>
      </c>
      <c r="D2617">
        <v>5.63</v>
      </c>
      <c r="E2617">
        <v>4.46</v>
      </c>
      <c r="F2617">
        <v>-0.4</v>
      </c>
      <c r="G2617">
        <v>1.6</v>
      </c>
      <c r="H2617">
        <v>4.5</v>
      </c>
      <c r="I2617">
        <v>5.35</v>
      </c>
      <c r="J2617">
        <v>4.9400000000000004</v>
      </c>
      <c r="K2617">
        <v>3.83</v>
      </c>
    </row>
    <row r="2618" spans="1:11">
      <c r="A2618" s="22">
        <v>45261</v>
      </c>
      <c r="B2618">
        <v>5.31</v>
      </c>
      <c r="C2618">
        <v>3.8</v>
      </c>
      <c r="D2618">
        <v>5.63</v>
      </c>
      <c r="E2618">
        <v>4.43</v>
      </c>
      <c r="F2618">
        <v>-0.4</v>
      </c>
      <c r="G2618">
        <v>1.53</v>
      </c>
      <c r="H2618">
        <v>4.49</v>
      </c>
      <c r="I2618">
        <v>5.25</v>
      </c>
      <c r="J2618">
        <v>4.92</v>
      </c>
      <c r="K2618">
        <v>3.8</v>
      </c>
    </row>
    <row r="2619" spans="1:11">
      <c r="A2619" s="22">
        <v>45264</v>
      </c>
      <c r="B2619">
        <v>5.29</v>
      </c>
      <c r="C2619">
        <v>3.8</v>
      </c>
      <c r="D2619">
        <v>5.45</v>
      </c>
      <c r="E2619">
        <v>4.41</v>
      </c>
      <c r="F2619">
        <v>-0.45</v>
      </c>
      <c r="G2619">
        <v>1.53</v>
      </c>
      <c r="H2619">
        <v>4.3899999999999997</v>
      </c>
      <c r="I2619">
        <v>5.0999999999999996</v>
      </c>
      <c r="J2619">
        <v>4.92</v>
      </c>
      <c r="K2619">
        <v>3.81</v>
      </c>
    </row>
    <row r="2620" spans="1:11">
      <c r="A2620" s="22">
        <v>45265</v>
      </c>
      <c r="B2620">
        <v>5.29</v>
      </c>
      <c r="C2620">
        <v>3.97</v>
      </c>
      <c r="D2620">
        <v>5.45</v>
      </c>
      <c r="E2620">
        <v>4.42</v>
      </c>
      <c r="F2620">
        <v>-0.4</v>
      </c>
      <c r="G2620">
        <v>1.55</v>
      </c>
      <c r="H2620">
        <v>4.43</v>
      </c>
      <c r="I2620">
        <v>5.3</v>
      </c>
      <c r="J2620">
        <v>4.92</v>
      </c>
      <c r="K2620">
        <v>3.8</v>
      </c>
    </row>
    <row r="2621" spans="1:11">
      <c r="A2621" s="22">
        <v>45266</v>
      </c>
      <c r="B2621">
        <v>5.27</v>
      </c>
      <c r="C2621">
        <v>3.8</v>
      </c>
      <c r="D2621">
        <v>5.42</v>
      </c>
      <c r="E2621">
        <v>4.43</v>
      </c>
      <c r="F2621">
        <v>-0.4</v>
      </c>
      <c r="G2621">
        <v>1.52</v>
      </c>
      <c r="H2621">
        <v>4.41</v>
      </c>
      <c r="I2621">
        <v>5.29</v>
      </c>
      <c r="J2621">
        <v>4.93</v>
      </c>
      <c r="K2621">
        <v>3.82</v>
      </c>
    </row>
    <row r="2622" spans="1:11">
      <c r="A2622" s="22">
        <v>45267</v>
      </c>
      <c r="B2622">
        <v>5.12</v>
      </c>
      <c r="C2622">
        <v>3.8</v>
      </c>
      <c r="D2622">
        <v>5.41</v>
      </c>
      <c r="E2622">
        <v>4.41</v>
      </c>
      <c r="F2622">
        <v>-0.45</v>
      </c>
      <c r="G2622">
        <v>1.54</v>
      </c>
      <c r="H2622">
        <v>4.4400000000000004</v>
      </c>
      <c r="I2622">
        <v>5.2</v>
      </c>
      <c r="J2622">
        <v>4.92</v>
      </c>
      <c r="K2622">
        <v>3.8</v>
      </c>
    </row>
    <row r="2623" spans="1:11">
      <c r="A2623" s="22">
        <v>45268</v>
      </c>
      <c r="B2623">
        <v>5.13</v>
      </c>
      <c r="C2623">
        <v>3.8</v>
      </c>
      <c r="D2623">
        <v>5.42</v>
      </c>
      <c r="E2623">
        <v>4.41</v>
      </c>
      <c r="F2623">
        <v>-0.43</v>
      </c>
      <c r="G2623">
        <v>1.55</v>
      </c>
      <c r="H2623">
        <v>4.45</v>
      </c>
      <c r="I2623">
        <v>5.31</v>
      </c>
      <c r="J2623">
        <v>4.95</v>
      </c>
      <c r="K2623">
        <v>3.82</v>
      </c>
    </row>
    <row r="2624" spans="1:11">
      <c r="A2624" s="22">
        <v>45271</v>
      </c>
      <c r="B2624">
        <v>5.25</v>
      </c>
      <c r="C2624">
        <v>3.8</v>
      </c>
      <c r="D2624">
        <v>5.44</v>
      </c>
      <c r="E2624">
        <v>4.38</v>
      </c>
      <c r="F2624">
        <v>-0.27</v>
      </c>
      <c r="G2624">
        <v>1.57</v>
      </c>
      <c r="H2624">
        <v>4.42</v>
      </c>
      <c r="I2624">
        <v>5.15</v>
      </c>
      <c r="J2624">
        <v>4.95</v>
      </c>
      <c r="K2624">
        <v>3.83</v>
      </c>
    </row>
    <row r="2625" spans="1:11">
      <c r="A2625" s="22">
        <v>45272</v>
      </c>
      <c r="B2625">
        <v>5.25</v>
      </c>
      <c r="C2625">
        <v>3.87</v>
      </c>
      <c r="D2625">
        <v>5.45</v>
      </c>
      <c r="E2625">
        <v>4.41</v>
      </c>
      <c r="F2625">
        <v>-0.3</v>
      </c>
      <c r="G2625">
        <v>1.6</v>
      </c>
      <c r="H2625">
        <v>4.34</v>
      </c>
      <c r="I2625">
        <v>5.2</v>
      </c>
      <c r="J2625">
        <v>4.9400000000000004</v>
      </c>
      <c r="K2625">
        <v>3.83</v>
      </c>
    </row>
    <row r="2626" spans="1:11">
      <c r="A2626" s="22">
        <v>45273</v>
      </c>
      <c r="B2626">
        <v>5.27</v>
      </c>
      <c r="C2626">
        <v>3.92</v>
      </c>
      <c r="D2626">
        <v>5.44</v>
      </c>
      <c r="E2626">
        <v>4.3899999999999997</v>
      </c>
      <c r="F2626">
        <v>-0.45</v>
      </c>
      <c r="G2626">
        <v>1.6</v>
      </c>
      <c r="H2626">
        <v>4.42</v>
      </c>
      <c r="I2626">
        <v>5.27</v>
      </c>
      <c r="J2626">
        <v>4.91</v>
      </c>
      <c r="K2626">
        <v>3.83</v>
      </c>
    </row>
    <row r="2627" spans="1:11">
      <c r="A2627" s="22">
        <v>45274</v>
      </c>
      <c r="B2627">
        <v>5.3</v>
      </c>
      <c r="C2627">
        <v>3.86</v>
      </c>
      <c r="D2627">
        <v>5.42</v>
      </c>
      <c r="E2627">
        <v>4.63</v>
      </c>
      <c r="F2627">
        <v>-0.25</v>
      </c>
      <c r="G2627">
        <v>1.59</v>
      </c>
      <c r="H2627">
        <v>4.32</v>
      </c>
      <c r="I2627">
        <v>5.15</v>
      </c>
      <c r="J2627">
        <v>4.6900000000000004</v>
      </c>
      <c r="K2627">
        <v>3.9</v>
      </c>
    </row>
    <row r="2628" spans="1:11">
      <c r="A2628" s="22">
        <v>45275</v>
      </c>
      <c r="B2628">
        <v>5.15</v>
      </c>
      <c r="C2628">
        <v>3.8</v>
      </c>
      <c r="D2628">
        <v>5.6</v>
      </c>
      <c r="E2628">
        <v>4.66</v>
      </c>
      <c r="F2628">
        <v>-0.45</v>
      </c>
      <c r="G2628">
        <v>1.64</v>
      </c>
      <c r="H2628">
        <v>4.34</v>
      </c>
      <c r="I2628">
        <v>5.26</v>
      </c>
      <c r="J2628">
        <v>4.9400000000000004</v>
      </c>
      <c r="K2628">
        <v>3.96</v>
      </c>
    </row>
    <row r="2629" spans="1:11">
      <c r="A2629" s="22">
        <v>45278</v>
      </c>
      <c r="B2629">
        <v>5.24</v>
      </c>
      <c r="C2629">
        <v>3.86</v>
      </c>
      <c r="D2629">
        <v>5.41</v>
      </c>
      <c r="E2629">
        <v>4.6100000000000003</v>
      </c>
      <c r="F2629">
        <v>-0.3</v>
      </c>
      <c r="G2629">
        <v>1.64</v>
      </c>
      <c r="H2629">
        <v>4.4800000000000004</v>
      </c>
      <c r="I2629">
        <v>5.15</v>
      </c>
      <c r="J2629">
        <v>4.87</v>
      </c>
      <c r="K2629">
        <v>3.93</v>
      </c>
    </row>
    <row r="2630" spans="1:11">
      <c r="A2630" s="22">
        <v>45279</v>
      </c>
      <c r="B2630">
        <v>5.17</v>
      </c>
      <c r="C2630">
        <v>3.95</v>
      </c>
      <c r="D2630">
        <v>5.37</v>
      </c>
      <c r="E2630">
        <v>4.5599999999999996</v>
      </c>
      <c r="F2630">
        <v>-0.32</v>
      </c>
      <c r="G2630">
        <v>1.65</v>
      </c>
      <c r="H2630">
        <v>4.45</v>
      </c>
      <c r="I2630">
        <v>5.2</v>
      </c>
      <c r="J2630">
        <v>4.87</v>
      </c>
      <c r="K2630">
        <v>3.87</v>
      </c>
    </row>
    <row r="2631" spans="1:11">
      <c r="A2631" s="22">
        <v>45280</v>
      </c>
      <c r="B2631">
        <v>5.18</v>
      </c>
      <c r="C2631">
        <v>3.8</v>
      </c>
      <c r="D2631">
        <v>5.36</v>
      </c>
      <c r="E2631">
        <v>4.57</v>
      </c>
      <c r="F2631">
        <v>-0.32</v>
      </c>
      <c r="G2631">
        <v>1.64</v>
      </c>
      <c r="H2631">
        <v>4.43</v>
      </c>
      <c r="I2631">
        <v>5.22</v>
      </c>
      <c r="J2631">
        <v>4.83</v>
      </c>
      <c r="K2631">
        <v>3.86</v>
      </c>
    </row>
    <row r="2632" spans="1:11">
      <c r="A2632" s="22">
        <v>45281</v>
      </c>
      <c r="B2632">
        <v>5.27</v>
      </c>
      <c r="C2632">
        <v>3.86</v>
      </c>
      <c r="D2632">
        <v>5.38</v>
      </c>
      <c r="E2632">
        <v>4.5599999999999996</v>
      </c>
      <c r="F2632">
        <v>-0.33</v>
      </c>
      <c r="G2632">
        <v>1.64</v>
      </c>
      <c r="H2632">
        <v>4.45</v>
      </c>
      <c r="I2632">
        <v>5.15</v>
      </c>
      <c r="J2632">
        <v>4.8600000000000003</v>
      </c>
      <c r="K2632">
        <v>3.88</v>
      </c>
    </row>
    <row r="2633" spans="1:11">
      <c r="A2633" s="22">
        <v>45282</v>
      </c>
      <c r="B2633">
        <v>5.27</v>
      </c>
      <c r="C2633">
        <v>3.91</v>
      </c>
      <c r="D2633">
        <v>5.43</v>
      </c>
      <c r="E2633">
        <v>4.53</v>
      </c>
      <c r="F2633">
        <v>-0.55000000000000004</v>
      </c>
      <c r="G2633">
        <v>1.64</v>
      </c>
      <c r="H2633">
        <v>4.45</v>
      </c>
      <c r="I2633">
        <v>5.18</v>
      </c>
      <c r="J2633">
        <v>4.8600000000000003</v>
      </c>
      <c r="K2633">
        <v>3.83</v>
      </c>
    </row>
    <row r="2634" spans="1:11">
      <c r="A2634" s="22">
        <v>45285</v>
      </c>
      <c r="B2634">
        <v>5.27</v>
      </c>
      <c r="C2634">
        <v>3.95</v>
      </c>
      <c r="D2634">
        <v>5.45</v>
      </c>
      <c r="E2634">
        <v>4.5199999999999996</v>
      </c>
      <c r="F2634">
        <v>-0.51</v>
      </c>
      <c r="G2634">
        <v>1.58</v>
      </c>
      <c r="H2634">
        <v>4.3</v>
      </c>
      <c r="I2634">
        <v>5.24</v>
      </c>
      <c r="J2634">
        <v>4.84</v>
      </c>
      <c r="K2634">
        <v>3.83</v>
      </c>
    </row>
    <row r="2635" spans="1:11">
      <c r="A2635" s="22">
        <v>45286</v>
      </c>
      <c r="B2635">
        <v>5.27</v>
      </c>
      <c r="C2635">
        <v>3.95</v>
      </c>
      <c r="D2635">
        <v>5.44</v>
      </c>
      <c r="E2635">
        <v>4.5199999999999996</v>
      </c>
      <c r="F2635">
        <v>-0.51</v>
      </c>
      <c r="G2635">
        <v>1.58</v>
      </c>
      <c r="H2635">
        <v>4.4400000000000004</v>
      </c>
      <c r="I2635">
        <v>5.23</v>
      </c>
      <c r="J2635">
        <v>4.83</v>
      </c>
      <c r="K2635">
        <v>3.82</v>
      </c>
    </row>
    <row r="2636" spans="1:11">
      <c r="A2636" s="22">
        <v>45287</v>
      </c>
      <c r="B2636">
        <v>5.2</v>
      </c>
      <c r="C2636">
        <v>3.86</v>
      </c>
      <c r="D2636">
        <v>5.35</v>
      </c>
      <c r="E2636">
        <v>4.47</v>
      </c>
      <c r="F2636">
        <v>-0.55000000000000004</v>
      </c>
      <c r="G2636">
        <v>1.58</v>
      </c>
      <c r="H2636">
        <v>4.43</v>
      </c>
      <c r="I2636">
        <v>5.18</v>
      </c>
      <c r="J2636">
        <v>4.79</v>
      </c>
      <c r="K2636">
        <v>3.83</v>
      </c>
    </row>
    <row r="2637" spans="1:11">
      <c r="A2637" s="22">
        <v>45288</v>
      </c>
      <c r="B2637">
        <v>5.23</v>
      </c>
      <c r="C2637">
        <v>3.95</v>
      </c>
      <c r="D2637">
        <v>5.33</v>
      </c>
      <c r="E2637">
        <v>4.5599999999999996</v>
      </c>
      <c r="F2637">
        <v>-0.3</v>
      </c>
      <c r="G2637">
        <v>1.44</v>
      </c>
      <c r="H2637">
        <v>4.43</v>
      </c>
      <c r="I2637">
        <v>5</v>
      </c>
      <c r="J2637">
        <v>4.8099999999999996</v>
      </c>
      <c r="K2637">
        <v>3.86</v>
      </c>
    </row>
    <row r="2638" spans="1:11">
      <c r="A2638" s="22">
        <v>45289</v>
      </c>
      <c r="B2638">
        <v>5.22</v>
      </c>
      <c r="C2638">
        <v>3.88</v>
      </c>
      <c r="D2638">
        <v>5.31</v>
      </c>
      <c r="E2638">
        <v>4.5199999999999996</v>
      </c>
      <c r="F2638">
        <v>-0.28000000000000003</v>
      </c>
      <c r="G2638">
        <v>1.58</v>
      </c>
      <c r="H2638">
        <v>4.43</v>
      </c>
      <c r="I2638">
        <v>5</v>
      </c>
      <c r="J2638">
        <v>4.8099999999999996</v>
      </c>
      <c r="K2638">
        <v>3.85</v>
      </c>
    </row>
    <row r="2639" spans="1:11">
      <c r="A2639" s="22">
        <v>45292</v>
      </c>
      <c r="B2639">
        <v>5.21</v>
      </c>
      <c r="C2639">
        <v>3.92</v>
      </c>
      <c r="D2639">
        <v>5.43</v>
      </c>
      <c r="E2639">
        <v>4.51</v>
      </c>
      <c r="F2639">
        <v>-0.28000000000000003</v>
      </c>
      <c r="G2639">
        <v>1.58</v>
      </c>
      <c r="H2639">
        <v>4.2300000000000004</v>
      </c>
      <c r="I2639">
        <v>5.15</v>
      </c>
      <c r="J2639">
        <v>4.7699999999999996</v>
      </c>
      <c r="K2639">
        <v>3.87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B92E-D7A3-4FAE-BD09-2281E508FAA8}">
  <dimension ref="A1:CVJ2639"/>
  <sheetViews>
    <sheetView topLeftCell="F1" workbookViewId="0">
      <selection activeCell="I10" sqref="I10"/>
    </sheetView>
  </sheetViews>
  <sheetFormatPr baseColWidth="10" defaultColWidth="9" defaultRowHeight="15"/>
  <cols>
    <col min="1" max="1" width="17.83203125" style="1" customWidth="1"/>
    <col min="2" max="3" width="10.1640625" style="1" bestFit="1" customWidth="1"/>
    <col min="4" max="4" width="12.1640625" style="1" bestFit="1" customWidth="1"/>
    <col min="5" max="7" width="12" style="1" bestFit="1" customWidth="1"/>
    <col min="8" max="9" width="10.1640625" style="1" bestFit="1" customWidth="1"/>
    <col min="10" max="11" width="12" style="1" bestFit="1" customWidth="1"/>
    <col min="12" max="13" width="12.1640625" style="1" bestFit="1" customWidth="1"/>
    <col min="14" max="14" width="12" style="1" bestFit="1" customWidth="1"/>
    <col min="15" max="16" width="12.1640625" style="1" bestFit="1" customWidth="1"/>
    <col min="17" max="17" width="12" style="1" bestFit="1" customWidth="1"/>
    <col min="18" max="18" width="12.1640625" style="1" bestFit="1" customWidth="1"/>
    <col min="19" max="19" width="12" style="1" bestFit="1" customWidth="1"/>
    <col min="20" max="23" width="12.1640625" style="1" bestFit="1" customWidth="1"/>
    <col min="24" max="24" width="4.83203125" style="1" bestFit="1" customWidth="1"/>
    <col min="25" max="25" width="12.5" style="1" customWidth="1"/>
    <col min="26" max="26" width="9.1640625" style="1" bestFit="1" customWidth="1"/>
    <col min="27" max="27" width="6.6640625" style="1" bestFit="1" customWidth="1"/>
    <col min="28" max="28" width="5.1640625" style="1" bestFit="1" customWidth="1"/>
    <col min="29" max="16384" width="9" style="1"/>
  </cols>
  <sheetData>
    <row r="1" spans="1:2610">
      <c r="A1" s="1" t="e">
        <f ca="1">_xll.RHistory(tickers!A2:A11,".Timestamp;.Close","START:"&amp;tickers!$E$1&amp;" END:"&amp;tickers!$E$2&amp;" INTERVAL:1D",,"TSREPEAT:NO SORT:ASC CH:IN",A2)</f>
        <v>#NAME?</v>
      </c>
    </row>
    <row r="2" spans="1:2610">
      <c r="B2" s="13" t="s">
        <v>3</v>
      </c>
      <c r="C2" s="13" t="s">
        <v>4</v>
      </c>
      <c r="D2" s="13" t="s">
        <v>12</v>
      </c>
      <c r="E2" s="13" t="s">
        <v>2</v>
      </c>
      <c r="F2" s="13" t="s">
        <v>7</v>
      </c>
      <c r="G2" s="13" t="s">
        <v>1</v>
      </c>
      <c r="H2" s="13" t="s">
        <v>0</v>
      </c>
      <c r="I2" s="13" t="s">
        <v>8</v>
      </c>
      <c r="J2" s="13" t="s">
        <v>6</v>
      </c>
      <c r="K2" s="13" t="s">
        <v>5</v>
      </c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</row>
    <row r="3" spans="1:2610">
      <c r="A3" s="3">
        <v>41640</v>
      </c>
      <c r="B3" s="9">
        <v>1.6563000000000001</v>
      </c>
      <c r="C3" s="9">
        <v>1.3752</v>
      </c>
      <c r="D3" s="9"/>
      <c r="E3" s="9">
        <v>6.0670000000000002</v>
      </c>
      <c r="F3" s="9">
        <v>105.23</v>
      </c>
      <c r="G3" s="9">
        <v>0.89170000000000005</v>
      </c>
      <c r="H3" s="9">
        <v>0.88819999999999999</v>
      </c>
      <c r="I3" s="9">
        <v>0.81910000000000005</v>
      </c>
      <c r="J3" s="9">
        <v>1.0641</v>
      </c>
      <c r="K3" s="9">
        <v>6.4389000000000003</v>
      </c>
      <c r="L3" s="9"/>
      <c r="M3" s="9"/>
      <c r="N3" s="9"/>
      <c r="O3" s="9"/>
      <c r="P3" s="9"/>
      <c r="Q3" s="9"/>
      <c r="R3" s="9"/>
      <c r="S3" s="9"/>
      <c r="T3" s="9"/>
      <c r="U3" s="9"/>
      <c r="V3" s="8"/>
      <c r="W3" s="8"/>
      <c r="X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2610">
      <c r="A4" s="3">
        <v>41641</v>
      </c>
      <c r="B4" s="4">
        <v>1.6451</v>
      </c>
      <c r="C4" s="9">
        <v>1.367</v>
      </c>
      <c r="D4" s="9">
        <v>80.596999999999994</v>
      </c>
      <c r="E4" s="9">
        <v>6.1642999999999999</v>
      </c>
      <c r="F4" s="9">
        <v>104.76</v>
      </c>
      <c r="G4" s="9">
        <v>0.89910000000000001</v>
      </c>
      <c r="H4" s="9">
        <v>0.89049999999999996</v>
      </c>
      <c r="I4" s="9">
        <v>0.81830000000000003</v>
      </c>
      <c r="J4" s="9">
        <v>1.0668</v>
      </c>
      <c r="K4" s="9">
        <v>6.5147000000000004</v>
      </c>
      <c r="L4" s="9"/>
      <c r="M4" s="9"/>
      <c r="N4" s="4"/>
      <c r="O4" s="9"/>
      <c r="P4" s="9"/>
      <c r="Q4" s="9"/>
      <c r="R4" s="9"/>
      <c r="S4" s="9"/>
      <c r="T4" s="9"/>
      <c r="U4" s="9"/>
      <c r="V4" s="8"/>
      <c r="W4" s="8"/>
      <c r="X4" s="9"/>
      <c r="Z4" s="9"/>
      <c r="AA4" s="9"/>
    </row>
    <row r="5" spans="1:2610">
      <c r="A5" s="3">
        <v>41642</v>
      </c>
      <c r="B5" s="4">
        <v>1.6413</v>
      </c>
      <c r="C5" s="9">
        <v>1.3587</v>
      </c>
      <c r="D5" s="4">
        <v>80.867999999999995</v>
      </c>
      <c r="E5" s="4">
        <v>6.1454000000000004</v>
      </c>
      <c r="F5" s="4">
        <v>104.82</v>
      </c>
      <c r="G5" s="4">
        <v>0.90490000000000004</v>
      </c>
      <c r="H5" s="4">
        <v>0.89429999999999998</v>
      </c>
      <c r="I5" s="4">
        <v>0.82709999999999995</v>
      </c>
      <c r="J5" s="4">
        <v>1.0631999999999999</v>
      </c>
      <c r="K5" s="4">
        <v>6.5204000000000004</v>
      </c>
      <c r="L5" s="4"/>
      <c r="M5" s="4"/>
      <c r="N5" s="4"/>
      <c r="O5" s="4"/>
      <c r="P5" s="4"/>
      <c r="Q5" s="4"/>
      <c r="R5" s="4"/>
      <c r="S5" s="4"/>
      <c r="T5" s="4"/>
      <c r="U5" s="4"/>
      <c r="V5" s="8"/>
      <c r="W5" s="8"/>
      <c r="X5" s="9"/>
      <c r="Y5" s="9"/>
      <c r="Z5" s="9"/>
      <c r="AA5" s="9"/>
    </row>
    <row r="6" spans="1:2610">
      <c r="A6" s="3">
        <v>41645</v>
      </c>
      <c r="B6" s="4">
        <v>1.6404000000000001</v>
      </c>
      <c r="C6" s="9">
        <v>1.3627</v>
      </c>
      <c r="D6" s="4">
        <v>80.665000000000006</v>
      </c>
      <c r="E6" s="4">
        <v>6.1684999999999999</v>
      </c>
      <c r="F6" s="4">
        <v>104.21</v>
      </c>
      <c r="G6" s="4">
        <v>0.90400000000000003</v>
      </c>
      <c r="H6" s="4">
        <v>0.8962</v>
      </c>
      <c r="I6" s="4">
        <v>0.82899999999999996</v>
      </c>
      <c r="J6" s="4">
        <v>1.0652999999999999</v>
      </c>
      <c r="K6" s="4">
        <v>6.5090000000000003</v>
      </c>
      <c r="L6" s="4"/>
      <c r="M6" s="4"/>
      <c r="N6" s="4"/>
      <c r="O6" s="4"/>
      <c r="P6" s="4"/>
      <c r="Q6" s="4"/>
      <c r="R6" s="4"/>
      <c r="S6" s="4"/>
      <c r="T6" s="4"/>
      <c r="U6" s="4"/>
      <c r="V6" s="8"/>
      <c r="W6" s="8"/>
      <c r="X6" s="9"/>
      <c r="Y6" s="9"/>
      <c r="Z6" s="9"/>
      <c r="AA6" s="9"/>
    </row>
    <row r="7" spans="1:2610">
      <c r="A7" s="3">
        <v>41646</v>
      </c>
      <c r="B7" s="4">
        <v>1.6400999999999999</v>
      </c>
      <c r="C7" s="9">
        <v>1.3614999999999999</v>
      </c>
      <c r="D7" s="4">
        <v>80.861000000000004</v>
      </c>
      <c r="E7" s="4">
        <v>6.1681999999999997</v>
      </c>
      <c r="F7" s="4">
        <v>104.6</v>
      </c>
      <c r="G7" s="4">
        <v>0.90900000000000003</v>
      </c>
      <c r="H7" s="4">
        <v>0.89249999999999996</v>
      </c>
      <c r="I7" s="4">
        <v>0.82809999999999995</v>
      </c>
      <c r="J7" s="4">
        <v>1.0764</v>
      </c>
      <c r="K7" s="4">
        <v>6.5140000000000002</v>
      </c>
      <c r="L7" s="4"/>
      <c r="M7" s="4"/>
      <c r="N7" s="4"/>
      <c r="O7" s="4"/>
      <c r="P7" s="4"/>
      <c r="Q7" s="4"/>
      <c r="R7" s="4"/>
      <c r="S7" s="4"/>
      <c r="T7" s="4"/>
      <c r="U7" s="4"/>
      <c r="V7" s="8"/>
      <c r="W7" s="8"/>
      <c r="X7" s="9"/>
      <c r="Y7" s="9"/>
      <c r="Z7" s="9"/>
      <c r="AA7" s="9"/>
    </row>
    <row r="8" spans="1:2610">
      <c r="A8" s="3">
        <v>41647</v>
      </c>
      <c r="B8" s="4">
        <v>1.6447000000000001</v>
      </c>
      <c r="C8" s="9">
        <v>1.3573999999999999</v>
      </c>
      <c r="D8" s="4">
        <v>81.075000000000003</v>
      </c>
      <c r="E8" s="4">
        <v>6.202</v>
      </c>
      <c r="F8" s="4">
        <v>104.83</v>
      </c>
      <c r="G8" s="4">
        <v>0.91080000000000005</v>
      </c>
      <c r="H8" s="4">
        <v>0.8901</v>
      </c>
      <c r="I8" s="4">
        <v>0.82640000000000002</v>
      </c>
      <c r="J8" s="4">
        <v>1.0818000000000001</v>
      </c>
      <c r="K8" s="4">
        <v>6.5735000000000001</v>
      </c>
      <c r="L8" s="4"/>
      <c r="M8" s="4"/>
      <c r="N8" s="4"/>
      <c r="O8" s="4"/>
      <c r="P8" s="4"/>
      <c r="Q8" s="4"/>
      <c r="R8" s="4"/>
      <c r="S8" s="4"/>
      <c r="T8" s="4"/>
      <c r="U8" s="4"/>
      <c r="V8" s="8"/>
      <c r="W8" s="8"/>
      <c r="X8" s="9"/>
      <c r="Y8" s="9"/>
      <c r="Z8" s="9"/>
      <c r="AA8" s="9"/>
    </row>
    <row r="9" spans="1:2610">
      <c r="A9" s="3">
        <v>41648</v>
      </c>
      <c r="B9" s="4">
        <v>1.6478999999999999</v>
      </c>
      <c r="C9" s="9">
        <v>1.3606</v>
      </c>
      <c r="D9" s="4">
        <v>80.935000000000002</v>
      </c>
      <c r="E9" s="4">
        <v>6.1759000000000004</v>
      </c>
      <c r="F9" s="4">
        <v>104.82</v>
      </c>
      <c r="G9" s="4">
        <v>0.90710000000000002</v>
      </c>
      <c r="H9" s="4">
        <v>0.88949999999999996</v>
      </c>
      <c r="I9" s="4">
        <v>0.82509999999999994</v>
      </c>
      <c r="J9" s="4">
        <v>1.0837000000000001</v>
      </c>
      <c r="K9" s="4">
        <v>6.5519999999999996</v>
      </c>
      <c r="L9" s="4"/>
      <c r="M9" s="4"/>
      <c r="N9" s="4"/>
      <c r="O9" s="4"/>
      <c r="P9" s="4"/>
      <c r="Q9" s="4"/>
      <c r="R9" s="4"/>
      <c r="S9" s="4"/>
      <c r="T9" s="4"/>
      <c r="U9" s="4"/>
      <c r="V9" s="8"/>
      <c r="W9" s="8"/>
      <c r="X9" s="9"/>
      <c r="Y9" s="9"/>
      <c r="Z9" s="9"/>
      <c r="AA9" s="9"/>
    </row>
    <row r="10" spans="1:2610">
      <c r="A10" s="3">
        <v>41649</v>
      </c>
      <c r="B10" s="4">
        <v>1.6478999999999999</v>
      </c>
      <c r="C10" s="9">
        <v>1.3667</v>
      </c>
      <c r="D10" s="4">
        <v>80.625</v>
      </c>
      <c r="E10" s="4">
        <v>6.1406000000000001</v>
      </c>
      <c r="F10" s="4">
        <v>104.12</v>
      </c>
      <c r="G10" s="4">
        <v>0.9022</v>
      </c>
      <c r="H10" s="4">
        <v>0.89929999999999999</v>
      </c>
      <c r="I10" s="4">
        <v>0.82989999999999997</v>
      </c>
      <c r="J10" s="4">
        <v>1.0891</v>
      </c>
      <c r="K10" s="4">
        <v>6.4813000000000001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8"/>
      <c r="W10" s="8"/>
      <c r="X10" s="9"/>
      <c r="Y10" s="9"/>
      <c r="Z10" s="9"/>
      <c r="AA10" s="9"/>
    </row>
    <row r="11" spans="1:2610">
      <c r="A11" s="3">
        <v>41652</v>
      </c>
      <c r="B11" s="4">
        <v>1.6382000000000001</v>
      </c>
      <c r="C11" s="9">
        <v>1.3671</v>
      </c>
      <c r="D11" s="4">
        <v>80.569999999999993</v>
      </c>
      <c r="E11" s="4">
        <v>6.1162000000000001</v>
      </c>
      <c r="F11" s="4">
        <v>102.98</v>
      </c>
      <c r="G11" s="4">
        <v>0.89890000000000003</v>
      </c>
      <c r="H11" s="4">
        <v>0.9052</v>
      </c>
      <c r="I11" s="4">
        <v>0.83750000000000002</v>
      </c>
      <c r="J11" s="4">
        <v>1.0861000000000001</v>
      </c>
      <c r="K11" s="4">
        <v>6.5023999999999997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8"/>
      <c r="W11" s="8"/>
      <c r="X11" s="9"/>
      <c r="Y11" s="9"/>
      <c r="Z11" s="9"/>
      <c r="AA11" s="9"/>
    </row>
    <row r="12" spans="1:2610">
      <c r="A12" s="3">
        <v>41653</v>
      </c>
      <c r="B12" s="4">
        <v>1.6437999999999999</v>
      </c>
      <c r="C12" s="9">
        <v>1.3678999999999999</v>
      </c>
      <c r="D12" s="4">
        <v>80.671000000000006</v>
      </c>
      <c r="E12" s="4">
        <v>6.0815000000000001</v>
      </c>
      <c r="F12" s="4">
        <v>104.2</v>
      </c>
      <c r="G12" s="4">
        <v>0.90239999999999998</v>
      </c>
      <c r="H12" s="4">
        <v>0.89659999999999995</v>
      </c>
      <c r="I12" s="4">
        <v>0.83809999999999996</v>
      </c>
      <c r="J12" s="4">
        <v>1.0942000000000001</v>
      </c>
      <c r="K12" s="4">
        <v>6.4325999999999999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8"/>
      <c r="W12" s="8"/>
      <c r="X12" s="9"/>
      <c r="Y12" s="9"/>
      <c r="Z12" s="9"/>
      <c r="AA12" s="9"/>
    </row>
    <row r="13" spans="1:2610">
      <c r="A13" s="3">
        <v>41654</v>
      </c>
      <c r="B13" s="4">
        <v>1.6368</v>
      </c>
      <c r="C13" s="9">
        <v>1.3603000000000001</v>
      </c>
      <c r="D13" s="4">
        <v>81.028999999999996</v>
      </c>
      <c r="E13" s="4">
        <v>6.1361999999999997</v>
      </c>
      <c r="F13" s="4">
        <v>104.55</v>
      </c>
      <c r="G13" s="4">
        <v>0.90820000000000001</v>
      </c>
      <c r="H13" s="4">
        <v>0.89139999999999997</v>
      </c>
      <c r="I13" s="4">
        <v>0.83350000000000002</v>
      </c>
      <c r="J13" s="4">
        <v>1.0932999999999999</v>
      </c>
      <c r="K13" s="4">
        <v>6.4672999999999998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8"/>
      <c r="W13" s="8"/>
      <c r="X13" s="9"/>
      <c r="Y13" s="9"/>
      <c r="Z13" s="9"/>
      <c r="AA13" s="9"/>
    </row>
    <row r="14" spans="1:2610">
      <c r="A14" s="3">
        <v>41655</v>
      </c>
      <c r="B14" s="4">
        <v>1.6353</v>
      </c>
      <c r="C14" s="4">
        <v>1.3619000000000001</v>
      </c>
      <c r="D14" s="4">
        <v>80.923000000000002</v>
      </c>
      <c r="E14" s="4">
        <v>6.1764000000000001</v>
      </c>
      <c r="F14" s="4">
        <v>104.34</v>
      </c>
      <c r="G14" s="4">
        <v>0.90469999999999995</v>
      </c>
      <c r="H14" s="4">
        <v>0.88190000000000002</v>
      </c>
      <c r="I14" s="4">
        <v>0.83530000000000004</v>
      </c>
      <c r="J14" s="4">
        <v>1.0929</v>
      </c>
      <c r="K14" s="4">
        <v>6.4555999999999996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8"/>
      <c r="W14" s="8"/>
      <c r="X14" s="9"/>
      <c r="Y14" s="9"/>
      <c r="Z14" s="9"/>
      <c r="AA14" s="9"/>
    </row>
    <row r="15" spans="1:2610">
      <c r="A15" s="3">
        <v>41656</v>
      </c>
      <c r="B15" s="4">
        <v>1.6420999999999999</v>
      </c>
      <c r="C15" s="4">
        <v>1.3539000000000001</v>
      </c>
      <c r="D15" s="4">
        <v>81.180999999999997</v>
      </c>
      <c r="E15" s="4">
        <v>6.1515000000000004</v>
      </c>
      <c r="F15" s="4">
        <v>104.29</v>
      </c>
      <c r="G15" s="4">
        <v>0.90990000000000004</v>
      </c>
      <c r="H15" s="4">
        <v>0.87780000000000002</v>
      </c>
      <c r="I15" s="4">
        <v>0.82569999999999999</v>
      </c>
      <c r="J15" s="4">
        <v>1.0960000000000001</v>
      </c>
      <c r="K15" s="4">
        <v>6.4660000000000002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8"/>
      <c r="W15" s="8"/>
      <c r="X15" s="9"/>
      <c r="Y15" s="9"/>
      <c r="Z15" s="9"/>
      <c r="AA15" s="9"/>
    </row>
    <row r="16" spans="1:2610">
      <c r="A16" s="3">
        <v>41659</v>
      </c>
      <c r="B16" s="4">
        <v>1.6429</v>
      </c>
      <c r="C16" s="4">
        <v>1.355</v>
      </c>
      <c r="D16" s="4">
        <v>81.158000000000001</v>
      </c>
      <c r="E16" s="4">
        <v>6.1740000000000004</v>
      </c>
      <c r="F16" s="4">
        <v>104.16</v>
      </c>
      <c r="G16" s="4">
        <v>0.90990000000000004</v>
      </c>
      <c r="H16" s="4">
        <v>0.88090000000000002</v>
      </c>
      <c r="I16" s="4">
        <v>0.83240000000000003</v>
      </c>
      <c r="J16" s="4">
        <v>1.0944</v>
      </c>
      <c r="K16" s="4">
        <v>6.4874000000000001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8"/>
      <c r="W16" s="8"/>
      <c r="X16" s="9"/>
      <c r="Y16" s="9"/>
      <c r="Z16" s="9"/>
      <c r="AA16" s="9"/>
    </row>
    <row r="17" spans="1:27">
      <c r="A17" s="3">
        <v>41660</v>
      </c>
      <c r="B17" s="4">
        <v>1.6475</v>
      </c>
      <c r="C17" s="4">
        <v>1.3559000000000001</v>
      </c>
      <c r="D17" s="4">
        <v>81.096999999999994</v>
      </c>
      <c r="E17" s="4">
        <v>6.1680000000000001</v>
      </c>
      <c r="F17" s="4">
        <v>104.3</v>
      </c>
      <c r="G17" s="4">
        <v>0.91</v>
      </c>
      <c r="H17" s="4">
        <v>0.88049999999999995</v>
      </c>
      <c r="I17" s="4">
        <v>0.83130000000000004</v>
      </c>
      <c r="J17" s="4">
        <v>1.0965</v>
      </c>
      <c r="K17" s="4">
        <v>6.4749999999999996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8"/>
      <c r="W17" s="8"/>
      <c r="X17" s="9"/>
      <c r="Y17" s="9"/>
      <c r="Z17" s="9"/>
      <c r="AA17" s="9"/>
    </row>
    <row r="18" spans="1:27">
      <c r="A18" s="3">
        <v>41661</v>
      </c>
      <c r="B18" s="4">
        <v>1.6574</v>
      </c>
      <c r="C18" s="4">
        <v>1.3546</v>
      </c>
      <c r="D18" s="4">
        <v>81.198999999999998</v>
      </c>
      <c r="E18" s="4">
        <v>6.1614000000000004</v>
      </c>
      <c r="F18" s="4">
        <v>104.51</v>
      </c>
      <c r="G18" s="4">
        <v>0.91120000000000001</v>
      </c>
      <c r="H18" s="4">
        <v>0.8851</v>
      </c>
      <c r="I18" s="4">
        <v>0.83079999999999998</v>
      </c>
      <c r="J18" s="4">
        <v>1.1083000000000001</v>
      </c>
      <c r="K18" s="4">
        <v>6.4824000000000002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8"/>
      <c r="W18" s="8"/>
      <c r="X18" s="9"/>
      <c r="Y18" s="9"/>
      <c r="Z18" s="9"/>
      <c r="AA18" s="9"/>
    </row>
    <row r="19" spans="1:27">
      <c r="A19" s="3">
        <v>41662</v>
      </c>
      <c r="B19" s="4">
        <v>1.6636</v>
      </c>
      <c r="C19" s="4">
        <v>1.3694</v>
      </c>
      <c r="D19" s="4">
        <v>80.481999999999999</v>
      </c>
      <c r="E19" s="4">
        <v>6.0869999999999997</v>
      </c>
      <c r="F19" s="4">
        <v>103.25</v>
      </c>
      <c r="G19" s="4">
        <v>0.89729999999999999</v>
      </c>
      <c r="H19" s="4">
        <v>0.87670000000000003</v>
      </c>
      <c r="I19" s="4">
        <v>0.82979999999999998</v>
      </c>
      <c r="J19" s="4">
        <v>1.1100000000000001</v>
      </c>
      <c r="K19" s="4">
        <v>6.4032999999999998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8"/>
      <c r="W19" s="8"/>
      <c r="X19" s="9"/>
      <c r="Y19" s="9"/>
      <c r="Z19" s="9"/>
      <c r="AA19" s="9"/>
    </row>
    <row r="20" spans="1:27">
      <c r="A20" s="3">
        <v>41663</v>
      </c>
      <c r="B20" s="4">
        <v>1.6480999999999999</v>
      </c>
      <c r="C20" s="4">
        <v>1.3674999999999999</v>
      </c>
      <c r="D20" s="4">
        <v>80.477999999999994</v>
      </c>
      <c r="E20" s="4">
        <v>6.1394000000000002</v>
      </c>
      <c r="F20" s="4">
        <v>102.28</v>
      </c>
      <c r="G20" s="4">
        <v>0.89449999999999996</v>
      </c>
      <c r="H20" s="4">
        <v>0.86809999999999998</v>
      </c>
      <c r="I20" s="4">
        <v>0.82110000000000005</v>
      </c>
      <c r="J20" s="4">
        <v>1.1087</v>
      </c>
      <c r="K20" s="4">
        <v>6.4371999999999998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8"/>
      <c r="W20" s="8"/>
      <c r="X20" s="9"/>
      <c r="Y20" s="9"/>
      <c r="Z20" s="9"/>
      <c r="AA20" s="9"/>
    </row>
    <row r="21" spans="1:27">
      <c r="A21" s="3">
        <v>41666</v>
      </c>
      <c r="B21" s="4">
        <v>1.6584000000000001</v>
      </c>
      <c r="C21" s="4">
        <v>1.367</v>
      </c>
      <c r="D21" s="4">
        <v>80.506</v>
      </c>
      <c r="E21" s="4">
        <v>6.1458000000000004</v>
      </c>
      <c r="F21" s="4">
        <v>102.54</v>
      </c>
      <c r="G21" s="4">
        <v>0.8962</v>
      </c>
      <c r="H21" s="4">
        <v>0.87350000000000005</v>
      </c>
      <c r="I21" s="4">
        <v>0.82289999999999996</v>
      </c>
      <c r="J21" s="4">
        <v>1.1113</v>
      </c>
      <c r="K21" s="4">
        <v>6.4188999999999998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8"/>
      <c r="W21" s="8"/>
      <c r="X21" s="9"/>
      <c r="Y21" s="9"/>
      <c r="Z21" s="9"/>
      <c r="AA21" s="9"/>
    </row>
    <row r="22" spans="1:27">
      <c r="A22" s="3">
        <v>41667</v>
      </c>
      <c r="B22" s="4">
        <v>1.6577</v>
      </c>
      <c r="C22" s="4">
        <v>1.3668</v>
      </c>
      <c r="D22" s="4">
        <v>80.661000000000001</v>
      </c>
      <c r="E22" s="4">
        <v>6.1223000000000001</v>
      </c>
      <c r="F22" s="4">
        <v>102.95</v>
      </c>
      <c r="G22" s="4">
        <v>0.89710000000000001</v>
      </c>
      <c r="H22" s="4">
        <v>0.87760000000000005</v>
      </c>
      <c r="I22" s="4">
        <v>0.82540000000000002</v>
      </c>
      <c r="J22" s="4">
        <v>1.1147</v>
      </c>
      <c r="K22" s="4">
        <v>6.4168000000000003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8"/>
      <c r="W22" s="8"/>
      <c r="X22" s="9"/>
      <c r="Y22" s="9"/>
      <c r="Z22" s="9"/>
      <c r="AA22" s="9"/>
    </row>
    <row r="23" spans="1:27">
      <c r="A23" s="3">
        <v>41668</v>
      </c>
      <c r="B23" s="4">
        <v>1.6559999999999999</v>
      </c>
      <c r="C23" s="4">
        <v>1.3662000000000001</v>
      </c>
      <c r="D23" s="4">
        <v>80.572999999999993</v>
      </c>
      <c r="E23" s="4">
        <v>6.1643999999999997</v>
      </c>
      <c r="F23" s="4">
        <v>102.28</v>
      </c>
      <c r="G23" s="4">
        <v>0.89390000000000003</v>
      </c>
      <c r="H23" s="4">
        <v>0.87390000000000001</v>
      </c>
      <c r="I23" s="4">
        <v>0.82110000000000005</v>
      </c>
      <c r="J23" s="4">
        <v>1.117</v>
      </c>
      <c r="K23" s="4">
        <v>6.4489999999999998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8"/>
      <c r="W23" s="8"/>
      <c r="X23" s="9"/>
      <c r="Y23" s="9"/>
      <c r="Z23" s="9"/>
      <c r="AA23" s="9"/>
    </row>
    <row r="24" spans="1:27">
      <c r="A24" s="3">
        <v>41669</v>
      </c>
      <c r="B24" s="4">
        <v>1.6484000000000001</v>
      </c>
      <c r="C24" s="4">
        <v>1.3554999999999999</v>
      </c>
      <c r="D24" s="4">
        <v>81.051000000000002</v>
      </c>
      <c r="E24" s="4">
        <v>6.2499000000000002</v>
      </c>
      <c r="F24" s="4">
        <v>102.7</v>
      </c>
      <c r="G24" s="4">
        <v>0.90259999999999996</v>
      </c>
      <c r="H24" s="4">
        <v>0.879</v>
      </c>
      <c r="I24" s="4">
        <v>0.8165</v>
      </c>
      <c r="J24" s="4">
        <v>1.1154999999999999</v>
      </c>
      <c r="K24" s="4">
        <v>6.5134999999999996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8"/>
      <c r="W24" s="8"/>
      <c r="X24" s="9"/>
      <c r="Y24" s="9"/>
      <c r="Z24" s="9"/>
      <c r="AA24" s="9"/>
    </row>
    <row r="25" spans="1:27">
      <c r="A25" s="3">
        <v>41670</v>
      </c>
      <c r="B25" s="4">
        <v>1.6432</v>
      </c>
      <c r="C25" s="4">
        <v>1.3485</v>
      </c>
      <c r="D25" s="4">
        <v>81.251999999999995</v>
      </c>
      <c r="E25" s="4">
        <v>6.2766999999999999</v>
      </c>
      <c r="F25" s="4">
        <v>102.03</v>
      </c>
      <c r="G25" s="4">
        <v>0.90600000000000003</v>
      </c>
      <c r="H25" s="4">
        <v>0.87529999999999997</v>
      </c>
      <c r="I25" s="4">
        <v>0.8085</v>
      </c>
      <c r="J25" s="4">
        <v>1.1126</v>
      </c>
      <c r="K25" s="4">
        <v>6.5446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8"/>
      <c r="W25" s="8"/>
      <c r="X25" s="9"/>
      <c r="Y25" s="9"/>
      <c r="Z25" s="9"/>
      <c r="AA25" s="9"/>
    </row>
    <row r="26" spans="1:27">
      <c r="A26" s="3">
        <v>41673</v>
      </c>
      <c r="B26" s="4">
        <v>1.6304000000000001</v>
      </c>
      <c r="C26" s="4">
        <v>1.3524</v>
      </c>
      <c r="D26" s="4">
        <v>81.067999999999998</v>
      </c>
      <c r="E26" s="4">
        <v>6.2826000000000004</v>
      </c>
      <c r="F26" s="4">
        <v>100.97</v>
      </c>
      <c r="G26" s="4">
        <v>0.90069999999999995</v>
      </c>
      <c r="H26" s="4">
        <v>0.87470000000000003</v>
      </c>
      <c r="I26" s="4">
        <v>0.80810000000000004</v>
      </c>
      <c r="J26" s="4">
        <v>1.1115999999999999</v>
      </c>
      <c r="K26" s="4">
        <v>6.5449999999999999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8"/>
      <c r="W26" s="8"/>
      <c r="X26" s="9"/>
      <c r="Y26" s="9"/>
      <c r="Z26" s="9"/>
      <c r="AA26" s="9"/>
    </row>
    <row r="27" spans="1:27">
      <c r="A27" s="3">
        <v>41674</v>
      </c>
      <c r="B27" s="4">
        <v>1.6324000000000001</v>
      </c>
      <c r="C27" s="4">
        <v>1.3517999999999999</v>
      </c>
      <c r="D27" s="4">
        <v>81.150000000000006</v>
      </c>
      <c r="E27" s="4">
        <v>6.2817999999999996</v>
      </c>
      <c r="F27" s="4">
        <v>101.64</v>
      </c>
      <c r="G27" s="4">
        <v>0.90359999999999996</v>
      </c>
      <c r="H27" s="4">
        <v>0.89239999999999997</v>
      </c>
      <c r="I27" s="4">
        <v>0.82389999999999997</v>
      </c>
      <c r="J27" s="4">
        <v>1.1081000000000001</v>
      </c>
      <c r="K27" s="4">
        <v>6.5182000000000002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8"/>
      <c r="W27" s="8"/>
      <c r="X27" s="9"/>
      <c r="Y27" s="9"/>
      <c r="Z27" s="9"/>
      <c r="AA27" s="9"/>
    </row>
    <row r="28" spans="1:27">
      <c r="A28" s="3">
        <v>41675</v>
      </c>
      <c r="B28" s="4">
        <v>1.6308</v>
      </c>
      <c r="C28" s="4">
        <v>1.3532</v>
      </c>
      <c r="D28" s="4">
        <v>81.05</v>
      </c>
      <c r="E28" s="4">
        <v>6.2294</v>
      </c>
      <c r="F28" s="4">
        <v>101.43</v>
      </c>
      <c r="G28" s="4">
        <v>0.90300000000000002</v>
      </c>
      <c r="H28" s="4">
        <v>0.89039999999999997</v>
      </c>
      <c r="I28" s="4">
        <v>0.82110000000000005</v>
      </c>
      <c r="J28" s="4">
        <v>1.1082000000000001</v>
      </c>
      <c r="K28" s="4">
        <v>6.5233999999999996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8"/>
      <c r="W28" s="8"/>
      <c r="X28" s="9"/>
      <c r="Y28" s="9"/>
      <c r="Z28" s="9"/>
      <c r="AA28" s="9"/>
    </row>
    <row r="29" spans="1:27">
      <c r="A29" s="3">
        <v>41676</v>
      </c>
      <c r="B29" s="4">
        <v>1.6319999999999999</v>
      </c>
      <c r="C29" s="4">
        <v>1.3588</v>
      </c>
      <c r="D29" s="4">
        <v>80.891999999999996</v>
      </c>
      <c r="E29" s="4">
        <v>6.2125000000000004</v>
      </c>
      <c r="F29" s="4">
        <v>102.08</v>
      </c>
      <c r="G29" s="4">
        <v>0.90090000000000003</v>
      </c>
      <c r="H29" s="4">
        <v>0.89539999999999997</v>
      </c>
      <c r="I29" s="4">
        <v>0.82440000000000002</v>
      </c>
      <c r="J29" s="4">
        <v>1.1068</v>
      </c>
      <c r="K29" s="4">
        <v>6.5029000000000003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8"/>
      <c r="W29" s="8"/>
      <c r="X29" s="9"/>
      <c r="Y29" s="9"/>
      <c r="Z29" s="9"/>
      <c r="AA29" s="9"/>
    </row>
    <row r="30" spans="1:27">
      <c r="A30" s="3">
        <v>41677</v>
      </c>
      <c r="B30" s="4">
        <v>1.6409</v>
      </c>
      <c r="C30" s="4">
        <v>1.3633</v>
      </c>
      <c r="D30" s="4">
        <v>80.671000000000006</v>
      </c>
      <c r="E30" s="4">
        <v>6.1734999999999998</v>
      </c>
      <c r="F30" s="4">
        <v>102.33</v>
      </c>
      <c r="G30" s="4">
        <v>0.89759999999999995</v>
      </c>
      <c r="H30" s="4">
        <v>0.89549999999999996</v>
      </c>
      <c r="I30" s="4">
        <v>0.82899999999999996</v>
      </c>
      <c r="J30" s="4">
        <v>1.1031</v>
      </c>
      <c r="K30" s="4">
        <v>6.4832999999999998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8"/>
      <c r="W30" s="8"/>
      <c r="X30" s="9"/>
      <c r="Y30" s="9"/>
      <c r="Z30" s="9"/>
      <c r="AA30" s="9"/>
    </row>
    <row r="31" spans="1:27">
      <c r="A31" s="3">
        <v>41680</v>
      </c>
      <c r="B31" s="4">
        <v>1.64</v>
      </c>
      <c r="C31" s="4">
        <v>1.3644000000000001</v>
      </c>
      <c r="D31" s="4">
        <v>80.635999999999996</v>
      </c>
      <c r="E31" s="4">
        <v>6.1262999999999996</v>
      </c>
      <c r="F31" s="4">
        <v>102.24</v>
      </c>
      <c r="G31" s="4">
        <v>0.89690000000000003</v>
      </c>
      <c r="H31" s="4">
        <v>0.89459999999999995</v>
      </c>
      <c r="I31" s="4">
        <v>0.8266</v>
      </c>
      <c r="J31" s="4">
        <v>1.1053999999999999</v>
      </c>
      <c r="K31" s="4">
        <v>6.4787999999999997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8"/>
      <c r="W31" s="8"/>
      <c r="X31" s="9"/>
      <c r="Y31" s="9"/>
      <c r="Z31" s="9"/>
      <c r="AA31" s="9"/>
    </row>
    <row r="32" spans="1:27">
      <c r="A32" s="3">
        <v>41681</v>
      </c>
      <c r="B32" s="4">
        <v>1.6448</v>
      </c>
      <c r="C32" s="4">
        <v>1.3635999999999999</v>
      </c>
      <c r="D32" s="4">
        <v>80.628</v>
      </c>
      <c r="E32" s="4">
        <v>6.1242999999999999</v>
      </c>
      <c r="F32" s="4">
        <v>102.63</v>
      </c>
      <c r="G32" s="4">
        <v>0.8982</v>
      </c>
      <c r="H32" s="4">
        <v>0.90359999999999996</v>
      </c>
      <c r="I32" s="4">
        <v>0.83179999999999998</v>
      </c>
      <c r="J32" s="4">
        <v>1.1004</v>
      </c>
      <c r="K32" s="4">
        <v>6.4363000000000001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8"/>
      <c r="W32" s="8"/>
      <c r="X32" s="9"/>
      <c r="Y32" s="9"/>
      <c r="Z32" s="9"/>
      <c r="AA32" s="9"/>
    </row>
    <row r="33" spans="1:27">
      <c r="A33" s="3">
        <v>41682</v>
      </c>
      <c r="B33" s="4">
        <v>1.6594</v>
      </c>
      <c r="C33" s="4">
        <v>1.3592</v>
      </c>
      <c r="D33" s="4">
        <v>80.7</v>
      </c>
      <c r="E33" s="4">
        <v>6.1131000000000002</v>
      </c>
      <c r="F33" s="4">
        <v>102.52</v>
      </c>
      <c r="G33" s="4">
        <v>0.90039999999999998</v>
      </c>
      <c r="H33" s="4">
        <v>0.90239999999999998</v>
      </c>
      <c r="I33" s="4">
        <v>0.83179999999999998</v>
      </c>
      <c r="J33" s="4">
        <v>1.0999000000000001</v>
      </c>
      <c r="K33" s="4">
        <v>6.4473000000000003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8"/>
      <c r="W33" s="8"/>
      <c r="X33" s="9"/>
      <c r="Y33" s="9"/>
      <c r="Z33" s="9"/>
      <c r="AA33" s="9"/>
    </row>
    <row r="34" spans="1:27">
      <c r="A34" s="3">
        <v>41683</v>
      </c>
      <c r="B34" s="4">
        <v>1.6657</v>
      </c>
      <c r="C34" s="4">
        <v>1.3678999999999999</v>
      </c>
      <c r="D34" s="4">
        <v>80.293999999999997</v>
      </c>
      <c r="E34" s="4">
        <v>6.1026999999999996</v>
      </c>
      <c r="F34" s="4">
        <v>102.15</v>
      </c>
      <c r="G34" s="4">
        <v>0.89319999999999999</v>
      </c>
      <c r="H34" s="4">
        <v>0.89770000000000005</v>
      </c>
      <c r="I34" s="4">
        <v>0.83399999999999996</v>
      </c>
      <c r="J34" s="4">
        <v>1.0972</v>
      </c>
      <c r="K34" s="4">
        <v>6.4589999999999996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8"/>
      <c r="W34" s="8"/>
      <c r="X34" s="9"/>
      <c r="Y34" s="9"/>
      <c r="Z34" s="9"/>
      <c r="AA34" s="9"/>
    </row>
    <row r="35" spans="1:27">
      <c r="A35" s="3">
        <v>41684</v>
      </c>
      <c r="B35" s="4">
        <v>1.6744000000000001</v>
      </c>
      <c r="C35" s="4">
        <v>1.369</v>
      </c>
      <c r="D35" s="4">
        <v>80.149000000000001</v>
      </c>
      <c r="E35" s="4">
        <v>6.0744999999999996</v>
      </c>
      <c r="F35" s="4">
        <v>101.77</v>
      </c>
      <c r="G35" s="4">
        <v>0.89270000000000005</v>
      </c>
      <c r="H35" s="4">
        <v>0.90280000000000005</v>
      </c>
      <c r="I35" s="4">
        <v>0.83640000000000003</v>
      </c>
      <c r="J35" s="4">
        <v>1.0976999999999999</v>
      </c>
      <c r="K35" s="4">
        <v>6.4359999999999999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8"/>
      <c r="W35" s="8"/>
      <c r="X35" s="9"/>
      <c r="Y35" s="9"/>
      <c r="Z35" s="9"/>
      <c r="AA35" s="9"/>
    </row>
    <row r="36" spans="1:27">
      <c r="A36" s="3">
        <v>41687</v>
      </c>
      <c r="B36" s="4">
        <v>1.6713</v>
      </c>
      <c r="C36" s="4">
        <v>1.3706</v>
      </c>
      <c r="D36" s="4">
        <v>80.153999999999996</v>
      </c>
      <c r="E36" s="4">
        <v>6.0776000000000003</v>
      </c>
      <c r="F36" s="4">
        <v>101.92</v>
      </c>
      <c r="G36" s="4">
        <v>0.89139999999999997</v>
      </c>
      <c r="H36" s="4">
        <v>0.90310000000000001</v>
      </c>
      <c r="I36" s="4">
        <v>0.83609999999999995</v>
      </c>
      <c r="J36" s="4">
        <v>1.0960000000000001</v>
      </c>
      <c r="K36" s="4">
        <v>6.4497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8"/>
      <c r="W36" s="8"/>
      <c r="X36" s="9"/>
      <c r="Y36" s="9"/>
      <c r="Z36" s="9"/>
      <c r="AA36" s="9"/>
    </row>
    <row r="37" spans="1:27">
      <c r="A37" s="3">
        <v>41688</v>
      </c>
      <c r="B37" s="4">
        <v>1.6682999999999999</v>
      </c>
      <c r="C37" s="4">
        <v>1.3756999999999999</v>
      </c>
      <c r="D37" s="4">
        <v>80.006</v>
      </c>
      <c r="E37" s="4">
        <v>6.0373999999999999</v>
      </c>
      <c r="F37" s="4">
        <v>102.35</v>
      </c>
      <c r="G37" s="4">
        <v>0.88800000000000001</v>
      </c>
      <c r="H37" s="4">
        <v>0.90229999999999999</v>
      </c>
      <c r="I37" s="4">
        <v>0.83009999999999995</v>
      </c>
      <c r="J37" s="4">
        <v>1.0945</v>
      </c>
      <c r="K37" s="4">
        <v>6.4804000000000004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8"/>
      <c r="W37" s="8"/>
      <c r="X37" s="9"/>
      <c r="Y37" s="9"/>
      <c r="Z37" s="9"/>
      <c r="AA37" s="9"/>
    </row>
    <row r="38" spans="1:27">
      <c r="A38" s="3">
        <v>41689</v>
      </c>
      <c r="B38" s="4">
        <v>1.6678999999999999</v>
      </c>
      <c r="C38" s="4">
        <v>1.3732</v>
      </c>
      <c r="D38" s="4">
        <v>80.201999999999998</v>
      </c>
      <c r="E38" s="4">
        <v>6.0753000000000004</v>
      </c>
      <c r="F38" s="4">
        <v>102.31</v>
      </c>
      <c r="G38" s="4">
        <v>0.88849999999999996</v>
      </c>
      <c r="H38" s="4">
        <v>0.89970000000000006</v>
      </c>
      <c r="I38" s="4">
        <v>0.82720000000000005</v>
      </c>
      <c r="J38" s="4">
        <v>1.1075999999999999</v>
      </c>
      <c r="K38" s="4">
        <v>6.5110000000000001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8"/>
      <c r="W38" s="8"/>
      <c r="X38" s="9"/>
      <c r="Y38" s="9"/>
      <c r="Z38" s="9"/>
      <c r="AA38" s="9"/>
    </row>
    <row r="39" spans="1:27">
      <c r="A39" s="3">
        <v>41690</v>
      </c>
      <c r="B39" s="4">
        <v>1.665</v>
      </c>
      <c r="C39" s="4">
        <v>1.3717999999999999</v>
      </c>
      <c r="D39" s="4">
        <v>80.293999999999997</v>
      </c>
      <c r="E39" s="4">
        <v>6.0951000000000004</v>
      </c>
      <c r="F39" s="4">
        <v>102.26</v>
      </c>
      <c r="G39" s="4">
        <v>0.88949999999999996</v>
      </c>
      <c r="H39" s="4">
        <v>0.90049999999999997</v>
      </c>
      <c r="I39" s="4">
        <v>0.83020000000000005</v>
      </c>
      <c r="J39" s="4">
        <v>1.1094999999999999</v>
      </c>
      <c r="K39" s="4">
        <v>6.5324999999999998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8"/>
      <c r="W39" s="8"/>
      <c r="X39" s="9"/>
      <c r="Y39" s="9"/>
      <c r="Z39" s="9"/>
      <c r="AA39" s="9"/>
    </row>
    <row r="40" spans="1:27">
      <c r="A40" s="3">
        <v>41691</v>
      </c>
      <c r="B40" s="4">
        <v>1.6614</v>
      </c>
      <c r="C40" s="4">
        <v>1.3736999999999999</v>
      </c>
      <c r="D40" s="4">
        <v>80.256</v>
      </c>
      <c r="E40" s="4">
        <v>6.0753000000000004</v>
      </c>
      <c r="F40" s="4">
        <v>102.52</v>
      </c>
      <c r="G40" s="4">
        <v>0.88759999999999994</v>
      </c>
      <c r="H40" s="4">
        <v>0.89739999999999998</v>
      </c>
      <c r="I40" s="4">
        <v>0.82789999999999997</v>
      </c>
      <c r="J40" s="4">
        <v>1.1109</v>
      </c>
      <c r="K40" s="4">
        <v>6.5252999999999997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8"/>
      <c r="W40" s="8"/>
      <c r="X40" s="9"/>
      <c r="Y40" s="9"/>
      <c r="Z40" s="9"/>
      <c r="AA40" s="9"/>
    </row>
    <row r="41" spans="1:27">
      <c r="A41" s="3">
        <v>41694</v>
      </c>
      <c r="B41" s="4">
        <v>1.6656</v>
      </c>
      <c r="C41" s="4">
        <v>1.3734</v>
      </c>
      <c r="D41" s="4">
        <v>80.221999999999994</v>
      </c>
      <c r="E41" s="4">
        <v>6.0326000000000004</v>
      </c>
      <c r="F41" s="4">
        <v>102.47</v>
      </c>
      <c r="G41" s="4">
        <v>0.88880000000000003</v>
      </c>
      <c r="H41" s="4">
        <v>0.90349999999999997</v>
      </c>
      <c r="I41" s="4">
        <v>0.83260000000000001</v>
      </c>
      <c r="J41" s="4">
        <v>1.1054999999999999</v>
      </c>
      <c r="K41" s="4">
        <v>6.5033000000000003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8"/>
      <c r="W41" s="8"/>
      <c r="X41" s="9"/>
      <c r="Y41" s="9"/>
      <c r="Z41" s="9"/>
      <c r="AA41" s="9"/>
    </row>
    <row r="42" spans="1:27">
      <c r="A42" s="3">
        <v>41695</v>
      </c>
      <c r="B42" s="4">
        <v>1.6678999999999999</v>
      </c>
      <c r="C42" s="4">
        <v>1.3745000000000001</v>
      </c>
      <c r="D42" s="4">
        <v>80.137</v>
      </c>
      <c r="E42" s="4">
        <v>6.0365000000000002</v>
      </c>
      <c r="F42" s="4">
        <v>102.22</v>
      </c>
      <c r="G42" s="4">
        <v>0.88649999999999995</v>
      </c>
      <c r="H42" s="4">
        <v>0.90190000000000003</v>
      </c>
      <c r="I42" s="4">
        <v>0.83260000000000001</v>
      </c>
      <c r="J42" s="4">
        <v>1.1081000000000001</v>
      </c>
      <c r="K42" s="4">
        <v>6.4958999999999998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8"/>
      <c r="W42" s="8"/>
      <c r="X42" s="9"/>
      <c r="Y42" s="9"/>
      <c r="Z42" s="9"/>
      <c r="AA42" s="9"/>
    </row>
    <row r="43" spans="1:27">
      <c r="A43" s="3">
        <v>41696</v>
      </c>
      <c r="B43" s="4">
        <v>1.6672</v>
      </c>
      <c r="C43" s="4">
        <v>1.3687</v>
      </c>
      <c r="D43" s="4">
        <v>80.42</v>
      </c>
      <c r="E43" s="4">
        <v>6.0525000000000002</v>
      </c>
      <c r="F43" s="4">
        <v>102.35</v>
      </c>
      <c r="G43" s="4">
        <v>0.89049999999999996</v>
      </c>
      <c r="H43" s="4">
        <v>0.89629999999999999</v>
      </c>
      <c r="I43" s="4">
        <v>0.83109999999999995</v>
      </c>
      <c r="J43" s="4">
        <v>1.1126</v>
      </c>
      <c r="K43" s="4">
        <v>6.5133000000000001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8"/>
      <c r="W43" s="8"/>
      <c r="X43" s="9"/>
      <c r="Y43" s="9"/>
      <c r="Z43" s="9"/>
      <c r="AA43" s="9"/>
    </row>
    <row r="44" spans="1:27">
      <c r="A44" s="3">
        <v>41697</v>
      </c>
      <c r="B44" s="4">
        <v>1.6686000000000001</v>
      </c>
      <c r="C44" s="4">
        <v>1.3708</v>
      </c>
      <c r="D44" s="4">
        <v>80.293000000000006</v>
      </c>
      <c r="E44" s="4">
        <v>6.0362999999999998</v>
      </c>
      <c r="F44" s="4">
        <v>102.11</v>
      </c>
      <c r="G44" s="4">
        <v>0.88819999999999999</v>
      </c>
      <c r="H44" s="4">
        <v>0.89610000000000001</v>
      </c>
      <c r="I44" s="4">
        <v>0.83630000000000004</v>
      </c>
      <c r="J44" s="4">
        <v>1.1117999999999999</v>
      </c>
      <c r="K44" s="4">
        <v>6.5152000000000001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8"/>
      <c r="W44" s="8"/>
      <c r="X44" s="9"/>
      <c r="Y44" s="9"/>
      <c r="Z44" s="9"/>
      <c r="AA44" s="9"/>
    </row>
    <row r="45" spans="1:27">
      <c r="A45" s="3">
        <v>41698</v>
      </c>
      <c r="B45" s="4">
        <v>1.6742999999999999</v>
      </c>
      <c r="C45" s="4">
        <v>1.3802000000000001</v>
      </c>
      <c r="D45" s="4">
        <v>79.775999999999996</v>
      </c>
      <c r="E45" s="4">
        <v>6.0023</v>
      </c>
      <c r="F45" s="4">
        <v>101.8</v>
      </c>
      <c r="G45" s="4">
        <v>0.87949999999999995</v>
      </c>
      <c r="H45" s="4">
        <v>0.89259999999999995</v>
      </c>
      <c r="I45" s="4">
        <v>0.83889999999999998</v>
      </c>
      <c r="J45" s="4">
        <v>1.1064000000000001</v>
      </c>
      <c r="K45" s="4">
        <v>6.4067999999999996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8"/>
      <c r="W45" s="8"/>
      <c r="X45" s="9"/>
      <c r="Y45" s="9"/>
      <c r="Z45" s="9"/>
      <c r="AA45" s="9"/>
    </row>
    <row r="46" spans="1:27">
      <c r="A46" s="3">
        <v>41701</v>
      </c>
      <c r="B46" s="4">
        <v>1.6665000000000001</v>
      </c>
      <c r="C46" s="4">
        <v>1.3734</v>
      </c>
      <c r="D46" s="4">
        <v>80.057000000000002</v>
      </c>
      <c r="E46" s="4">
        <v>6.0450999999999997</v>
      </c>
      <c r="F46" s="4">
        <v>101.43</v>
      </c>
      <c r="G46" s="4">
        <v>0.8831</v>
      </c>
      <c r="H46" s="4">
        <v>0.89359999999999995</v>
      </c>
      <c r="I46" s="4">
        <v>0.83699999999999997</v>
      </c>
      <c r="J46" s="4">
        <v>1.1075999999999999</v>
      </c>
      <c r="K46" s="4">
        <v>6.4748999999999999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8"/>
      <c r="W46" s="8"/>
      <c r="X46" s="9"/>
      <c r="Y46" s="9"/>
      <c r="Z46" s="9"/>
      <c r="AA46" s="9"/>
    </row>
    <row r="47" spans="1:27">
      <c r="A47" s="3">
        <v>41702</v>
      </c>
      <c r="B47" s="4">
        <v>1.6661999999999999</v>
      </c>
      <c r="C47" s="4">
        <v>1.3742000000000001</v>
      </c>
      <c r="D47" s="4">
        <v>80.162999999999997</v>
      </c>
      <c r="E47" s="4">
        <v>6.0091000000000001</v>
      </c>
      <c r="F47" s="4">
        <v>102.2</v>
      </c>
      <c r="G47" s="4">
        <v>0.88719999999999999</v>
      </c>
      <c r="H47" s="4">
        <v>0.89490000000000003</v>
      </c>
      <c r="I47" s="4">
        <v>0.83879999999999999</v>
      </c>
      <c r="J47" s="4">
        <v>1.1091</v>
      </c>
      <c r="K47" s="4">
        <v>6.444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8"/>
      <c r="W47" s="8"/>
      <c r="X47" s="9"/>
      <c r="Y47" s="9"/>
      <c r="Z47" s="9"/>
      <c r="AA47" s="9"/>
    </row>
    <row r="48" spans="1:27">
      <c r="A48" s="3">
        <v>41703</v>
      </c>
      <c r="B48" s="4">
        <v>1.6720999999999999</v>
      </c>
      <c r="C48" s="4">
        <v>1.3732</v>
      </c>
      <c r="D48" s="4">
        <v>80.094999999999999</v>
      </c>
      <c r="E48" s="4">
        <v>5.9923999999999999</v>
      </c>
      <c r="F48" s="4">
        <v>102.3</v>
      </c>
      <c r="G48" s="4">
        <v>0.88700000000000001</v>
      </c>
      <c r="H48" s="4">
        <v>0.89849999999999997</v>
      </c>
      <c r="I48" s="4">
        <v>0.84119999999999995</v>
      </c>
      <c r="J48" s="4">
        <v>1.1025</v>
      </c>
      <c r="K48" s="4">
        <v>6.4188000000000001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8"/>
      <c r="W48" s="8"/>
      <c r="X48" s="9"/>
      <c r="Y48" s="9"/>
      <c r="Z48" s="9"/>
      <c r="AA48" s="9"/>
    </row>
    <row r="49" spans="1:27">
      <c r="A49" s="3">
        <v>41704</v>
      </c>
      <c r="B49" s="4">
        <v>1.6737</v>
      </c>
      <c r="C49" s="4">
        <v>1.3857999999999999</v>
      </c>
      <c r="D49" s="4">
        <v>79.649000000000001</v>
      </c>
      <c r="E49" s="4">
        <v>5.9771000000000001</v>
      </c>
      <c r="F49" s="4">
        <v>103.06</v>
      </c>
      <c r="G49" s="4">
        <v>0.88039999999999996</v>
      </c>
      <c r="H49" s="4">
        <v>0.90849999999999997</v>
      </c>
      <c r="I49" s="4">
        <v>0.84750000000000003</v>
      </c>
      <c r="J49" s="4">
        <v>1.0984</v>
      </c>
      <c r="K49" s="4">
        <v>6.391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8"/>
      <c r="W49" s="8"/>
      <c r="X49" s="9"/>
      <c r="Y49" s="9"/>
      <c r="Z49" s="9"/>
      <c r="AA49" s="9"/>
    </row>
    <row r="50" spans="1:27">
      <c r="A50" s="3">
        <v>41705</v>
      </c>
      <c r="B50" s="4">
        <v>1.6711</v>
      </c>
      <c r="C50" s="4">
        <v>1.3875999999999999</v>
      </c>
      <c r="D50" s="4">
        <v>79.694999999999993</v>
      </c>
      <c r="E50" s="4">
        <v>5.9843000000000002</v>
      </c>
      <c r="F50" s="4">
        <v>103.25</v>
      </c>
      <c r="G50" s="4">
        <v>0.87790000000000001</v>
      </c>
      <c r="H50" s="4">
        <v>0.90710000000000002</v>
      </c>
      <c r="I50" s="4">
        <v>0.84660000000000002</v>
      </c>
      <c r="J50" s="4">
        <v>1.1081000000000001</v>
      </c>
      <c r="K50" s="4">
        <v>6.3802000000000003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8"/>
      <c r="W50" s="8"/>
      <c r="X50" s="9"/>
      <c r="Y50" s="9"/>
      <c r="Z50" s="9"/>
      <c r="AA50" s="9"/>
    </row>
    <row r="51" spans="1:27">
      <c r="A51" s="3">
        <v>41708</v>
      </c>
      <c r="B51" s="4">
        <v>1.6642999999999999</v>
      </c>
      <c r="C51" s="4">
        <v>1.3875999999999999</v>
      </c>
      <c r="D51" s="4">
        <v>79.747</v>
      </c>
      <c r="E51" s="4">
        <v>5.9523999999999999</v>
      </c>
      <c r="F51" s="4">
        <v>103.25</v>
      </c>
      <c r="G51" s="4">
        <v>0.87749999999999995</v>
      </c>
      <c r="H51" s="4">
        <v>0.90149999999999997</v>
      </c>
      <c r="I51" s="4">
        <v>0.84689999999999999</v>
      </c>
      <c r="J51" s="4">
        <v>1.1107</v>
      </c>
      <c r="K51" s="4">
        <v>6.3685999999999998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8"/>
      <c r="W51" s="8"/>
      <c r="X51" s="9"/>
      <c r="Y51" s="9"/>
      <c r="Z51" s="9"/>
      <c r="AA51" s="9"/>
    </row>
    <row r="52" spans="1:27">
      <c r="A52" s="3">
        <v>41709</v>
      </c>
      <c r="B52" s="4">
        <v>1.6615</v>
      </c>
      <c r="C52" s="4">
        <v>1.3858999999999999</v>
      </c>
      <c r="D52" s="4">
        <v>79.799000000000007</v>
      </c>
      <c r="E52" s="4">
        <v>5.9576000000000002</v>
      </c>
      <c r="F52" s="4">
        <v>103</v>
      </c>
      <c r="G52" s="4">
        <v>0.87819999999999998</v>
      </c>
      <c r="H52" s="4">
        <v>0.8972</v>
      </c>
      <c r="I52" s="4">
        <v>0.84689999999999999</v>
      </c>
      <c r="J52" s="4">
        <v>1.1103000000000001</v>
      </c>
      <c r="K52" s="4">
        <v>6.3715999999999999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8"/>
      <c r="W52" s="8"/>
      <c r="X52" s="9"/>
      <c r="Y52" s="9"/>
      <c r="Z52" s="9"/>
      <c r="AA52" s="9"/>
    </row>
    <row r="53" spans="1:27">
      <c r="A53" s="3">
        <v>41710</v>
      </c>
      <c r="B53" s="4">
        <v>1.6616</v>
      </c>
      <c r="C53" s="4">
        <v>1.3903000000000001</v>
      </c>
      <c r="D53" s="4">
        <v>79.605999999999995</v>
      </c>
      <c r="E53" s="4">
        <v>5.9489999999999998</v>
      </c>
      <c r="F53" s="4">
        <v>102.75</v>
      </c>
      <c r="G53" s="4">
        <v>0.87390000000000001</v>
      </c>
      <c r="H53" s="4">
        <v>0.89849999999999997</v>
      </c>
      <c r="I53" s="4">
        <v>0.85219999999999996</v>
      </c>
      <c r="J53" s="4">
        <v>1.1117999999999999</v>
      </c>
      <c r="K53" s="4">
        <v>6.3648999999999996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8"/>
      <c r="W53" s="8"/>
      <c r="X53" s="9"/>
      <c r="Y53" s="9"/>
      <c r="Z53" s="9"/>
      <c r="AA53" s="9"/>
    </row>
    <row r="54" spans="1:27">
      <c r="A54" s="3">
        <v>41711</v>
      </c>
      <c r="B54" s="4">
        <v>1.6624000000000001</v>
      </c>
      <c r="C54" s="4">
        <v>1.3868</v>
      </c>
      <c r="D54" s="4">
        <v>79.594999999999999</v>
      </c>
      <c r="E54" s="4">
        <v>5.9707999999999997</v>
      </c>
      <c r="F54" s="4">
        <v>101.83</v>
      </c>
      <c r="G54" s="4">
        <v>0.87480000000000002</v>
      </c>
      <c r="H54" s="4">
        <v>0.90300000000000002</v>
      </c>
      <c r="I54" s="4">
        <v>0.85409999999999997</v>
      </c>
      <c r="J54" s="4">
        <v>1.1073</v>
      </c>
      <c r="K54" s="4">
        <v>6.3788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8"/>
      <c r="W54" s="8"/>
      <c r="X54" s="9"/>
      <c r="Y54" s="9"/>
      <c r="Z54" s="9"/>
      <c r="AA54" s="9"/>
    </row>
    <row r="55" spans="1:27">
      <c r="A55" s="3">
        <v>41712</v>
      </c>
      <c r="B55" s="4">
        <v>1.6642999999999999</v>
      </c>
      <c r="C55" s="4">
        <v>1.3914</v>
      </c>
      <c r="D55" s="4">
        <v>79.406999999999996</v>
      </c>
      <c r="E55" s="4">
        <v>5.9722999999999997</v>
      </c>
      <c r="F55" s="4">
        <v>101.34</v>
      </c>
      <c r="G55" s="4">
        <v>0.872</v>
      </c>
      <c r="H55" s="4">
        <v>0.90239999999999998</v>
      </c>
      <c r="I55" s="4">
        <v>0.85340000000000005</v>
      </c>
      <c r="J55" s="4">
        <v>1.1102000000000001</v>
      </c>
      <c r="K55" s="4">
        <v>6.3836000000000004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8"/>
      <c r="W55" s="8"/>
      <c r="X55" s="9"/>
      <c r="Y55" s="9"/>
      <c r="Z55" s="9"/>
      <c r="AA55" s="9"/>
    </row>
    <row r="56" spans="1:27">
      <c r="A56" s="3">
        <v>41715</v>
      </c>
      <c r="B56" s="4">
        <v>1.6633</v>
      </c>
      <c r="C56" s="4">
        <v>1.3919999999999999</v>
      </c>
      <c r="D56" s="4">
        <v>79.385000000000005</v>
      </c>
      <c r="E56" s="4">
        <v>5.9508999999999999</v>
      </c>
      <c r="F56" s="4">
        <v>101.76</v>
      </c>
      <c r="G56" s="4">
        <v>0.87319999999999998</v>
      </c>
      <c r="H56" s="4">
        <v>0.90859999999999996</v>
      </c>
      <c r="I56" s="4">
        <v>0.85629999999999995</v>
      </c>
      <c r="J56" s="4">
        <v>1.1051</v>
      </c>
      <c r="K56" s="4">
        <v>6.3493000000000004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8"/>
      <c r="W56" s="8"/>
      <c r="X56" s="9"/>
      <c r="Y56" s="9"/>
      <c r="Z56" s="9"/>
      <c r="AA56" s="9"/>
    </row>
    <row r="57" spans="1:27">
      <c r="A57" s="3">
        <v>41716</v>
      </c>
      <c r="B57" s="4">
        <v>1.6592</v>
      </c>
      <c r="C57" s="4">
        <v>1.3933</v>
      </c>
      <c r="D57" s="4">
        <v>79.381</v>
      </c>
      <c r="E57" s="4">
        <v>5.9546000000000001</v>
      </c>
      <c r="F57" s="4">
        <v>101.42</v>
      </c>
      <c r="G57" s="4">
        <v>0.87290000000000001</v>
      </c>
      <c r="H57" s="4">
        <v>0.91269999999999996</v>
      </c>
      <c r="I57" s="4">
        <v>0.86219999999999997</v>
      </c>
      <c r="J57" s="4">
        <v>1.1133999999999999</v>
      </c>
      <c r="K57" s="4">
        <v>6.3265000000000002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8"/>
      <c r="W57" s="8"/>
      <c r="X57" s="9"/>
      <c r="Y57" s="9"/>
      <c r="Z57" s="9"/>
      <c r="AA57" s="9"/>
    </row>
    <row r="58" spans="1:27">
      <c r="A58" s="3">
        <v>41717</v>
      </c>
      <c r="B58" s="4">
        <v>1.6540999999999999</v>
      </c>
      <c r="C58" s="4">
        <v>1.3832</v>
      </c>
      <c r="D58" s="4">
        <v>80.013999999999996</v>
      </c>
      <c r="E58" s="4">
        <v>6.0335999999999999</v>
      </c>
      <c r="F58" s="4">
        <v>102.33</v>
      </c>
      <c r="G58" s="4">
        <v>0.88039999999999996</v>
      </c>
      <c r="H58" s="4">
        <v>0.90400000000000003</v>
      </c>
      <c r="I58" s="4">
        <v>0.85589999999999999</v>
      </c>
      <c r="J58" s="4">
        <v>1.1234</v>
      </c>
      <c r="K58" s="4">
        <v>6.4006999999999996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8"/>
      <c r="W58" s="8"/>
      <c r="X58" s="9"/>
      <c r="Y58" s="9"/>
      <c r="Z58" s="9"/>
      <c r="AA58" s="9"/>
    </row>
    <row r="59" spans="1:27">
      <c r="A59" s="3">
        <v>41718</v>
      </c>
      <c r="B59" s="4">
        <v>1.6503000000000001</v>
      </c>
      <c r="C59" s="4">
        <v>1.3777999999999999</v>
      </c>
      <c r="D59" s="4">
        <v>80.188000000000002</v>
      </c>
      <c r="E59" s="4">
        <v>6.0635000000000003</v>
      </c>
      <c r="F59" s="4">
        <v>102.38</v>
      </c>
      <c r="G59" s="4">
        <v>0.88370000000000004</v>
      </c>
      <c r="H59" s="4">
        <v>0.90380000000000005</v>
      </c>
      <c r="I59" s="4">
        <v>0.8528</v>
      </c>
      <c r="J59" s="4">
        <v>1.1238999999999999</v>
      </c>
      <c r="K59" s="4">
        <v>6.4135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8"/>
      <c r="W59" s="8"/>
      <c r="X59" s="9"/>
      <c r="Y59" s="9"/>
      <c r="Z59" s="9"/>
      <c r="AA59" s="9"/>
    </row>
    <row r="60" spans="1:27">
      <c r="A60" s="3">
        <v>41719</v>
      </c>
      <c r="B60" s="4">
        <v>1.6484000000000001</v>
      </c>
      <c r="C60" s="4">
        <v>1.3791</v>
      </c>
      <c r="D60" s="4">
        <v>80.116</v>
      </c>
      <c r="E60" s="4">
        <v>6.0481999999999996</v>
      </c>
      <c r="F60" s="4">
        <v>102.23</v>
      </c>
      <c r="G60" s="4">
        <v>0.88300000000000001</v>
      </c>
      <c r="H60" s="4">
        <v>0.90790000000000004</v>
      </c>
      <c r="I60" s="4">
        <v>0.85319999999999996</v>
      </c>
      <c r="J60" s="4">
        <v>1.1218999999999999</v>
      </c>
      <c r="K60" s="4">
        <v>6.4238999999999997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8"/>
      <c r="W60" s="8"/>
      <c r="X60" s="9"/>
      <c r="Y60" s="9"/>
      <c r="Z60" s="9"/>
      <c r="AA60" s="9"/>
    </row>
    <row r="61" spans="1:27">
      <c r="A61" s="3">
        <v>41722</v>
      </c>
      <c r="B61" s="4">
        <v>1.6496</v>
      </c>
      <c r="C61" s="4">
        <v>1.3837999999999999</v>
      </c>
      <c r="D61" s="4">
        <v>79.94</v>
      </c>
      <c r="E61" s="4">
        <v>6.0157999999999996</v>
      </c>
      <c r="F61" s="4">
        <v>102.23</v>
      </c>
      <c r="G61" s="4">
        <v>0.88070000000000004</v>
      </c>
      <c r="H61" s="4">
        <v>0.91320000000000001</v>
      </c>
      <c r="I61" s="4">
        <v>0.85409999999999997</v>
      </c>
      <c r="J61" s="4">
        <v>1.1191</v>
      </c>
      <c r="K61" s="4">
        <v>6.3962000000000003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8"/>
      <c r="W61" s="8"/>
      <c r="X61" s="9"/>
      <c r="Y61" s="9"/>
      <c r="Z61" s="9"/>
      <c r="AA61" s="9"/>
    </row>
    <row r="62" spans="1:27">
      <c r="A62" s="3">
        <v>41723</v>
      </c>
      <c r="B62" s="4">
        <v>1.6527000000000001</v>
      </c>
      <c r="C62" s="4">
        <v>1.3825000000000001</v>
      </c>
      <c r="D62" s="4">
        <v>79.945999999999998</v>
      </c>
      <c r="E62" s="4">
        <v>6.0266000000000002</v>
      </c>
      <c r="F62" s="4">
        <v>102.26</v>
      </c>
      <c r="G62" s="4">
        <v>0.88229999999999997</v>
      </c>
      <c r="H62" s="4">
        <v>0.9163</v>
      </c>
      <c r="I62" s="4">
        <v>0.85740000000000005</v>
      </c>
      <c r="J62" s="4">
        <v>1.1165</v>
      </c>
      <c r="K62" s="4">
        <v>6.4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8"/>
      <c r="W62" s="8"/>
      <c r="X62" s="9"/>
      <c r="Y62" s="9"/>
      <c r="Z62" s="9"/>
      <c r="AA62" s="9"/>
    </row>
    <row r="63" spans="1:27">
      <c r="A63" s="3">
        <v>41724</v>
      </c>
      <c r="B63" s="4">
        <v>1.6585000000000001</v>
      </c>
      <c r="C63" s="4">
        <v>1.3781000000000001</v>
      </c>
      <c r="D63" s="4">
        <v>80.012</v>
      </c>
      <c r="E63" s="4">
        <v>6.0499000000000001</v>
      </c>
      <c r="F63" s="4">
        <v>102.03</v>
      </c>
      <c r="G63" s="4">
        <v>0.88490000000000002</v>
      </c>
      <c r="H63" s="4">
        <v>0.92190000000000005</v>
      </c>
      <c r="I63" s="4">
        <v>0.8589</v>
      </c>
      <c r="J63" s="4">
        <v>1.1099000000000001</v>
      </c>
      <c r="K63" s="4">
        <v>6.4653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8"/>
      <c r="W63" s="8"/>
      <c r="X63" s="9"/>
      <c r="Y63" s="9"/>
      <c r="Z63" s="9"/>
      <c r="AA63" s="9"/>
    </row>
    <row r="64" spans="1:27">
      <c r="A64" s="3">
        <v>41725</v>
      </c>
      <c r="B64" s="4">
        <v>1.6609</v>
      </c>
      <c r="C64" s="4">
        <v>1.3738999999999999</v>
      </c>
      <c r="D64" s="4">
        <v>80.135000000000005</v>
      </c>
      <c r="E64" s="4">
        <v>5.9992999999999999</v>
      </c>
      <c r="F64" s="4">
        <v>102.16</v>
      </c>
      <c r="G64" s="4">
        <v>0.88639999999999997</v>
      </c>
      <c r="H64" s="4">
        <v>0.92589999999999995</v>
      </c>
      <c r="I64" s="4">
        <v>0.86709999999999998</v>
      </c>
      <c r="J64" s="4">
        <v>1.103</v>
      </c>
      <c r="K64" s="4">
        <v>6.4768999999999997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8"/>
      <c r="W64" s="8"/>
      <c r="X64" s="9"/>
      <c r="Y64" s="9"/>
      <c r="Z64" s="9"/>
      <c r="AA64" s="9"/>
    </row>
    <row r="65" spans="1:27">
      <c r="A65" s="3">
        <v>41726</v>
      </c>
      <c r="B65" s="4">
        <v>1.6636</v>
      </c>
      <c r="C65" s="4">
        <v>1.3752</v>
      </c>
      <c r="D65" s="4">
        <v>80.183000000000007</v>
      </c>
      <c r="E65" s="4">
        <v>6.0035999999999996</v>
      </c>
      <c r="F65" s="4">
        <v>102.79</v>
      </c>
      <c r="G65" s="4">
        <v>0.88670000000000004</v>
      </c>
      <c r="H65" s="4">
        <v>0.92469999999999997</v>
      </c>
      <c r="I65" s="4">
        <v>0.86580000000000001</v>
      </c>
      <c r="J65" s="4">
        <v>1.1060000000000001</v>
      </c>
      <c r="K65" s="4">
        <v>6.4993999999999996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8"/>
      <c r="W65" s="8"/>
      <c r="X65" s="9"/>
      <c r="Y65" s="9"/>
      <c r="Z65" s="9"/>
      <c r="AA65" s="9"/>
    </row>
    <row r="66" spans="1:27">
      <c r="A66" s="3">
        <v>41729</v>
      </c>
      <c r="B66" s="4">
        <v>1.6661999999999999</v>
      </c>
      <c r="C66" s="4">
        <v>1.377</v>
      </c>
      <c r="D66" s="4">
        <v>80.108999999999995</v>
      </c>
      <c r="E66" s="4">
        <v>5.9880000000000004</v>
      </c>
      <c r="F66" s="4">
        <v>103.19</v>
      </c>
      <c r="G66" s="4">
        <v>0.88449999999999995</v>
      </c>
      <c r="H66" s="4">
        <v>0.92620000000000002</v>
      </c>
      <c r="I66" s="4">
        <v>0.86729999999999996</v>
      </c>
      <c r="J66" s="4">
        <v>1.1048</v>
      </c>
      <c r="K66" s="4">
        <v>6.4725999999999999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8"/>
      <c r="W66" s="8"/>
      <c r="X66" s="9"/>
      <c r="Y66" s="9"/>
      <c r="Z66" s="9"/>
      <c r="AA66" s="9"/>
    </row>
    <row r="67" spans="1:27">
      <c r="A67" s="3">
        <v>41730</v>
      </c>
      <c r="B67" s="4">
        <v>1.6629</v>
      </c>
      <c r="C67" s="4">
        <v>1.3792</v>
      </c>
      <c r="D67" s="4">
        <v>80.08</v>
      </c>
      <c r="E67" s="4">
        <v>5.9809000000000001</v>
      </c>
      <c r="F67" s="4">
        <v>103.64</v>
      </c>
      <c r="G67" s="4">
        <v>0.88319999999999999</v>
      </c>
      <c r="H67" s="4">
        <v>0.92449999999999999</v>
      </c>
      <c r="I67" s="4">
        <v>0.86370000000000002</v>
      </c>
      <c r="J67" s="4">
        <v>1.1021000000000001</v>
      </c>
      <c r="K67" s="4">
        <v>6.4539999999999997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8"/>
      <c r="W67" s="8"/>
      <c r="X67" s="9"/>
      <c r="Y67" s="9"/>
      <c r="Z67" s="9"/>
      <c r="AA67" s="9"/>
    </row>
    <row r="68" spans="1:27">
      <c r="A68" s="3">
        <v>41731</v>
      </c>
      <c r="B68" s="4">
        <v>1.6625000000000001</v>
      </c>
      <c r="C68" s="4">
        <v>1.3766</v>
      </c>
      <c r="D68" s="4">
        <v>80.221999999999994</v>
      </c>
      <c r="E68" s="4">
        <v>5.9684999999999997</v>
      </c>
      <c r="F68" s="4">
        <v>103.85</v>
      </c>
      <c r="G68" s="4">
        <v>0.88649999999999995</v>
      </c>
      <c r="H68" s="4">
        <v>0.92469999999999997</v>
      </c>
      <c r="I68" s="4">
        <v>0.85709999999999997</v>
      </c>
      <c r="J68" s="4">
        <v>1.1029</v>
      </c>
      <c r="K68" s="4">
        <v>6.4763000000000002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8"/>
      <c r="W68" s="8"/>
      <c r="X68" s="9"/>
      <c r="Y68" s="9"/>
      <c r="Z68" s="9"/>
      <c r="AA68" s="9"/>
    </row>
    <row r="69" spans="1:27">
      <c r="A69" s="3">
        <v>41732</v>
      </c>
      <c r="B69" s="4">
        <v>1.6597</v>
      </c>
      <c r="C69" s="4">
        <v>1.3717999999999999</v>
      </c>
      <c r="D69" s="4">
        <v>80.463999999999999</v>
      </c>
      <c r="E69" s="4">
        <v>6.0004</v>
      </c>
      <c r="F69" s="4">
        <v>103.91</v>
      </c>
      <c r="G69" s="4">
        <v>0.89059999999999995</v>
      </c>
      <c r="H69" s="4">
        <v>0.92290000000000005</v>
      </c>
      <c r="I69" s="4">
        <v>0.85419999999999996</v>
      </c>
      <c r="J69" s="4">
        <v>1.1031</v>
      </c>
      <c r="K69" s="4">
        <v>6.5346000000000002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8"/>
      <c r="W69" s="8"/>
      <c r="X69" s="9"/>
      <c r="Y69" s="9"/>
      <c r="Z69" s="9"/>
      <c r="AA69" s="9"/>
    </row>
    <row r="70" spans="1:27">
      <c r="A70" s="3">
        <v>41733</v>
      </c>
      <c r="B70" s="4">
        <v>1.6577999999999999</v>
      </c>
      <c r="C70" s="4">
        <v>1.3702000000000001</v>
      </c>
      <c r="D70" s="4">
        <v>80.418000000000006</v>
      </c>
      <c r="E70" s="4">
        <v>5.9980000000000002</v>
      </c>
      <c r="F70" s="4">
        <v>103.28</v>
      </c>
      <c r="G70" s="4">
        <v>0.89239999999999997</v>
      </c>
      <c r="H70" s="4">
        <v>0.92910000000000004</v>
      </c>
      <c r="I70" s="4">
        <v>0.85970000000000002</v>
      </c>
      <c r="J70" s="4">
        <v>1.0978000000000001</v>
      </c>
      <c r="K70" s="4">
        <v>6.5523999999999996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8"/>
      <c r="W70" s="8"/>
      <c r="X70" s="9"/>
      <c r="Y70" s="9"/>
      <c r="Z70" s="9"/>
      <c r="AA70" s="9"/>
    </row>
    <row r="71" spans="1:27">
      <c r="A71" s="3">
        <v>41736</v>
      </c>
      <c r="B71" s="4">
        <v>1.6608000000000001</v>
      </c>
      <c r="C71" s="4">
        <v>1.3740000000000001</v>
      </c>
      <c r="D71" s="4">
        <v>80.221000000000004</v>
      </c>
      <c r="E71" s="4">
        <v>5.9911000000000003</v>
      </c>
      <c r="F71" s="4">
        <v>103.09</v>
      </c>
      <c r="G71" s="4">
        <v>0.88780000000000003</v>
      </c>
      <c r="H71" s="4">
        <v>0.92700000000000005</v>
      </c>
      <c r="I71" s="4">
        <v>0.86009999999999998</v>
      </c>
      <c r="J71" s="4">
        <v>1.0971</v>
      </c>
      <c r="K71" s="4">
        <v>6.5239000000000003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8"/>
      <c r="W71" s="8"/>
      <c r="X71" s="9"/>
      <c r="Y71" s="9"/>
      <c r="Z71" s="9"/>
      <c r="AA71" s="9"/>
    </row>
    <row r="72" spans="1:27">
      <c r="A72" s="3">
        <v>41737</v>
      </c>
      <c r="B72" s="4">
        <v>1.6746000000000001</v>
      </c>
      <c r="C72" s="4">
        <v>1.3794</v>
      </c>
      <c r="D72" s="4">
        <v>79.778000000000006</v>
      </c>
      <c r="E72" s="4">
        <v>5.9721000000000002</v>
      </c>
      <c r="F72" s="4">
        <v>101.79</v>
      </c>
      <c r="G72" s="4">
        <v>0.88280000000000003</v>
      </c>
      <c r="H72" s="4">
        <v>0.93600000000000005</v>
      </c>
      <c r="I72" s="4">
        <v>0.86729999999999996</v>
      </c>
      <c r="J72" s="4">
        <v>1.0921000000000001</v>
      </c>
      <c r="K72" s="4">
        <v>6.4935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8"/>
      <c r="W72" s="8"/>
      <c r="X72" s="9"/>
      <c r="Y72" s="9"/>
      <c r="Z72" s="9"/>
      <c r="AA72" s="9"/>
    </row>
    <row r="73" spans="1:27">
      <c r="A73" s="3">
        <v>41738</v>
      </c>
      <c r="B73" s="4">
        <v>1.6792</v>
      </c>
      <c r="C73" s="4">
        <v>1.3855</v>
      </c>
      <c r="D73" s="4">
        <v>79.525000000000006</v>
      </c>
      <c r="E73" s="4">
        <v>5.9356999999999998</v>
      </c>
      <c r="F73" s="4">
        <v>101.97</v>
      </c>
      <c r="G73" s="4">
        <v>0.87960000000000005</v>
      </c>
      <c r="H73" s="4">
        <v>0.93859999999999999</v>
      </c>
      <c r="I73" s="4">
        <v>0.87080000000000002</v>
      </c>
      <c r="J73" s="4">
        <v>1.0876999999999999</v>
      </c>
      <c r="K73" s="4">
        <v>6.4821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8"/>
      <c r="W73" s="8"/>
      <c r="X73" s="9"/>
      <c r="Y73" s="9"/>
      <c r="Z73" s="9"/>
      <c r="AA73" s="9"/>
    </row>
    <row r="74" spans="1:27">
      <c r="A74" s="3">
        <v>41739</v>
      </c>
      <c r="B74" s="4">
        <v>1.6782999999999999</v>
      </c>
      <c r="C74" s="4">
        <v>1.3887</v>
      </c>
      <c r="D74" s="4">
        <v>79.415000000000006</v>
      </c>
      <c r="E74" s="4">
        <v>5.9282000000000004</v>
      </c>
      <c r="F74" s="4">
        <v>101.5</v>
      </c>
      <c r="G74" s="4">
        <v>0.87639999999999996</v>
      </c>
      <c r="H74" s="4">
        <v>0.94130000000000003</v>
      </c>
      <c r="I74" s="4">
        <v>0.86799999999999999</v>
      </c>
      <c r="J74" s="4">
        <v>1.0932999999999999</v>
      </c>
      <c r="K74" s="4">
        <v>6.5330000000000004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8"/>
      <c r="W74" s="8"/>
      <c r="X74" s="9"/>
      <c r="Y74" s="9"/>
      <c r="Z74" s="9"/>
      <c r="AA74" s="9"/>
    </row>
    <row r="75" spans="1:27">
      <c r="A75" s="3">
        <v>41740</v>
      </c>
      <c r="B75" s="4">
        <v>1.6732</v>
      </c>
      <c r="C75" s="4">
        <v>1.3883000000000001</v>
      </c>
      <c r="D75" s="4">
        <v>79.489999999999995</v>
      </c>
      <c r="E75" s="4">
        <v>5.9318</v>
      </c>
      <c r="F75" s="4">
        <v>101.59</v>
      </c>
      <c r="G75" s="4">
        <v>0.87580000000000002</v>
      </c>
      <c r="H75" s="4">
        <v>0.93920000000000003</v>
      </c>
      <c r="I75" s="4">
        <v>0.86850000000000005</v>
      </c>
      <c r="J75" s="4">
        <v>1.0979000000000001</v>
      </c>
      <c r="K75" s="4">
        <v>6.5316999999999998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8"/>
      <c r="W75" s="8"/>
      <c r="X75" s="9"/>
      <c r="Y75" s="9"/>
      <c r="Z75" s="9"/>
      <c r="AA75" s="9"/>
    </row>
    <row r="76" spans="1:27">
      <c r="A76" s="3">
        <v>41743</v>
      </c>
      <c r="B76" s="4">
        <v>1.6728000000000001</v>
      </c>
      <c r="C76" s="4">
        <v>1.3817999999999999</v>
      </c>
      <c r="D76" s="4">
        <v>79.753</v>
      </c>
      <c r="E76" s="4">
        <v>5.9622000000000002</v>
      </c>
      <c r="F76" s="4">
        <v>101.82</v>
      </c>
      <c r="G76" s="4">
        <v>0.87960000000000005</v>
      </c>
      <c r="H76" s="4">
        <v>0.94199999999999995</v>
      </c>
      <c r="I76" s="4">
        <v>0.86819999999999997</v>
      </c>
      <c r="J76" s="4">
        <v>1.0960000000000001</v>
      </c>
      <c r="K76" s="4">
        <v>6.5606999999999998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8"/>
      <c r="W76" s="8"/>
      <c r="X76" s="9"/>
      <c r="Y76" s="9"/>
      <c r="Z76" s="9"/>
      <c r="AA76" s="9"/>
    </row>
    <row r="77" spans="1:27">
      <c r="A77" s="3">
        <v>41744</v>
      </c>
      <c r="B77" s="4">
        <v>1.6728000000000001</v>
      </c>
      <c r="C77" s="4">
        <v>1.3812</v>
      </c>
      <c r="D77" s="4">
        <v>79.787999999999997</v>
      </c>
      <c r="E77" s="4">
        <v>5.9527000000000001</v>
      </c>
      <c r="F77" s="4">
        <v>101.91</v>
      </c>
      <c r="G77" s="4">
        <v>0.88</v>
      </c>
      <c r="H77" s="4">
        <v>0.93579999999999997</v>
      </c>
      <c r="I77" s="4">
        <v>0.86419999999999997</v>
      </c>
      <c r="J77" s="4">
        <v>1.0972999999999999</v>
      </c>
      <c r="K77" s="4">
        <v>6.5709999999999997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8"/>
      <c r="W77" s="8"/>
      <c r="X77" s="9"/>
      <c r="Y77" s="9"/>
      <c r="Z77" s="9"/>
      <c r="AA77" s="9"/>
    </row>
    <row r="78" spans="1:27">
      <c r="A78" s="3">
        <v>41745</v>
      </c>
      <c r="B78" s="4">
        <v>1.6796</v>
      </c>
      <c r="C78" s="4">
        <v>1.3814</v>
      </c>
      <c r="D78" s="4">
        <v>79.83</v>
      </c>
      <c r="E78" s="4">
        <v>5.9710999999999999</v>
      </c>
      <c r="F78" s="4">
        <v>102.22</v>
      </c>
      <c r="G78" s="4">
        <v>0.88180000000000003</v>
      </c>
      <c r="H78" s="4">
        <v>0.93700000000000006</v>
      </c>
      <c r="I78" s="4">
        <v>0.86229999999999996</v>
      </c>
      <c r="J78" s="4">
        <v>1.1008</v>
      </c>
      <c r="K78" s="4">
        <v>6.5972999999999997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8"/>
      <c r="W78" s="8"/>
      <c r="X78" s="9"/>
      <c r="Y78" s="9"/>
      <c r="Z78" s="9"/>
      <c r="AA78" s="9"/>
    </row>
    <row r="79" spans="1:27">
      <c r="A79" s="3">
        <v>41746</v>
      </c>
      <c r="B79" s="4">
        <v>1.6791</v>
      </c>
      <c r="C79" s="4">
        <v>1.3814</v>
      </c>
      <c r="D79" s="4">
        <v>79.863</v>
      </c>
      <c r="E79" s="4">
        <v>5.9833999999999996</v>
      </c>
      <c r="F79" s="4">
        <v>102.38</v>
      </c>
      <c r="G79" s="4">
        <v>0.88300000000000001</v>
      </c>
      <c r="H79" s="4">
        <v>0.9325</v>
      </c>
      <c r="I79" s="4">
        <v>0.8569</v>
      </c>
      <c r="J79" s="4">
        <v>1.1001000000000001</v>
      </c>
      <c r="K79" s="4">
        <v>6.5978000000000003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8"/>
      <c r="W79" s="8"/>
      <c r="X79" s="9"/>
      <c r="Y79" s="9"/>
      <c r="Z79" s="9"/>
      <c r="AA79" s="9"/>
    </row>
    <row r="80" spans="1:27">
      <c r="A80" s="3">
        <v>41747</v>
      </c>
      <c r="B80" s="4">
        <v>1.6805000000000001</v>
      </c>
      <c r="C80" s="4">
        <v>1.3813</v>
      </c>
      <c r="D80" s="4">
        <v>79.846999999999994</v>
      </c>
      <c r="E80" s="4">
        <v>5.9889999999999999</v>
      </c>
      <c r="F80" s="4">
        <v>102.39</v>
      </c>
      <c r="G80" s="4">
        <v>0.88290000000000002</v>
      </c>
      <c r="H80" s="4">
        <v>0.93279999999999996</v>
      </c>
      <c r="I80" s="4">
        <v>0.85829999999999995</v>
      </c>
      <c r="J80" s="4">
        <v>1.1013999999999999</v>
      </c>
      <c r="K80" s="4">
        <v>6.5959000000000003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8"/>
      <c r="W80" s="8"/>
      <c r="X80" s="9"/>
      <c r="Y80" s="9"/>
      <c r="Z80" s="9"/>
      <c r="AA80" s="9"/>
    </row>
    <row r="81" spans="1:27">
      <c r="A81" s="3">
        <v>41750</v>
      </c>
      <c r="B81" s="4">
        <v>1.679</v>
      </c>
      <c r="C81" s="4">
        <v>1.3791</v>
      </c>
      <c r="D81" s="4">
        <v>79.951999999999998</v>
      </c>
      <c r="E81" s="4">
        <v>5.9960000000000004</v>
      </c>
      <c r="F81" s="4">
        <v>102.61</v>
      </c>
      <c r="G81" s="4">
        <v>0.88500000000000001</v>
      </c>
      <c r="H81" s="4">
        <v>0.93259999999999998</v>
      </c>
      <c r="I81" s="4">
        <v>0.85680000000000001</v>
      </c>
      <c r="J81" s="4">
        <v>1.1009</v>
      </c>
      <c r="K81" s="4">
        <v>6.6123000000000003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8"/>
      <c r="W81" s="8"/>
      <c r="X81" s="9"/>
      <c r="Y81" s="9"/>
      <c r="Z81" s="9"/>
      <c r="AA81" s="9"/>
    </row>
    <row r="82" spans="1:27">
      <c r="A82" s="3">
        <v>41751</v>
      </c>
      <c r="B82" s="4">
        <v>1.6821999999999999</v>
      </c>
      <c r="C82" s="4">
        <v>1.3803000000000001</v>
      </c>
      <c r="D82" s="4">
        <v>79.891999999999996</v>
      </c>
      <c r="E82" s="4">
        <v>5.9880000000000004</v>
      </c>
      <c r="F82" s="4">
        <v>102.6</v>
      </c>
      <c r="G82" s="4">
        <v>0.88490000000000002</v>
      </c>
      <c r="H82" s="4">
        <v>0.93669999999999998</v>
      </c>
      <c r="I82" s="4">
        <v>0.85980000000000001</v>
      </c>
      <c r="J82" s="4">
        <v>1.1023000000000001</v>
      </c>
      <c r="K82" s="4">
        <v>6.5871000000000004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8"/>
      <c r="W82" s="8"/>
      <c r="X82" s="9"/>
      <c r="Y82" s="9"/>
      <c r="Z82" s="9"/>
      <c r="AA82" s="9"/>
    </row>
    <row r="83" spans="1:27">
      <c r="A83" s="3">
        <v>41752</v>
      </c>
      <c r="B83" s="4">
        <v>1.6779999999999999</v>
      </c>
      <c r="C83" s="4">
        <v>1.3815999999999999</v>
      </c>
      <c r="D83" s="4">
        <v>79.861000000000004</v>
      </c>
      <c r="E83" s="4">
        <v>5.9938000000000002</v>
      </c>
      <c r="F83" s="4">
        <v>102.53</v>
      </c>
      <c r="G83" s="4">
        <v>0.88319999999999999</v>
      </c>
      <c r="H83" s="4">
        <v>0.92889999999999995</v>
      </c>
      <c r="I83" s="4">
        <v>0.85870000000000002</v>
      </c>
      <c r="J83" s="4">
        <v>1.1031</v>
      </c>
      <c r="K83" s="4">
        <v>6.5753000000000004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8"/>
      <c r="W83" s="8"/>
      <c r="X83" s="9"/>
      <c r="Y83" s="9"/>
      <c r="Z83" s="9"/>
      <c r="AA83" s="9"/>
    </row>
    <row r="84" spans="1:27">
      <c r="A84" s="3">
        <v>41753</v>
      </c>
      <c r="B84" s="4">
        <v>1.6802999999999999</v>
      </c>
      <c r="C84" s="4">
        <v>1.383</v>
      </c>
      <c r="D84" s="4">
        <v>79.77</v>
      </c>
      <c r="E84" s="4">
        <v>5.9977999999999998</v>
      </c>
      <c r="F84" s="4">
        <v>102.3</v>
      </c>
      <c r="G84" s="4">
        <v>0.88119999999999998</v>
      </c>
      <c r="H84" s="4">
        <v>0.92620000000000002</v>
      </c>
      <c r="I84" s="4">
        <v>0.85650000000000004</v>
      </c>
      <c r="J84" s="4">
        <v>1.1020000000000001</v>
      </c>
      <c r="K84" s="4">
        <v>6.5724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8"/>
      <c r="W84" s="8"/>
      <c r="X84" s="9"/>
      <c r="Y84" s="9"/>
      <c r="Z84" s="9"/>
      <c r="AA84" s="9"/>
    </row>
    <row r="85" spans="1:27">
      <c r="A85" s="3">
        <v>41754</v>
      </c>
      <c r="B85" s="4">
        <v>1.6802999999999999</v>
      </c>
      <c r="C85" s="4">
        <v>1.3831</v>
      </c>
      <c r="D85" s="4">
        <v>79.766000000000005</v>
      </c>
      <c r="E85" s="4">
        <v>6.0183999999999997</v>
      </c>
      <c r="F85" s="4">
        <v>102.15</v>
      </c>
      <c r="G85" s="4">
        <v>0.88149999999999995</v>
      </c>
      <c r="H85" s="4">
        <v>0.92749999999999999</v>
      </c>
      <c r="I85" s="4">
        <v>0.85740000000000005</v>
      </c>
      <c r="J85" s="4">
        <v>1.1035999999999999</v>
      </c>
      <c r="K85" s="4">
        <v>6.5865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8"/>
      <c r="W85" s="8"/>
      <c r="X85" s="9"/>
      <c r="Y85" s="9"/>
      <c r="Z85" s="9"/>
      <c r="AA85" s="9"/>
    </row>
    <row r="86" spans="1:27">
      <c r="A86" s="3">
        <v>41757</v>
      </c>
      <c r="B86" s="4">
        <v>1.6807000000000001</v>
      </c>
      <c r="C86" s="4">
        <v>1.3849</v>
      </c>
      <c r="D86" s="4">
        <v>79.697999999999993</v>
      </c>
      <c r="E86" s="4">
        <v>6.0025000000000004</v>
      </c>
      <c r="F86" s="4">
        <v>102.48</v>
      </c>
      <c r="G86" s="4">
        <v>0.88009999999999999</v>
      </c>
      <c r="H86" s="4">
        <v>0.92569999999999997</v>
      </c>
      <c r="I86" s="4">
        <v>0.85350000000000004</v>
      </c>
      <c r="J86" s="4">
        <v>1.1027</v>
      </c>
      <c r="K86" s="4">
        <v>6.5491000000000001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8"/>
      <c r="W86" s="8"/>
      <c r="X86" s="9"/>
      <c r="Y86" s="9"/>
      <c r="Z86" s="9"/>
      <c r="AA86" s="9"/>
    </row>
    <row r="87" spans="1:27">
      <c r="A87" s="3">
        <v>41758</v>
      </c>
      <c r="B87" s="4">
        <v>1.6825000000000001</v>
      </c>
      <c r="C87" s="4">
        <v>1.3811</v>
      </c>
      <c r="D87" s="4">
        <v>79.817999999999998</v>
      </c>
      <c r="E87" s="4">
        <v>6.0084999999999997</v>
      </c>
      <c r="F87" s="4">
        <v>102.61</v>
      </c>
      <c r="G87" s="4">
        <v>0.88329999999999997</v>
      </c>
      <c r="H87" s="4">
        <v>0.92679999999999996</v>
      </c>
      <c r="I87" s="4">
        <v>0.85489999999999999</v>
      </c>
      <c r="J87" s="4">
        <v>1.0941000000000001</v>
      </c>
      <c r="K87" s="4">
        <v>6.5632999999999999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8"/>
      <c r="W87" s="8"/>
      <c r="X87" s="9"/>
      <c r="Y87" s="9"/>
      <c r="Z87" s="9"/>
      <c r="AA87" s="9"/>
    </row>
    <row r="88" spans="1:27">
      <c r="A88" s="3">
        <v>41759</v>
      </c>
      <c r="B88" s="4">
        <v>1.6870000000000001</v>
      </c>
      <c r="C88" s="4">
        <v>1.3866000000000001</v>
      </c>
      <c r="D88" s="4">
        <v>79.516999999999996</v>
      </c>
      <c r="E88" s="4">
        <v>5.9485999999999999</v>
      </c>
      <c r="F88" s="4">
        <v>102.24</v>
      </c>
      <c r="G88" s="4">
        <v>0.88029999999999997</v>
      </c>
      <c r="H88" s="4">
        <v>0.92830000000000001</v>
      </c>
      <c r="I88" s="4">
        <v>0.86129999999999995</v>
      </c>
      <c r="J88" s="4">
        <v>1.0958000000000001</v>
      </c>
      <c r="K88" s="4">
        <v>6.5018000000000002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8"/>
      <c r="W88" s="8"/>
      <c r="X88" s="9"/>
      <c r="Y88" s="9"/>
      <c r="Z88" s="9"/>
      <c r="AA88" s="9"/>
    </row>
    <row r="89" spans="1:27">
      <c r="A89" s="3">
        <v>41760</v>
      </c>
      <c r="B89" s="4">
        <v>1.6891</v>
      </c>
      <c r="C89" s="4">
        <v>1.3869</v>
      </c>
      <c r="D89" s="4">
        <v>79.519000000000005</v>
      </c>
      <c r="E89" s="4">
        <v>5.9402999999999997</v>
      </c>
      <c r="F89" s="4">
        <v>102.32</v>
      </c>
      <c r="G89" s="4">
        <v>0.87919999999999998</v>
      </c>
      <c r="H89" s="4">
        <v>0.9274</v>
      </c>
      <c r="I89" s="4">
        <v>0.86280000000000001</v>
      </c>
      <c r="J89" s="4">
        <v>1.0953999999999999</v>
      </c>
      <c r="K89" s="4">
        <v>6.5031999999999996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8"/>
      <c r="W89" s="8"/>
      <c r="X89" s="9"/>
      <c r="Y89" s="9"/>
      <c r="Z89" s="9"/>
      <c r="AA89" s="9"/>
    </row>
    <row r="90" spans="1:27">
      <c r="A90" s="3">
        <v>41761</v>
      </c>
      <c r="B90" s="4">
        <v>1.6865000000000001</v>
      </c>
      <c r="C90" s="4">
        <v>1.387</v>
      </c>
      <c r="D90" s="4">
        <v>79.507999999999996</v>
      </c>
      <c r="E90" s="4">
        <v>5.9332000000000003</v>
      </c>
      <c r="F90" s="4">
        <v>102.18</v>
      </c>
      <c r="G90" s="4">
        <v>0.87770000000000004</v>
      </c>
      <c r="H90" s="4">
        <v>0.9274</v>
      </c>
      <c r="I90" s="4">
        <v>0.86660000000000004</v>
      </c>
      <c r="J90" s="4">
        <v>1.0972999999999999</v>
      </c>
      <c r="K90" s="4">
        <v>6.5053999999999998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8"/>
      <c r="W90" s="8"/>
      <c r="X90" s="9"/>
      <c r="Y90" s="9"/>
      <c r="Z90" s="9"/>
      <c r="AA90" s="9"/>
    </row>
    <row r="91" spans="1:27">
      <c r="A91" s="3">
        <v>41764</v>
      </c>
      <c r="B91" s="4">
        <v>1.6861999999999999</v>
      </c>
      <c r="C91" s="4">
        <v>1.3874</v>
      </c>
      <c r="D91" s="4">
        <v>79.507000000000005</v>
      </c>
      <c r="E91" s="4">
        <v>5.9560000000000004</v>
      </c>
      <c r="F91" s="4">
        <v>102.13</v>
      </c>
      <c r="G91" s="4">
        <v>0.87770000000000004</v>
      </c>
      <c r="H91" s="4">
        <v>0.92689999999999995</v>
      </c>
      <c r="I91" s="4">
        <v>0.86760000000000004</v>
      </c>
      <c r="J91" s="4">
        <v>1.0952999999999999</v>
      </c>
      <c r="K91" s="4">
        <v>6.5514000000000001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8"/>
      <c r="W91" s="8"/>
      <c r="X91" s="9"/>
      <c r="Y91" s="9"/>
      <c r="Z91" s="9"/>
      <c r="AA91" s="9"/>
    </row>
    <row r="92" spans="1:27">
      <c r="A92" s="3">
        <v>41765</v>
      </c>
      <c r="B92" s="4">
        <v>1.6976</v>
      </c>
      <c r="C92" s="4">
        <v>1.3927</v>
      </c>
      <c r="D92" s="4">
        <v>79.14</v>
      </c>
      <c r="E92" s="4">
        <v>5.9223999999999997</v>
      </c>
      <c r="F92" s="4">
        <v>101.67</v>
      </c>
      <c r="G92" s="4">
        <v>0.87419999999999998</v>
      </c>
      <c r="H92" s="4">
        <v>0.93469999999999998</v>
      </c>
      <c r="I92" s="4">
        <v>0.87370000000000003</v>
      </c>
      <c r="J92" s="4">
        <v>1.0891</v>
      </c>
      <c r="K92" s="4">
        <v>6.4954000000000001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8"/>
      <c r="W92" s="8"/>
      <c r="X92" s="9"/>
      <c r="Y92" s="9"/>
      <c r="Z92" s="9"/>
      <c r="AA92" s="9"/>
    </row>
    <row r="93" spans="1:27">
      <c r="A93" s="3">
        <v>41766</v>
      </c>
      <c r="B93" s="4">
        <v>1.6952</v>
      </c>
      <c r="C93" s="4">
        <v>1.391</v>
      </c>
      <c r="D93" s="4">
        <v>79.234999999999999</v>
      </c>
      <c r="E93" s="4">
        <v>5.9059999999999997</v>
      </c>
      <c r="F93" s="4">
        <v>101.9</v>
      </c>
      <c r="G93" s="4">
        <v>0.87639999999999996</v>
      </c>
      <c r="H93" s="4">
        <v>0.93259999999999998</v>
      </c>
      <c r="I93" s="4">
        <v>0.86580000000000001</v>
      </c>
      <c r="J93" s="4">
        <v>1.0898000000000001</v>
      </c>
      <c r="K93" s="4">
        <v>6.4984000000000002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8"/>
      <c r="W93" s="8"/>
      <c r="X93" s="9"/>
      <c r="Y93" s="9"/>
      <c r="Z93" s="9"/>
      <c r="AA93" s="9"/>
    </row>
    <row r="94" spans="1:27">
      <c r="A94" s="3">
        <v>41767</v>
      </c>
      <c r="B94" s="4">
        <v>1.6931</v>
      </c>
      <c r="C94" s="4">
        <v>1.3839999999999999</v>
      </c>
      <c r="D94" s="4">
        <v>79.435000000000002</v>
      </c>
      <c r="E94" s="4">
        <v>5.8975</v>
      </c>
      <c r="F94" s="4">
        <v>101.65</v>
      </c>
      <c r="G94" s="4">
        <v>0.87990000000000002</v>
      </c>
      <c r="H94" s="4">
        <v>0.93679999999999997</v>
      </c>
      <c r="I94" s="4">
        <v>0.86439999999999995</v>
      </c>
      <c r="J94" s="4">
        <v>1.083</v>
      </c>
      <c r="K94" s="4">
        <v>6.5279999999999996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8"/>
      <c r="W94" s="8"/>
      <c r="X94" s="9"/>
      <c r="Y94" s="9"/>
      <c r="Z94" s="9"/>
      <c r="AA94" s="9"/>
    </row>
    <row r="95" spans="1:27">
      <c r="A95" s="3">
        <v>41768</v>
      </c>
      <c r="B95" s="4">
        <v>1.6849000000000001</v>
      </c>
      <c r="C95" s="4">
        <v>1.3756999999999999</v>
      </c>
      <c r="D95" s="4">
        <v>79.869</v>
      </c>
      <c r="E95" s="4">
        <v>5.9119999999999999</v>
      </c>
      <c r="F95" s="4">
        <v>101.85</v>
      </c>
      <c r="G95" s="4">
        <v>0.88639999999999997</v>
      </c>
      <c r="H95" s="4">
        <v>0.93600000000000005</v>
      </c>
      <c r="I95" s="4">
        <v>0.86099999999999999</v>
      </c>
      <c r="J95" s="4">
        <v>1.0892999999999999</v>
      </c>
      <c r="K95" s="4">
        <v>6.5720999999999998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8"/>
      <c r="W95" s="8"/>
      <c r="X95" s="9"/>
      <c r="Y95" s="9"/>
      <c r="Z95" s="9"/>
      <c r="AA95" s="9"/>
    </row>
    <row r="96" spans="1:27">
      <c r="A96" s="3">
        <v>41771</v>
      </c>
      <c r="B96" s="4">
        <v>1.6867000000000001</v>
      </c>
      <c r="C96" s="4">
        <v>1.3755999999999999</v>
      </c>
      <c r="D96" s="4">
        <v>79.894999999999996</v>
      </c>
      <c r="E96" s="4">
        <v>5.9189999999999996</v>
      </c>
      <c r="F96" s="4">
        <v>102.11</v>
      </c>
      <c r="G96" s="4">
        <v>0.88759999999999994</v>
      </c>
      <c r="H96" s="4">
        <v>0.93569999999999998</v>
      </c>
      <c r="I96" s="4">
        <v>0.86180000000000001</v>
      </c>
      <c r="J96" s="4">
        <v>1.0893999999999999</v>
      </c>
      <c r="K96" s="4">
        <v>6.5621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8"/>
      <c r="W96" s="8"/>
      <c r="X96" s="9"/>
      <c r="Y96" s="9"/>
      <c r="Z96" s="9"/>
      <c r="AA96" s="9"/>
    </row>
    <row r="97" spans="1:27">
      <c r="A97" s="3">
        <v>41772</v>
      </c>
      <c r="B97" s="4">
        <v>1.6825000000000001</v>
      </c>
      <c r="C97" s="4">
        <v>1.3702000000000001</v>
      </c>
      <c r="D97" s="4">
        <v>80.113</v>
      </c>
      <c r="E97" s="4">
        <v>5.9214000000000002</v>
      </c>
      <c r="F97" s="4">
        <v>102.25</v>
      </c>
      <c r="G97" s="4">
        <v>0.89</v>
      </c>
      <c r="H97" s="4">
        <v>0.93569999999999998</v>
      </c>
      <c r="I97" s="4">
        <v>0.86240000000000006</v>
      </c>
      <c r="J97" s="4">
        <v>1.0902000000000001</v>
      </c>
      <c r="K97" s="4">
        <v>6.5479000000000003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8"/>
      <c r="W97" s="8"/>
      <c r="X97" s="9"/>
      <c r="Y97" s="9"/>
      <c r="Z97" s="9"/>
      <c r="AA97" s="9"/>
    </row>
    <row r="98" spans="1:27">
      <c r="A98" s="3">
        <v>41773</v>
      </c>
      <c r="B98" s="4">
        <v>1.6766000000000001</v>
      </c>
      <c r="C98" s="4">
        <v>1.3714</v>
      </c>
      <c r="D98" s="4">
        <v>80.055999999999997</v>
      </c>
      <c r="E98" s="4">
        <v>5.9233000000000002</v>
      </c>
      <c r="F98" s="4">
        <v>101.87</v>
      </c>
      <c r="G98" s="4">
        <v>0.88970000000000005</v>
      </c>
      <c r="H98" s="4">
        <v>0.93730000000000002</v>
      </c>
      <c r="I98" s="4">
        <v>0.86670000000000003</v>
      </c>
      <c r="J98" s="4">
        <v>1.0887</v>
      </c>
      <c r="K98" s="4">
        <v>6.5586000000000002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8"/>
      <c r="W98" s="8"/>
      <c r="X98" s="9"/>
      <c r="Y98" s="9"/>
      <c r="Z98" s="9"/>
      <c r="AA98" s="9"/>
    </row>
    <row r="99" spans="1:27">
      <c r="A99" s="3">
        <v>41774</v>
      </c>
      <c r="B99" s="4">
        <v>1.6787000000000001</v>
      </c>
      <c r="C99" s="4">
        <v>1.371</v>
      </c>
      <c r="D99" s="4">
        <v>80.021000000000001</v>
      </c>
      <c r="E99" s="4">
        <v>5.9493</v>
      </c>
      <c r="F99" s="4">
        <v>101.56</v>
      </c>
      <c r="G99" s="4">
        <v>0.89100000000000001</v>
      </c>
      <c r="H99" s="4">
        <v>0.93559999999999999</v>
      </c>
      <c r="I99" s="4">
        <v>0.86419999999999997</v>
      </c>
      <c r="J99" s="4">
        <v>1.0885</v>
      </c>
      <c r="K99" s="4">
        <v>6.5712999999999999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8"/>
      <c r="W99" s="8"/>
      <c r="X99" s="9"/>
      <c r="Y99" s="9"/>
      <c r="Z99" s="9"/>
      <c r="AA99" s="9"/>
    </row>
    <row r="100" spans="1:27">
      <c r="A100" s="3">
        <v>41775</v>
      </c>
      <c r="B100" s="4">
        <v>1.6813</v>
      </c>
      <c r="C100" s="4">
        <v>1.3692</v>
      </c>
      <c r="D100" s="4">
        <v>80.057000000000002</v>
      </c>
      <c r="E100" s="4">
        <v>5.9320000000000004</v>
      </c>
      <c r="F100" s="4">
        <v>101.49</v>
      </c>
      <c r="G100" s="4">
        <v>0.89239999999999997</v>
      </c>
      <c r="H100" s="4">
        <v>0.93610000000000004</v>
      </c>
      <c r="I100" s="4">
        <v>0.86209999999999998</v>
      </c>
      <c r="J100" s="4">
        <v>1.0854999999999999</v>
      </c>
      <c r="K100" s="4">
        <v>6.5651999999999999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8"/>
      <c r="W100" s="8"/>
      <c r="X100" s="9"/>
      <c r="Y100" s="9"/>
      <c r="Z100" s="9"/>
      <c r="AA100" s="9"/>
    </row>
    <row r="101" spans="1:27">
      <c r="A101" s="3">
        <v>41778</v>
      </c>
      <c r="B101" s="4">
        <v>1.6811</v>
      </c>
      <c r="C101" s="4">
        <v>1.3707</v>
      </c>
      <c r="D101" s="4">
        <v>80.024000000000001</v>
      </c>
      <c r="E101" s="4">
        <v>5.9280999999999997</v>
      </c>
      <c r="F101" s="4">
        <v>101.49</v>
      </c>
      <c r="G101" s="4">
        <v>0.8921</v>
      </c>
      <c r="H101" s="4">
        <v>0.93300000000000005</v>
      </c>
      <c r="I101" s="4">
        <v>0.86270000000000002</v>
      </c>
      <c r="J101" s="4">
        <v>1.0873999999999999</v>
      </c>
      <c r="K101" s="4">
        <v>6.5876999999999999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8"/>
      <c r="W101" s="8"/>
      <c r="X101" s="9"/>
      <c r="Y101" s="9"/>
      <c r="Z101" s="9"/>
      <c r="AA101" s="9"/>
    </row>
    <row r="102" spans="1:27">
      <c r="A102" s="3">
        <v>41779</v>
      </c>
      <c r="B102" s="4">
        <v>1.6837</v>
      </c>
      <c r="C102" s="4">
        <v>1.3702000000000001</v>
      </c>
      <c r="D102" s="4">
        <v>80.051000000000002</v>
      </c>
      <c r="E102" s="4">
        <v>5.9504000000000001</v>
      </c>
      <c r="F102" s="4">
        <v>101.31</v>
      </c>
      <c r="G102" s="4">
        <v>0.8921</v>
      </c>
      <c r="H102" s="4">
        <v>0.92410000000000003</v>
      </c>
      <c r="I102" s="4">
        <v>0.85719999999999996</v>
      </c>
      <c r="J102" s="4">
        <v>1.0906</v>
      </c>
      <c r="K102" s="4">
        <v>6.5860000000000003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8"/>
      <c r="W102" s="8"/>
      <c r="X102" s="9"/>
      <c r="Y102" s="9"/>
      <c r="Z102" s="9"/>
      <c r="AA102" s="9"/>
    </row>
    <row r="103" spans="1:27">
      <c r="A103" s="3">
        <v>41780</v>
      </c>
      <c r="B103" s="4">
        <v>1.6899</v>
      </c>
      <c r="C103" s="4">
        <v>1.3686</v>
      </c>
      <c r="D103" s="4">
        <v>80.066000000000003</v>
      </c>
      <c r="E103" s="4">
        <v>5.9443999999999999</v>
      </c>
      <c r="F103" s="4">
        <v>101.35</v>
      </c>
      <c r="G103" s="4">
        <v>0.8931</v>
      </c>
      <c r="H103" s="4">
        <v>0.92490000000000006</v>
      </c>
      <c r="I103" s="4">
        <v>0.85740000000000005</v>
      </c>
      <c r="J103" s="4">
        <v>1.0911999999999999</v>
      </c>
      <c r="K103" s="4">
        <v>6.5682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8"/>
      <c r="W103" s="8"/>
      <c r="X103" s="9"/>
      <c r="Y103" s="9"/>
      <c r="Z103" s="9"/>
      <c r="AA103" s="9"/>
    </row>
    <row r="104" spans="1:27">
      <c r="A104" s="3">
        <v>41781</v>
      </c>
      <c r="B104" s="4">
        <v>1.6868000000000001</v>
      </c>
      <c r="C104" s="4">
        <v>1.3653999999999999</v>
      </c>
      <c r="D104" s="4">
        <v>80.222999999999999</v>
      </c>
      <c r="E104" s="4">
        <v>5.9465000000000003</v>
      </c>
      <c r="F104" s="4">
        <v>101.72</v>
      </c>
      <c r="G104" s="4">
        <v>0.89390000000000003</v>
      </c>
      <c r="H104" s="4">
        <v>0.92220000000000002</v>
      </c>
      <c r="I104" s="4">
        <v>0.85599999999999998</v>
      </c>
      <c r="J104" s="4">
        <v>1.0886</v>
      </c>
      <c r="K104" s="4">
        <v>6.5864000000000003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8"/>
      <c r="W104" s="8"/>
      <c r="X104" s="9"/>
      <c r="Y104" s="9"/>
      <c r="Z104" s="9"/>
      <c r="AA104" s="9"/>
    </row>
    <row r="105" spans="1:27">
      <c r="A105" s="3">
        <v>41782</v>
      </c>
      <c r="B105" s="4">
        <v>1.6830000000000001</v>
      </c>
      <c r="C105" s="4">
        <v>1.3633</v>
      </c>
      <c r="D105" s="4">
        <v>80.353999999999999</v>
      </c>
      <c r="E105" s="4">
        <v>5.9570999999999996</v>
      </c>
      <c r="F105" s="4">
        <v>101.96</v>
      </c>
      <c r="G105" s="4">
        <v>0.89590000000000003</v>
      </c>
      <c r="H105" s="4">
        <v>0.92259999999999998</v>
      </c>
      <c r="I105" s="4">
        <v>0.85389999999999999</v>
      </c>
      <c r="J105" s="4">
        <v>1.0861000000000001</v>
      </c>
      <c r="K105" s="4">
        <v>6.6422999999999996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8"/>
      <c r="W105" s="8"/>
      <c r="X105" s="9"/>
      <c r="Y105" s="9"/>
      <c r="Z105" s="9"/>
      <c r="AA105" s="9"/>
    </row>
    <row r="106" spans="1:27">
      <c r="A106" s="3">
        <v>41785</v>
      </c>
      <c r="B106" s="4">
        <v>1.6839999999999999</v>
      </c>
      <c r="C106" s="4">
        <v>1.3645</v>
      </c>
      <c r="D106" s="4">
        <v>80.290000000000006</v>
      </c>
      <c r="E106" s="4">
        <v>5.9547999999999996</v>
      </c>
      <c r="F106" s="4">
        <v>101.94</v>
      </c>
      <c r="G106" s="4">
        <v>0.89459999999999995</v>
      </c>
      <c r="H106" s="4">
        <v>0.92359999999999998</v>
      </c>
      <c r="I106" s="4">
        <v>0.85460000000000003</v>
      </c>
      <c r="J106" s="4">
        <v>1.0857000000000001</v>
      </c>
      <c r="K106" s="4">
        <v>6.6203000000000003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8"/>
      <c r="W106" s="8"/>
      <c r="X106" s="9"/>
      <c r="Y106" s="9"/>
      <c r="Z106" s="9"/>
      <c r="AA106" s="9"/>
    </row>
    <row r="107" spans="1:27">
      <c r="A107" s="3">
        <v>41786</v>
      </c>
      <c r="B107" s="4">
        <v>1.6809000000000001</v>
      </c>
      <c r="C107" s="4">
        <v>1.3632</v>
      </c>
      <c r="D107" s="4">
        <v>80.352999999999994</v>
      </c>
      <c r="E107" s="4">
        <v>5.9512</v>
      </c>
      <c r="F107" s="4">
        <v>101.97</v>
      </c>
      <c r="G107" s="4">
        <v>0.89670000000000005</v>
      </c>
      <c r="H107" s="4">
        <v>0.92569999999999997</v>
      </c>
      <c r="I107" s="4">
        <v>0.85619999999999996</v>
      </c>
      <c r="J107" s="4">
        <v>1.0852999999999999</v>
      </c>
      <c r="K107" s="4">
        <v>6.6234999999999999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8"/>
      <c r="W107" s="8"/>
      <c r="X107" s="9"/>
      <c r="Y107" s="9"/>
      <c r="Z107" s="9"/>
      <c r="AA107" s="9"/>
    </row>
    <row r="108" spans="1:27">
      <c r="A108" s="3">
        <v>41787</v>
      </c>
      <c r="B108" s="4">
        <v>1.671</v>
      </c>
      <c r="C108" s="4">
        <v>1.3589</v>
      </c>
      <c r="D108" s="4">
        <v>80.549000000000007</v>
      </c>
      <c r="E108" s="4">
        <v>5.9734999999999996</v>
      </c>
      <c r="F108" s="4">
        <v>101.83</v>
      </c>
      <c r="G108" s="4">
        <v>0.8982</v>
      </c>
      <c r="H108" s="4">
        <v>0.92349999999999999</v>
      </c>
      <c r="I108" s="4">
        <v>0.84930000000000005</v>
      </c>
      <c r="J108" s="4">
        <v>1.0871</v>
      </c>
      <c r="K108" s="4">
        <v>6.6418999999999997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8"/>
      <c r="W108" s="8"/>
      <c r="X108" s="9"/>
      <c r="Y108" s="9"/>
      <c r="Z108" s="9"/>
      <c r="AA108" s="9"/>
    </row>
    <row r="109" spans="1:27">
      <c r="A109" s="3">
        <v>41788</v>
      </c>
      <c r="B109" s="4">
        <v>1.6715</v>
      </c>
      <c r="C109" s="4">
        <v>1.3601000000000001</v>
      </c>
      <c r="D109" s="4">
        <v>80.501000000000005</v>
      </c>
      <c r="E109" s="4">
        <v>5.9638</v>
      </c>
      <c r="F109" s="4">
        <v>101.79</v>
      </c>
      <c r="G109" s="4">
        <v>0.89759999999999995</v>
      </c>
      <c r="H109" s="4">
        <v>0.93069999999999997</v>
      </c>
      <c r="I109" s="4">
        <v>0.84840000000000004</v>
      </c>
      <c r="J109" s="4">
        <v>1.0833999999999999</v>
      </c>
      <c r="K109" s="4">
        <v>6.6451000000000002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8"/>
      <c r="W109" s="8"/>
      <c r="X109" s="9"/>
      <c r="Y109" s="9"/>
      <c r="Z109" s="9"/>
      <c r="AA109" s="9"/>
    </row>
    <row r="110" spans="1:27">
      <c r="A110" s="3">
        <v>41789</v>
      </c>
      <c r="B110" s="4">
        <v>1.675</v>
      </c>
      <c r="C110" s="4">
        <v>1.363</v>
      </c>
      <c r="D110" s="4">
        <v>80.391000000000005</v>
      </c>
      <c r="E110" s="4">
        <v>5.9688999999999997</v>
      </c>
      <c r="F110" s="4">
        <v>101.78</v>
      </c>
      <c r="G110" s="4">
        <v>0.89490000000000003</v>
      </c>
      <c r="H110" s="4">
        <v>0.93089999999999995</v>
      </c>
      <c r="I110" s="4">
        <v>0.84970000000000001</v>
      </c>
      <c r="J110" s="4">
        <v>1.0841000000000001</v>
      </c>
      <c r="K110" s="4">
        <v>6.6875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8"/>
      <c r="W110" s="8"/>
      <c r="X110" s="9"/>
      <c r="Y110" s="9"/>
      <c r="Z110" s="9"/>
      <c r="AA110" s="9"/>
    </row>
    <row r="111" spans="1:27">
      <c r="A111" s="3">
        <v>41792</v>
      </c>
      <c r="B111" s="4">
        <v>1.6745000000000001</v>
      </c>
      <c r="C111" s="4">
        <v>1.3593999999999999</v>
      </c>
      <c r="D111" s="4">
        <v>80.626999999999995</v>
      </c>
      <c r="E111" s="4">
        <v>5.9930000000000003</v>
      </c>
      <c r="F111" s="4">
        <v>102.36</v>
      </c>
      <c r="G111" s="4">
        <v>0.89859999999999995</v>
      </c>
      <c r="H111" s="4">
        <v>0.92459999999999998</v>
      </c>
      <c r="I111" s="4">
        <v>0.84499999999999997</v>
      </c>
      <c r="J111" s="4">
        <v>1.0899000000000001</v>
      </c>
      <c r="K111" s="4">
        <v>6.6927000000000003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8"/>
      <c r="W111" s="8"/>
      <c r="X111" s="9"/>
      <c r="Y111" s="9"/>
      <c r="Z111" s="9"/>
      <c r="AA111" s="9"/>
    </row>
    <row r="112" spans="1:27">
      <c r="A112" s="3">
        <v>41793</v>
      </c>
      <c r="B112" s="4">
        <v>1.6749000000000001</v>
      </c>
      <c r="C112" s="4">
        <v>1.3627</v>
      </c>
      <c r="D112" s="4">
        <v>80.539000000000001</v>
      </c>
      <c r="E112" s="4">
        <v>6.0008999999999997</v>
      </c>
      <c r="F112" s="4">
        <v>102.48</v>
      </c>
      <c r="G112" s="4">
        <v>0.89600000000000002</v>
      </c>
      <c r="H112" s="4">
        <v>0.92610000000000003</v>
      </c>
      <c r="I112" s="4">
        <v>0.84289999999999998</v>
      </c>
      <c r="J112" s="4">
        <v>1.0905</v>
      </c>
      <c r="K112" s="4">
        <v>6.6769999999999996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8"/>
      <c r="W112" s="8"/>
      <c r="X112" s="9"/>
      <c r="Y112" s="9"/>
      <c r="Z112" s="9"/>
      <c r="AA112" s="9"/>
    </row>
    <row r="113" spans="1:27">
      <c r="A113" s="3">
        <v>41794</v>
      </c>
      <c r="B113" s="4">
        <v>1.6735</v>
      </c>
      <c r="C113" s="4">
        <v>1.3597999999999999</v>
      </c>
      <c r="D113" s="4">
        <v>80.665000000000006</v>
      </c>
      <c r="E113" s="4">
        <v>6.0035999999999996</v>
      </c>
      <c r="F113" s="4">
        <v>102.73</v>
      </c>
      <c r="G113" s="4">
        <v>0.89710000000000001</v>
      </c>
      <c r="H113" s="4">
        <v>0.92749999999999999</v>
      </c>
      <c r="I113" s="4">
        <v>0.84209999999999996</v>
      </c>
      <c r="J113" s="4">
        <v>1.0938000000000001</v>
      </c>
      <c r="K113" s="4">
        <v>6.6406000000000001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8"/>
      <c r="W113" s="8"/>
      <c r="X113" s="9"/>
      <c r="Y113" s="9"/>
      <c r="Z113" s="9"/>
      <c r="AA113" s="9"/>
    </row>
    <row r="114" spans="1:27">
      <c r="A114" s="3">
        <v>41795</v>
      </c>
      <c r="B114" s="4">
        <v>1.6819999999999999</v>
      </c>
      <c r="C114" s="4">
        <v>1.3657999999999999</v>
      </c>
      <c r="D114" s="4">
        <v>80.364000000000004</v>
      </c>
      <c r="E114" s="4">
        <v>5.9817999999999998</v>
      </c>
      <c r="F114" s="4">
        <v>102.38</v>
      </c>
      <c r="G114" s="4">
        <v>0.89119999999999999</v>
      </c>
      <c r="H114" s="4">
        <v>0.93389999999999995</v>
      </c>
      <c r="I114" s="4">
        <v>0.8498</v>
      </c>
      <c r="J114" s="4">
        <v>1.0923</v>
      </c>
      <c r="K114" s="4">
        <v>6.6603000000000003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8"/>
      <c r="W114" s="8"/>
      <c r="X114" s="9"/>
      <c r="Y114" s="9"/>
      <c r="Z114" s="9"/>
      <c r="AA114" s="9"/>
    </row>
    <row r="115" spans="1:27">
      <c r="A115" s="3">
        <v>41796</v>
      </c>
      <c r="B115" s="4">
        <v>1.68</v>
      </c>
      <c r="C115" s="4">
        <v>1.3641000000000001</v>
      </c>
      <c r="D115" s="4">
        <v>80.429000000000002</v>
      </c>
      <c r="E115" s="4">
        <v>5.9420000000000002</v>
      </c>
      <c r="F115" s="4">
        <v>102.47</v>
      </c>
      <c r="G115" s="4">
        <v>0.89349999999999996</v>
      </c>
      <c r="H115" s="4">
        <v>0.93320000000000003</v>
      </c>
      <c r="I115" s="4">
        <v>0.85009999999999997</v>
      </c>
      <c r="J115" s="4">
        <v>1.0931999999999999</v>
      </c>
      <c r="K115" s="4">
        <v>6.6279000000000003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8"/>
      <c r="W115" s="8"/>
      <c r="X115" s="9"/>
      <c r="Y115" s="9"/>
      <c r="Z115" s="9"/>
      <c r="AA115" s="9"/>
    </row>
    <row r="116" spans="1:27">
      <c r="A116" s="3">
        <v>41799</v>
      </c>
      <c r="B116" s="4">
        <v>1.68</v>
      </c>
      <c r="C116" s="4">
        <v>1.3592</v>
      </c>
      <c r="D116" s="4">
        <v>80.623999999999995</v>
      </c>
      <c r="E116" s="4">
        <v>5.9694000000000003</v>
      </c>
      <c r="F116" s="4">
        <v>102.52</v>
      </c>
      <c r="G116" s="4">
        <v>0.89690000000000003</v>
      </c>
      <c r="H116" s="4">
        <v>0.9355</v>
      </c>
      <c r="I116" s="4">
        <v>0.84919999999999995</v>
      </c>
      <c r="J116" s="4">
        <v>1.0902000000000001</v>
      </c>
      <c r="K116" s="4">
        <v>6.6820000000000004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8"/>
      <c r="W116" s="8"/>
      <c r="X116" s="9"/>
      <c r="Y116" s="9"/>
      <c r="Z116" s="9"/>
      <c r="AA116" s="9"/>
    </row>
    <row r="117" spans="1:27">
      <c r="A117" s="3">
        <v>41800</v>
      </c>
      <c r="B117" s="4">
        <v>1.6755</v>
      </c>
      <c r="C117" s="4">
        <v>1.3547</v>
      </c>
      <c r="D117" s="4">
        <v>80.804000000000002</v>
      </c>
      <c r="E117" s="4">
        <v>5.9752000000000001</v>
      </c>
      <c r="F117" s="4">
        <v>102.35</v>
      </c>
      <c r="G117" s="4">
        <v>0.89900000000000002</v>
      </c>
      <c r="H117" s="4">
        <v>0.93720000000000003</v>
      </c>
      <c r="I117" s="4">
        <v>0.85250000000000004</v>
      </c>
      <c r="J117" s="4">
        <v>1.0899000000000001</v>
      </c>
      <c r="K117" s="4">
        <v>6.6936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8"/>
      <c r="W117" s="8"/>
      <c r="X117" s="9"/>
      <c r="Y117" s="9"/>
      <c r="Z117" s="9"/>
      <c r="AA117" s="9"/>
    </row>
    <row r="118" spans="1:27">
      <c r="A118" s="3">
        <v>41801</v>
      </c>
      <c r="B118" s="4">
        <v>1.6787000000000001</v>
      </c>
      <c r="C118" s="4">
        <v>1.3532</v>
      </c>
      <c r="D118" s="4">
        <v>80.769000000000005</v>
      </c>
      <c r="E118" s="4">
        <v>6.0000999999999998</v>
      </c>
      <c r="F118" s="4">
        <v>102.06</v>
      </c>
      <c r="G118" s="4">
        <v>0.89980000000000004</v>
      </c>
      <c r="H118" s="4">
        <v>0.93810000000000004</v>
      </c>
      <c r="I118" s="4">
        <v>0.85499999999999998</v>
      </c>
      <c r="J118" s="4">
        <v>1.0865</v>
      </c>
      <c r="K118" s="4">
        <v>6.6990999999999996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8"/>
      <c r="W118" s="8"/>
      <c r="X118" s="9"/>
      <c r="Y118" s="9"/>
      <c r="Z118" s="9"/>
      <c r="AA118" s="9"/>
    </row>
    <row r="119" spans="1:27">
      <c r="A119" s="3">
        <v>41802</v>
      </c>
      <c r="B119" s="4">
        <v>1.6928000000000001</v>
      </c>
      <c r="C119" s="4">
        <v>1.3551</v>
      </c>
      <c r="D119" s="4">
        <v>80.582999999999998</v>
      </c>
      <c r="E119" s="4">
        <v>5.9901999999999997</v>
      </c>
      <c r="F119" s="4">
        <v>101.7</v>
      </c>
      <c r="G119" s="4">
        <v>0.89829999999999999</v>
      </c>
      <c r="H119" s="4">
        <v>0.94240000000000002</v>
      </c>
      <c r="I119" s="4">
        <v>0.86860000000000004</v>
      </c>
      <c r="J119" s="4">
        <v>1.085</v>
      </c>
      <c r="K119" s="4">
        <v>6.6898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8"/>
      <c r="W119" s="8"/>
      <c r="X119" s="9"/>
      <c r="Y119" s="9"/>
      <c r="Z119" s="9"/>
      <c r="AA119" s="9"/>
    </row>
    <row r="120" spans="1:27">
      <c r="A120" s="3">
        <v>41803</v>
      </c>
      <c r="B120" s="4">
        <v>1.6962999999999999</v>
      </c>
      <c r="C120" s="4">
        <v>1.3542000000000001</v>
      </c>
      <c r="D120" s="4">
        <v>80.611000000000004</v>
      </c>
      <c r="E120" s="4">
        <v>5.9936999999999996</v>
      </c>
      <c r="F120" s="4">
        <v>102.05</v>
      </c>
      <c r="G120" s="4">
        <v>0.90049999999999997</v>
      </c>
      <c r="H120" s="4">
        <v>0.93989999999999996</v>
      </c>
      <c r="I120" s="4">
        <v>0.86609999999999998</v>
      </c>
      <c r="J120" s="4">
        <v>1.0853999999999999</v>
      </c>
      <c r="K120" s="4">
        <v>6.6448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8"/>
      <c r="W120" s="8"/>
      <c r="X120" s="9"/>
      <c r="Y120" s="9"/>
      <c r="Z120" s="9"/>
      <c r="AA120" s="9"/>
    </row>
    <row r="121" spans="1:27">
      <c r="A121" s="3">
        <v>41806</v>
      </c>
      <c r="B121" s="4">
        <v>1.6981999999999999</v>
      </c>
      <c r="C121" s="4">
        <v>1.3573</v>
      </c>
      <c r="D121" s="4">
        <v>80.447000000000003</v>
      </c>
      <c r="E121" s="4">
        <v>5.9884000000000004</v>
      </c>
      <c r="F121" s="4">
        <v>101.83</v>
      </c>
      <c r="G121" s="4">
        <v>0.8972</v>
      </c>
      <c r="H121" s="4">
        <v>0.94</v>
      </c>
      <c r="I121" s="4">
        <v>0.86750000000000005</v>
      </c>
      <c r="J121" s="4">
        <v>1.0842000000000001</v>
      </c>
      <c r="K121" s="4">
        <v>6.6246999999999998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8"/>
      <c r="W121" s="8"/>
      <c r="X121" s="9"/>
      <c r="Y121" s="9"/>
      <c r="Z121" s="9"/>
      <c r="AA121" s="9"/>
    </row>
    <row r="122" spans="1:27">
      <c r="A122" s="3">
        <v>41807</v>
      </c>
      <c r="B122" s="4">
        <v>1.6962999999999999</v>
      </c>
      <c r="C122" s="4">
        <v>1.3545</v>
      </c>
      <c r="D122" s="4">
        <v>80.602000000000004</v>
      </c>
      <c r="E122" s="4">
        <v>6.0030000000000001</v>
      </c>
      <c r="F122" s="4">
        <v>102.14</v>
      </c>
      <c r="G122" s="4">
        <v>0.8992</v>
      </c>
      <c r="H122" s="4">
        <v>0.93330000000000002</v>
      </c>
      <c r="I122" s="4">
        <v>0.8659</v>
      </c>
      <c r="J122" s="4">
        <v>1.0858000000000001</v>
      </c>
      <c r="K122" s="4">
        <v>6.6360999999999999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8"/>
      <c r="W122" s="8"/>
      <c r="X122" s="9"/>
      <c r="Y122" s="9"/>
      <c r="Z122" s="9"/>
      <c r="AA122" s="9"/>
    </row>
    <row r="123" spans="1:27">
      <c r="A123" s="3">
        <v>41808</v>
      </c>
      <c r="B123" s="4">
        <v>1.6992</v>
      </c>
      <c r="C123" s="4">
        <v>1.3594999999999999</v>
      </c>
      <c r="D123" s="4">
        <v>80.402000000000001</v>
      </c>
      <c r="E123" s="4">
        <v>6.0083000000000002</v>
      </c>
      <c r="F123" s="4">
        <v>101.91</v>
      </c>
      <c r="G123" s="4">
        <v>0.89529999999999998</v>
      </c>
      <c r="H123" s="4">
        <v>0.9405</v>
      </c>
      <c r="I123" s="4">
        <v>0.87290000000000001</v>
      </c>
      <c r="J123" s="4">
        <v>1.0835999999999999</v>
      </c>
      <c r="K123" s="4">
        <v>6.641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8"/>
      <c r="W123" s="8"/>
      <c r="X123" s="9"/>
      <c r="Y123" s="9"/>
      <c r="Z123" s="9"/>
      <c r="AA123" s="9"/>
    </row>
    <row r="124" spans="1:27">
      <c r="A124" s="3">
        <v>41809</v>
      </c>
      <c r="B124" s="4">
        <v>1.7039</v>
      </c>
      <c r="C124" s="4">
        <v>1.3608</v>
      </c>
      <c r="D124" s="4">
        <v>80.316000000000003</v>
      </c>
      <c r="E124" s="4">
        <v>6.1174999999999997</v>
      </c>
      <c r="F124" s="4">
        <v>101.91</v>
      </c>
      <c r="G124" s="4">
        <v>0.89400000000000002</v>
      </c>
      <c r="H124" s="4">
        <v>0.93959999999999999</v>
      </c>
      <c r="I124" s="4">
        <v>0.87139999999999995</v>
      </c>
      <c r="J124" s="4">
        <v>1.0814999999999999</v>
      </c>
      <c r="K124" s="4">
        <v>6.6955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8"/>
      <c r="W124" s="8"/>
      <c r="X124" s="9"/>
      <c r="Y124" s="9"/>
      <c r="Z124" s="9"/>
      <c r="AA124" s="9"/>
    </row>
    <row r="125" spans="1:27">
      <c r="A125" s="3">
        <v>41810</v>
      </c>
      <c r="B125" s="4">
        <v>1.7010000000000001</v>
      </c>
      <c r="C125" s="4">
        <v>1.3599000000000001</v>
      </c>
      <c r="D125" s="4">
        <v>80.331000000000003</v>
      </c>
      <c r="E125" s="4">
        <v>6.1144999999999996</v>
      </c>
      <c r="F125" s="4">
        <v>102.06</v>
      </c>
      <c r="G125" s="4">
        <v>0.89510000000000001</v>
      </c>
      <c r="H125" s="4">
        <v>0.93859999999999999</v>
      </c>
      <c r="I125" s="4">
        <v>0.86960000000000004</v>
      </c>
      <c r="J125" s="4">
        <v>1.0757000000000001</v>
      </c>
      <c r="K125" s="4">
        <v>6.7088000000000001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7"/>
      <c r="W125" s="7"/>
      <c r="X125" s="9"/>
      <c r="Y125" s="9"/>
      <c r="Z125" s="9"/>
      <c r="AA125" s="9"/>
    </row>
    <row r="126" spans="1:27">
      <c r="A126" s="3">
        <v>41813</v>
      </c>
      <c r="B126" s="4">
        <v>1.7024999999999999</v>
      </c>
      <c r="C126" s="4">
        <v>1.3603000000000001</v>
      </c>
      <c r="D126" s="4">
        <v>80.272000000000006</v>
      </c>
      <c r="E126" s="4">
        <v>6.1060999999999996</v>
      </c>
      <c r="F126" s="4">
        <v>101.93</v>
      </c>
      <c r="G126" s="4">
        <v>0.89410000000000001</v>
      </c>
      <c r="H126" s="4">
        <v>0.94189999999999996</v>
      </c>
      <c r="I126" s="4">
        <v>0.87080000000000002</v>
      </c>
      <c r="J126" s="4">
        <v>1.0727</v>
      </c>
      <c r="K126" s="4">
        <v>6.6917999999999997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7"/>
      <c r="W126" s="7"/>
      <c r="X126" s="9"/>
      <c r="Y126" s="9"/>
      <c r="Z126" s="9"/>
      <c r="AA126" s="9"/>
    </row>
    <row r="127" spans="1:27">
      <c r="A127" s="3">
        <v>41814</v>
      </c>
      <c r="B127" s="4">
        <v>1.6983999999999999</v>
      </c>
      <c r="C127" s="4">
        <v>1.3605</v>
      </c>
      <c r="D127" s="4">
        <v>80.322999999999993</v>
      </c>
      <c r="E127" s="4">
        <v>6.1109999999999998</v>
      </c>
      <c r="F127" s="4">
        <v>101.97</v>
      </c>
      <c r="G127" s="4">
        <v>0.89349999999999996</v>
      </c>
      <c r="H127" s="4">
        <v>0.93620000000000003</v>
      </c>
      <c r="I127" s="4">
        <v>0.86709999999999998</v>
      </c>
      <c r="J127" s="4">
        <v>1.0743</v>
      </c>
      <c r="K127" s="4">
        <v>6.7222999999999997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7"/>
      <c r="W127" s="7"/>
      <c r="X127" s="9"/>
      <c r="Y127" s="9"/>
      <c r="Z127" s="9"/>
      <c r="AA127" s="9"/>
    </row>
    <row r="128" spans="1:27">
      <c r="A128" s="3">
        <v>41815</v>
      </c>
      <c r="B128" s="4">
        <v>1.6982999999999999</v>
      </c>
      <c r="C128" s="4">
        <v>1.3629</v>
      </c>
      <c r="D128" s="4">
        <v>80.200999999999993</v>
      </c>
      <c r="E128" s="4">
        <v>6.1306000000000003</v>
      </c>
      <c r="F128" s="4">
        <v>101.86</v>
      </c>
      <c r="G128" s="4">
        <v>0.89280000000000004</v>
      </c>
      <c r="H128" s="4">
        <v>0.94030000000000002</v>
      </c>
      <c r="I128" s="4">
        <v>0.87390000000000001</v>
      </c>
      <c r="J128" s="4">
        <v>1.0714999999999999</v>
      </c>
      <c r="K128" s="4">
        <v>6.7367999999999997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7"/>
      <c r="W128" s="7"/>
      <c r="X128" s="9"/>
      <c r="Y128" s="9"/>
      <c r="Z128" s="9"/>
      <c r="AA128" s="9"/>
    </row>
    <row r="129" spans="1:27">
      <c r="A129" s="3">
        <v>41816</v>
      </c>
      <c r="B129" s="4">
        <v>1.7024999999999999</v>
      </c>
      <c r="C129" s="4">
        <v>1.3611</v>
      </c>
      <c r="D129" s="4">
        <v>80.213999999999999</v>
      </c>
      <c r="E129" s="4">
        <v>6.1321000000000003</v>
      </c>
      <c r="F129" s="4">
        <v>101.73</v>
      </c>
      <c r="G129" s="4">
        <v>0.89349999999999996</v>
      </c>
      <c r="H129" s="4">
        <v>0.94089999999999996</v>
      </c>
      <c r="I129" s="4">
        <v>0.87780000000000002</v>
      </c>
      <c r="J129" s="4">
        <v>1.0688</v>
      </c>
      <c r="K129" s="4">
        <v>6.7355999999999998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7"/>
      <c r="W129" s="7"/>
      <c r="X129" s="9"/>
      <c r="Y129" s="9"/>
      <c r="Z129" s="9"/>
      <c r="AA129" s="9"/>
    </row>
    <row r="130" spans="1:27">
      <c r="A130" s="3">
        <v>41817</v>
      </c>
      <c r="B130" s="4">
        <v>1.7033</v>
      </c>
      <c r="C130" s="4">
        <v>1.3647</v>
      </c>
      <c r="D130" s="4">
        <v>80.016999999999996</v>
      </c>
      <c r="E130" s="4">
        <v>6.1281999999999996</v>
      </c>
      <c r="F130" s="4">
        <v>101.36</v>
      </c>
      <c r="G130" s="4">
        <v>0.89070000000000005</v>
      </c>
      <c r="H130" s="4">
        <v>0.94189999999999996</v>
      </c>
      <c r="I130" s="4">
        <v>0.87749999999999995</v>
      </c>
      <c r="J130" s="4">
        <v>1.0665</v>
      </c>
      <c r="K130" s="4">
        <v>6.7309000000000001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7"/>
      <c r="W130" s="7"/>
      <c r="X130" s="9"/>
      <c r="Y130" s="9"/>
      <c r="Z130" s="9"/>
      <c r="AA130" s="9"/>
    </row>
    <row r="131" spans="1:27">
      <c r="A131" s="3">
        <v>41820</v>
      </c>
      <c r="B131" s="4">
        <v>1.7102999999999999</v>
      </c>
      <c r="C131" s="4">
        <v>1.3691</v>
      </c>
      <c r="D131" s="4">
        <v>79.78</v>
      </c>
      <c r="E131" s="4">
        <v>6.1295999999999999</v>
      </c>
      <c r="F131" s="4">
        <v>101.3</v>
      </c>
      <c r="G131" s="4">
        <v>0.88680000000000003</v>
      </c>
      <c r="H131" s="4">
        <v>0.94299999999999995</v>
      </c>
      <c r="I131" s="4">
        <v>0.87560000000000004</v>
      </c>
      <c r="J131" s="4">
        <v>1.0667</v>
      </c>
      <c r="K131" s="4">
        <v>6.6821999999999999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7"/>
      <c r="W131" s="7"/>
      <c r="X131" s="9"/>
      <c r="Y131" s="9"/>
      <c r="Z131" s="9"/>
      <c r="AA131" s="9"/>
    </row>
    <row r="132" spans="1:27">
      <c r="A132" s="3">
        <v>41821</v>
      </c>
      <c r="B132" s="4">
        <v>1.7148000000000001</v>
      </c>
      <c r="C132" s="4">
        <v>1.3678999999999999</v>
      </c>
      <c r="D132" s="4">
        <v>79.819000000000003</v>
      </c>
      <c r="E132" s="4">
        <v>6.1612</v>
      </c>
      <c r="F132" s="4">
        <v>101.52</v>
      </c>
      <c r="G132" s="4">
        <v>0.88749999999999996</v>
      </c>
      <c r="H132" s="4">
        <v>0.9496</v>
      </c>
      <c r="I132" s="4">
        <v>0.87719999999999998</v>
      </c>
      <c r="J132" s="4">
        <v>1.0630999999999999</v>
      </c>
      <c r="K132" s="4">
        <v>6.6894999999999998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7"/>
      <c r="W132" s="7"/>
      <c r="X132" s="9"/>
      <c r="Y132" s="9"/>
      <c r="Z132" s="9"/>
      <c r="AA132" s="9"/>
    </row>
    <row r="133" spans="1:27">
      <c r="A133" s="3">
        <v>41822</v>
      </c>
      <c r="B133" s="4">
        <v>1.7162999999999999</v>
      </c>
      <c r="C133" s="4">
        <v>1.3658999999999999</v>
      </c>
      <c r="D133" s="4">
        <v>79.941999999999993</v>
      </c>
      <c r="E133" s="4">
        <v>6.1734</v>
      </c>
      <c r="F133" s="4">
        <v>101.77</v>
      </c>
      <c r="G133" s="4">
        <v>0.88880000000000003</v>
      </c>
      <c r="H133" s="4">
        <v>0.94430000000000003</v>
      </c>
      <c r="I133" s="4">
        <v>0.877</v>
      </c>
      <c r="J133" s="4">
        <v>1.0662</v>
      </c>
      <c r="K133" s="4">
        <v>6.7023999999999999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7"/>
      <c r="W133" s="7"/>
      <c r="X133" s="9"/>
      <c r="Y133" s="9"/>
      <c r="Z133" s="9"/>
      <c r="AA133" s="9"/>
    </row>
    <row r="134" spans="1:27">
      <c r="A134" s="3">
        <v>41823</v>
      </c>
      <c r="B134" s="4">
        <v>1.7153</v>
      </c>
      <c r="C134" s="4">
        <v>1.361</v>
      </c>
      <c r="D134" s="4">
        <v>80.203000000000003</v>
      </c>
      <c r="E134" s="4">
        <v>6.1867999999999999</v>
      </c>
      <c r="F134" s="4">
        <v>102.18</v>
      </c>
      <c r="G134" s="4">
        <v>0.8931</v>
      </c>
      <c r="H134" s="4">
        <v>0.93440000000000001</v>
      </c>
      <c r="I134" s="4">
        <v>0.87460000000000004</v>
      </c>
      <c r="J134" s="4">
        <v>1.0632999999999999</v>
      </c>
      <c r="K134" s="4">
        <v>6.8209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7"/>
      <c r="W134" s="7"/>
      <c r="X134" s="9"/>
      <c r="Y134" s="9"/>
      <c r="Z134" s="9"/>
      <c r="AA134" s="9"/>
    </row>
    <row r="135" spans="1:27">
      <c r="A135" s="3">
        <v>41824</v>
      </c>
      <c r="B135" s="4">
        <v>1.7158</v>
      </c>
      <c r="C135" s="4">
        <v>1.3593</v>
      </c>
      <c r="D135" s="4">
        <v>80.269000000000005</v>
      </c>
      <c r="E135" s="4">
        <v>6.1879</v>
      </c>
      <c r="F135" s="4">
        <v>102.1</v>
      </c>
      <c r="G135" s="4">
        <v>0.89410000000000001</v>
      </c>
      <c r="H135" s="4">
        <v>0.93589999999999995</v>
      </c>
      <c r="I135" s="4">
        <v>0.87380000000000002</v>
      </c>
      <c r="J135" s="4">
        <v>1.0652999999999999</v>
      </c>
      <c r="K135" s="4">
        <v>6.8437000000000001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7"/>
      <c r="W135" s="7"/>
      <c r="X135" s="9"/>
      <c r="Y135" s="9"/>
      <c r="Z135" s="9"/>
      <c r="AA135" s="9"/>
    </row>
    <row r="136" spans="1:27">
      <c r="A136" s="3">
        <v>41827</v>
      </c>
      <c r="B136" s="4">
        <v>1.7125999999999999</v>
      </c>
      <c r="C136" s="4">
        <v>1.3604000000000001</v>
      </c>
      <c r="D136" s="4">
        <v>80.228999999999999</v>
      </c>
      <c r="E136" s="4">
        <v>6.1539000000000001</v>
      </c>
      <c r="F136" s="4">
        <v>101.82</v>
      </c>
      <c r="G136" s="4">
        <v>0.89349999999999996</v>
      </c>
      <c r="H136" s="4">
        <v>0.93720000000000003</v>
      </c>
      <c r="I136" s="4">
        <v>0.87560000000000004</v>
      </c>
      <c r="J136" s="4">
        <v>1.0682</v>
      </c>
      <c r="K136" s="4">
        <v>6.8308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7"/>
      <c r="W136" s="7"/>
      <c r="X136" s="9"/>
      <c r="Y136" s="9"/>
      <c r="Z136" s="9"/>
      <c r="AA136" s="9"/>
    </row>
    <row r="137" spans="1:27">
      <c r="A137" s="3">
        <v>41828</v>
      </c>
      <c r="B137" s="4">
        <v>1.7130000000000001</v>
      </c>
      <c r="C137" s="4">
        <v>1.3611</v>
      </c>
      <c r="D137" s="4">
        <v>80.174000000000007</v>
      </c>
      <c r="E137" s="4">
        <v>6.1875</v>
      </c>
      <c r="F137" s="4">
        <v>101.57</v>
      </c>
      <c r="G137" s="4">
        <v>0.89280000000000004</v>
      </c>
      <c r="H137" s="4">
        <v>0.93979999999999997</v>
      </c>
      <c r="I137" s="4">
        <v>0.87839999999999996</v>
      </c>
      <c r="J137" s="4">
        <v>1.0676000000000001</v>
      </c>
      <c r="K137" s="4">
        <v>6.8356000000000003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7"/>
      <c r="W137" s="7"/>
      <c r="X137" s="9"/>
      <c r="Y137" s="9"/>
      <c r="Z137" s="9"/>
      <c r="AA137" s="9"/>
    </row>
    <row r="138" spans="1:27">
      <c r="A138" s="3">
        <v>41829</v>
      </c>
      <c r="B138" s="4">
        <v>1.7156</v>
      </c>
      <c r="C138" s="4">
        <v>1.3644000000000001</v>
      </c>
      <c r="D138" s="4">
        <v>80.028999999999996</v>
      </c>
      <c r="E138" s="4">
        <v>6.1509999999999998</v>
      </c>
      <c r="F138" s="4">
        <v>101.62</v>
      </c>
      <c r="G138" s="4">
        <v>0.89090000000000003</v>
      </c>
      <c r="H138" s="4">
        <v>0.94079999999999997</v>
      </c>
      <c r="I138" s="4">
        <v>0.88190000000000002</v>
      </c>
      <c r="J138" s="4">
        <v>1.0649999999999999</v>
      </c>
      <c r="K138" s="4">
        <v>6.7897999999999996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7"/>
      <c r="W138" s="7"/>
      <c r="X138" s="9"/>
      <c r="Y138" s="9"/>
      <c r="Z138" s="9"/>
      <c r="AA138" s="9"/>
    </row>
    <row r="139" spans="1:27">
      <c r="A139" s="3">
        <v>41830</v>
      </c>
      <c r="B139" s="4">
        <v>1.7131000000000001</v>
      </c>
      <c r="C139" s="4">
        <v>1.3609</v>
      </c>
      <c r="D139" s="4">
        <v>80.117000000000004</v>
      </c>
      <c r="E139" s="4">
        <v>6.1664000000000003</v>
      </c>
      <c r="F139" s="4">
        <v>101.31</v>
      </c>
      <c r="G139" s="4">
        <v>0.8921</v>
      </c>
      <c r="H139" s="4">
        <v>0.93899999999999995</v>
      </c>
      <c r="I139" s="4">
        <v>0.88200000000000001</v>
      </c>
      <c r="J139" s="4">
        <v>1.0647</v>
      </c>
      <c r="K139" s="4">
        <v>6.7786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X139" s="9"/>
      <c r="Y139" s="9"/>
      <c r="Z139" s="9"/>
      <c r="AA139" s="9"/>
    </row>
    <row r="140" spans="1:27">
      <c r="A140" s="3">
        <v>41831</v>
      </c>
      <c r="B140" s="4">
        <v>1.7121999999999999</v>
      </c>
      <c r="C140" s="4">
        <v>1.3608</v>
      </c>
      <c r="D140" s="4">
        <v>80.186999999999998</v>
      </c>
      <c r="E140" s="4">
        <v>6.1753</v>
      </c>
      <c r="F140" s="4">
        <v>101.36</v>
      </c>
      <c r="G140" s="4">
        <v>0.89249999999999996</v>
      </c>
      <c r="H140" s="4">
        <v>0.93899999999999995</v>
      </c>
      <c r="I140" s="4">
        <v>0.88100000000000001</v>
      </c>
      <c r="J140" s="4">
        <v>1.0730999999999999</v>
      </c>
      <c r="K140" s="4">
        <v>6.7888999999999999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7">
      <c r="A141" s="3">
        <v>41834</v>
      </c>
      <c r="B141" s="4">
        <v>1.7082999999999999</v>
      </c>
      <c r="C141" s="4">
        <v>1.3619000000000001</v>
      </c>
      <c r="D141" s="4">
        <v>80.168999999999997</v>
      </c>
      <c r="E141" s="4">
        <v>6.1837999999999997</v>
      </c>
      <c r="F141" s="4">
        <v>101.53</v>
      </c>
      <c r="G141" s="4">
        <v>0.89180000000000004</v>
      </c>
      <c r="H141" s="4">
        <v>0.93930000000000002</v>
      </c>
      <c r="I141" s="4">
        <v>0.88029999999999997</v>
      </c>
      <c r="J141" s="4">
        <v>1.0708</v>
      </c>
      <c r="K141" s="4">
        <v>6.7934000000000001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7">
      <c r="A142" s="3">
        <v>41835</v>
      </c>
      <c r="B142" s="4">
        <v>1.7141</v>
      </c>
      <c r="C142" s="4">
        <v>1.3571</v>
      </c>
      <c r="D142" s="4">
        <v>80.376000000000005</v>
      </c>
      <c r="E142" s="4">
        <v>6.2066999999999997</v>
      </c>
      <c r="F142" s="4">
        <v>101.68</v>
      </c>
      <c r="G142" s="4">
        <v>0.89549999999999996</v>
      </c>
      <c r="H142" s="4">
        <v>0.93659999999999999</v>
      </c>
      <c r="I142" s="4">
        <v>0.87649999999999995</v>
      </c>
      <c r="J142" s="4">
        <v>1.0755999999999999</v>
      </c>
      <c r="K142" s="4">
        <v>6.8215000000000003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7">
      <c r="A143" s="3">
        <v>41836</v>
      </c>
      <c r="B143" s="4">
        <v>1.7136</v>
      </c>
      <c r="C143" s="4">
        <v>1.3525</v>
      </c>
      <c r="D143" s="4">
        <v>80.533000000000001</v>
      </c>
      <c r="E143" s="4">
        <v>6.1951999999999998</v>
      </c>
      <c r="F143" s="4">
        <v>101.67</v>
      </c>
      <c r="G143" s="4">
        <v>0.89800000000000002</v>
      </c>
      <c r="H143" s="4">
        <v>0.93669999999999998</v>
      </c>
      <c r="I143" s="4">
        <v>0.87109999999999999</v>
      </c>
      <c r="J143" s="4">
        <v>1.0740000000000001</v>
      </c>
      <c r="K143" s="4">
        <v>6.8255999999999997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7">
      <c r="A144" s="3">
        <v>41837</v>
      </c>
      <c r="B144" s="4">
        <v>1.7098</v>
      </c>
      <c r="C144" s="4">
        <v>1.3526</v>
      </c>
      <c r="D144" s="4">
        <v>80.525000000000006</v>
      </c>
      <c r="E144" s="4">
        <v>6.2070999999999996</v>
      </c>
      <c r="F144" s="4">
        <v>101.15</v>
      </c>
      <c r="G144" s="4">
        <v>0.8972</v>
      </c>
      <c r="H144" s="4">
        <v>0.93510000000000004</v>
      </c>
      <c r="I144" s="4">
        <v>0.86680000000000001</v>
      </c>
      <c r="J144" s="4">
        <v>1.0761000000000001</v>
      </c>
      <c r="K144" s="4">
        <v>6.8216000000000001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>
      <c r="A145" s="3">
        <v>41838</v>
      </c>
      <c r="B145" s="4">
        <v>1.7085999999999999</v>
      </c>
      <c r="C145" s="4">
        <v>1.3524</v>
      </c>
      <c r="D145" s="4">
        <v>80.504999999999995</v>
      </c>
      <c r="E145" s="4">
        <v>6.1879</v>
      </c>
      <c r="F145" s="4">
        <v>101.32</v>
      </c>
      <c r="G145" s="4">
        <v>0.89870000000000005</v>
      </c>
      <c r="H145" s="4">
        <v>0.93879999999999997</v>
      </c>
      <c r="I145" s="4">
        <v>0.86970000000000003</v>
      </c>
      <c r="J145" s="4">
        <v>1.0729</v>
      </c>
      <c r="K145" s="4">
        <v>6.8372999999999999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>
      <c r="A146" s="3">
        <v>41841</v>
      </c>
      <c r="B146" s="4">
        <v>1.7074</v>
      </c>
      <c r="C146" s="4">
        <v>1.3523000000000001</v>
      </c>
      <c r="D146" s="4">
        <v>80.561999999999998</v>
      </c>
      <c r="E146" s="4">
        <v>6.1959999999999997</v>
      </c>
      <c r="F146" s="4">
        <v>101.39</v>
      </c>
      <c r="G146" s="4">
        <v>0.89790000000000003</v>
      </c>
      <c r="H146" s="4">
        <v>0.93720000000000003</v>
      </c>
      <c r="I146" s="4">
        <v>0.86850000000000005</v>
      </c>
      <c r="J146" s="4">
        <v>1.0733999999999999</v>
      </c>
      <c r="K146" s="4">
        <v>6.8452000000000002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>
      <c r="A147" s="3">
        <v>41842</v>
      </c>
      <c r="B147" s="4">
        <v>1.7062999999999999</v>
      </c>
      <c r="C147" s="4">
        <v>1.3464</v>
      </c>
      <c r="D147" s="4">
        <v>80.78</v>
      </c>
      <c r="E147" s="4">
        <v>6.1879999999999997</v>
      </c>
      <c r="F147" s="4">
        <v>101.46</v>
      </c>
      <c r="G147" s="4">
        <v>0.90229999999999999</v>
      </c>
      <c r="H147" s="4">
        <v>0.93899999999999995</v>
      </c>
      <c r="I147" s="4">
        <v>0.86650000000000005</v>
      </c>
      <c r="J147" s="4">
        <v>1.0737000000000001</v>
      </c>
      <c r="K147" s="4">
        <v>6.8482000000000003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>
      <c r="A148" s="3">
        <v>41843</v>
      </c>
      <c r="B148" s="4">
        <v>1.7041999999999999</v>
      </c>
      <c r="C148" s="4">
        <v>1.3464</v>
      </c>
      <c r="D148" s="4">
        <v>80.816000000000003</v>
      </c>
      <c r="E148" s="4">
        <v>6.1932999999999998</v>
      </c>
      <c r="F148" s="4">
        <v>101.47</v>
      </c>
      <c r="G148" s="4">
        <v>0.9022</v>
      </c>
      <c r="H148" s="4">
        <v>0.94520000000000004</v>
      </c>
      <c r="I148" s="4">
        <v>0.87019999999999997</v>
      </c>
      <c r="J148" s="4">
        <v>1.0726</v>
      </c>
      <c r="K148" s="4">
        <v>6.8375000000000004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>
      <c r="A149" s="3">
        <v>41844</v>
      </c>
      <c r="B149" s="4">
        <v>1.6983999999999999</v>
      </c>
      <c r="C149" s="4">
        <v>1.3463000000000001</v>
      </c>
      <c r="D149" s="4">
        <v>80.864999999999995</v>
      </c>
      <c r="E149" s="4">
        <v>6.1978999999999997</v>
      </c>
      <c r="F149" s="4">
        <v>101.81</v>
      </c>
      <c r="G149" s="4">
        <v>0.90239999999999998</v>
      </c>
      <c r="H149" s="4">
        <v>0.94179999999999997</v>
      </c>
      <c r="I149" s="4">
        <v>0.85709999999999997</v>
      </c>
      <c r="J149" s="4">
        <v>1.0743</v>
      </c>
      <c r="K149" s="4">
        <v>6.8272000000000004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>
      <c r="A150" s="3">
        <v>41845</v>
      </c>
      <c r="B150" s="4">
        <v>1.6972</v>
      </c>
      <c r="C150" s="4">
        <v>1.3429</v>
      </c>
      <c r="D150" s="4">
        <v>81.036000000000001</v>
      </c>
      <c r="E150" s="4">
        <v>6.2214999999999998</v>
      </c>
      <c r="F150" s="4">
        <v>101.82</v>
      </c>
      <c r="G150" s="4">
        <v>0.90469999999999995</v>
      </c>
      <c r="H150" s="4">
        <v>0.93930000000000002</v>
      </c>
      <c r="I150" s="4">
        <v>0.85509999999999997</v>
      </c>
      <c r="J150" s="4">
        <v>1.081</v>
      </c>
      <c r="K150" s="4">
        <v>6.8178999999999998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>
      <c r="A151" s="3">
        <v>41848</v>
      </c>
      <c r="B151" s="4">
        <v>1.6981999999999999</v>
      </c>
      <c r="C151" s="4">
        <v>1.3439000000000001</v>
      </c>
      <c r="D151" s="4">
        <v>81.010999999999996</v>
      </c>
      <c r="E151" s="4">
        <v>6.2260999999999997</v>
      </c>
      <c r="F151" s="4">
        <v>101.85</v>
      </c>
      <c r="G151" s="4">
        <v>0.90369999999999995</v>
      </c>
      <c r="H151" s="4">
        <v>0.9405</v>
      </c>
      <c r="I151" s="4">
        <v>0.85460000000000003</v>
      </c>
      <c r="J151" s="4">
        <v>1.0793999999999999</v>
      </c>
      <c r="K151" s="4">
        <v>6.8276000000000003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>
      <c r="A152" s="3">
        <v>41849</v>
      </c>
      <c r="B152" s="4">
        <v>1.6942999999999999</v>
      </c>
      <c r="C152" s="4">
        <v>1.3409</v>
      </c>
      <c r="D152" s="4">
        <v>81.206000000000003</v>
      </c>
      <c r="E152" s="4">
        <v>6.2492000000000001</v>
      </c>
      <c r="F152" s="4">
        <v>102.11</v>
      </c>
      <c r="G152" s="4">
        <v>0.90690000000000004</v>
      </c>
      <c r="H152" s="4">
        <v>0.93820000000000003</v>
      </c>
      <c r="I152" s="4">
        <v>0.85</v>
      </c>
      <c r="J152" s="4">
        <v>1.085</v>
      </c>
      <c r="K152" s="4">
        <v>6.8550000000000004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>
      <c r="A153" s="3">
        <v>41850</v>
      </c>
      <c r="B153" s="4">
        <v>1.6913</v>
      </c>
      <c r="C153" s="4">
        <v>1.3395999999999999</v>
      </c>
      <c r="D153" s="4">
        <v>81.403000000000006</v>
      </c>
      <c r="E153" s="4">
        <v>6.2549999999999999</v>
      </c>
      <c r="F153" s="4">
        <v>102.78</v>
      </c>
      <c r="G153" s="4">
        <v>0.90869999999999995</v>
      </c>
      <c r="H153" s="4">
        <v>0.93289999999999995</v>
      </c>
      <c r="I153" s="4">
        <v>0.84899999999999998</v>
      </c>
      <c r="J153" s="4">
        <v>1.0901000000000001</v>
      </c>
      <c r="K153" s="4">
        <v>6.8810000000000002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>
      <c r="A154" s="3">
        <v>41851</v>
      </c>
      <c r="B154" s="4">
        <v>1.6883999999999999</v>
      </c>
      <c r="C154" s="4">
        <v>1.3388</v>
      </c>
      <c r="D154" s="4">
        <v>81.459999999999994</v>
      </c>
      <c r="E154" s="4">
        <v>6.2845000000000004</v>
      </c>
      <c r="F154" s="4">
        <v>102.79</v>
      </c>
      <c r="G154" s="4">
        <v>0.90849999999999997</v>
      </c>
      <c r="H154" s="4">
        <v>0.92949999999999999</v>
      </c>
      <c r="I154" s="4">
        <v>0.84960000000000002</v>
      </c>
      <c r="J154" s="4">
        <v>1.0904</v>
      </c>
      <c r="K154" s="4">
        <v>6.8967000000000001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>
      <c r="A155" s="3">
        <v>41852</v>
      </c>
      <c r="B155" s="4">
        <v>1.6819999999999999</v>
      </c>
      <c r="C155" s="4">
        <v>1.3429</v>
      </c>
      <c r="D155" s="4">
        <v>81.308000000000007</v>
      </c>
      <c r="E155" s="4">
        <v>6.2629999999999999</v>
      </c>
      <c r="F155" s="4">
        <v>102.61</v>
      </c>
      <c r="G155" s="4">
        <v>0.90590000000000004</v>
      </c>
      <c r="H155" s="4">
        <v>0.93059999999999998</v>
      </c>
      <c r="I155" s="4">
        <v>0.85160000000000002</v>
      </c>
      <c r="J155" s="4">
        <v>1.0913999999999999</v>
      </c>
      <c r="K155" s="4">
        <v>6.8571999999999997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>
      <c r="A156" s="3">
        <v>41855</v>
      </c>
      <c r="B156" s="4">
        <v>1.6861999999999999</v>
      </c>
      <c r="C156" s="4">
        <v>1.3421000000000001</v>
      </c>
      <c r="D156" s="4">
        <v>81.319000000000003</v>
      </c>
      <c r="E156" s="4">
        <v>6.2607999999999997</v>
      </c>
      <c r="F156" s="4">
        <v>102.58</v>
      </c>
      <c r="G156" s="4">
        <v>0.90649999999999997</v>
      </c>
      <c r="H156" s="4">
        <v>0.93320000000000003</v>
      </c>
      <c r="I156" s="4">
        <v>0.85219999999999996</v>
      </c>
      <c r="J156" s="4">
        <v>1.0905</v>
      </c>
      <c r="K156" s="4">
        <v>6.8798000000000004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>
      <c r="A157" s="3">
        <v>41856</v>
      </c>
      <c r="B157" s="4">
        <v>1.6883999999999999</v>
      </c>
      <c r="C157" s="4">
        <v>1.3374999999999999</v>
      </c>
      <c r="D157" s="4">
        <v>81.534000000000006</v>
      </c>
      <c r="E157" s="4">
        <v>6.28</v>
      </c>
      <c r="F157" s="4">
        <v>102.59</v>
      </c>
      <c r="G157" s="4">
        <v>0.90890000000000004</v>
      </c>
      <c r="H157" s="4">
        <v>0.93020000000000003</v>
      </c>
      <c r="I157" s="4">
        <v>0.84630000000000005</v>
      </c>
      <c r="J157" s="4">
        <v>1.0958000000000001</v>
      </c>
      <c r="K157" s="4">
        <v>6.8819999999999997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>
      <c r="A158" s="3">
        <v>41857</v>
      </c>
      <c r="B158" s="4">
        <v>1.6853</v>
      </c>
      <c r="C158" s="4">
        <v>1.3381000000000001</v>
      </c>
      <c r="D158" s="4">
        <v>81.436999999999998</v>
      </c>
      <c r="E158" s="4">
        <v>6.2634999999999996</v>
      </c>
      <c r="F158" s="4">
        <v>102.09</v>
      </c>
      <c r="G158" s="4">
        <v>0.90720000000000001</v>
      </c>
      <c r="H158" s="4">
        <v>0.93530000000000002</v>
      </c>
      <c r="I158" s="4">
        <v>0.84770000000000001</v>
      </c>
      <c r="J158" s="4">
        <v>1.0912999999999999</v>
      </c>
      <c r="K158" s="4">
        <v>6.8929999999999998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>
      <c r="A159" s="3">
        <v>41858</v>
      </c>
      <c r="B159" s="4">
        <v>1.6832</v>
      </c>
      <c r="C159" s="4">
        <v>1.3362000000000001</v>
      </c>
      <c r="D159" s="4">
        <v>81.531000000000006</v>
      </c>
      <c r="E159" s="4">
        <v>6.2447999999999997</v>
      </c>
      <c r="F159" s="4">
        <v>102.09</v>
      </c>
      <c r="G159" s="4">
        <v>0.90890000000000004</v>
      </c>
      <c r="H159" s="4">
        <v>0.92700000000000005</v>
      </c>
      <c r="I159" s="4">
        <v>0.84730000000000005</v>
      </c>
      <c r="J159" s="4">
        <v>1.0925</v>
      </c>
      <c r="K159" s="4">
        <v>6.9040999999999997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>
      <c r="A160" s="3">
        <v>41859</v>
      </c>
      <c r="B160" s="4">
        <v>1.6772</v>
      </c>
      <c r="C160" s="4">
        <v>1.341</v>
      </c>
      <c r="D160" s="4">
        <v>81.397999999999996</v>
      </c>
      <c r="E160" s="4">
        <v>6.2342000000000004</v>
      </c>
      <c r="F160" s="4">
        <v>102.04</v>
      </c>
      <c r="G160" s="4">
        <v>0.90510000000000002</v>
      </c>
      <c r="H160" s="4">
        <v>0.92769999999999997</v>
      </c>
      <c r="I160" s="4">
        <v>0.84560000000000002</v>
      </c>
      <c r="J160" s="4">
        <v>1.0971</v>
      </c>
      <c r="K160" s="4">
        <v>6.9016000000000002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>
      <c r="A161" s="3">
        <v>41862</v>
      </c>
      <c r="B161" s="4">
        <v>1.6786000000000001</v>
      </c>
      <c r="C161" s="4">
        <v>1.3385</v>
      </c>
      <c r="D161" s="4">
        <v>81.454999999999998</v>
      </c>
      <c r="E161" s="4">
        <v>6.1816000000000004</v>
      </c>
      <c r="F161" s="4">
        <v>102.18</v>
      </c>
      <c r="G161" s="4">
        <v>0.90620000000000001</v>
      </c>
      <c r="H161" s="4">
        <v>0.92610000000000003</v>
      </c>
      <c r="I161" s="4">
        <v>0.84560000000000002</v>
      </c>
      <c r="J161" s="4">
        <v>1.0921000000000001</v>
      </c>
      <c r="K161" s="4">
        <v>6.8707000000000003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>
      <c r="A162" s="3">
        <v>41863</v>
      </c>
      <c r="B162" s="4">
        <v>1.6812</v>
      </c>
      <c r="C162" s="4">
        <v>1.3369</v>
      </c>
      <c r="D162" s="4">
        <v>81.515000000000001</v>
      </c>
      <c r="E162" s="4">
        <v>6.1778000000000004</v>
      </c>
      <c r="F162" s="4">
        <v>102.25</v>
      </c>
      <c r="G162" s="4">
        <v>0.90749999999999997</v>
      </c>
      <c r="H162" s="4">
        <v>0.9264</v>
      </c>
      <c r="I162" s="4">
        <v>0.84330000000000005</v>
      </c>
      <c r="J162" s="4">
        <v>1.0923</v>
      </c>
      <c r="K162" s="4">
        <v>6.8750999999999998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>
      <c r="A163" s="3">
        <v>41864</v>
      </c>
      <c r="B163" s="4">
        <v>1.6686000000000001</v>
      </c>
      <c r="C163" s="4">
        <v>1.3364</v>
      </c>
      <c r="D163" s="4">
        <v>81.611000000000004</v>
      </c>
      <c r="E163" s="4">
        <v>6.1589999999999998</v>
      </c>
      <c r="F163" s="4">
        <v>102.41</v>
      </c>
      <c r="G163" s="4">
        <v>0.90739999999999998</v>
      </c>
      <c r="H163" s="4">
        <v>0.93020000000000003</v>
      </c>
      <c r="I163" s="4">
        <v>0.84550000000000003</v>
      </c>
      <c r="J163" s="4">
        <v>1.091</v>
      </c>
      <c r="K163" s="4">
        <v>6.8731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>
      <c r="A164" s="3">
        <v>41865</v>
      </c>
      <c r="B164" s="4">
        <v>1.6685000000000001</v>
      </c>
      <c r="C164" s="4">
        <v>1.3362000000000001</v>
      </c>
      <c r="D164" s="4">
        <v>81.613</v>
      </c>
      <c r="E164" s="4">
        <v>6.1576000000000004</v>
      </c>
      <c r="F164" s="4">
        <v>102.43</v>
      </c>
      <c r="G164" s="4">
        <v>0.90649999999999997</v>
      </c>
      <c r="H164" s="4">
        <v>0.93169999999999997</v>
      </c>
      <c r="I164" s="4">
        <v>0.84919999999999995</v>
      </c>
      <c r="J164" s="4">
        <v>1.0899000000000001</v>
      </c>
      <c r="K164" s="4">
        <v>6.859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>
      <c r="A165" s="3">
        <v>41866</v>
      </c>
      <c r="B165" s="4">
        <v>1.6694</v>
      </c>
      <c r="C165" s="4">
        <v>1.3398000000000001</v>
      </c>
      <c r="D165" s="4">
        <v>81.424999999999997</v>
      </c>
      <c r="E165" s="4">
        <v>6.1318999999999999</v>
      </c>
      <c r="F165" s="4">
        <v>102.34</v>
      </c>
      <c r="G165" s="4">
        <v>0.90229999999999999</v>
      </c>
      <c r="H165" s="4">
        <v>0.93159999999999998</v>
      </c>
      <c r="I165" s="4">
        <v>0.84819999999999995</v>
      </c>
      <c r="J165" s="4">
        <v>1.0892999999999999</v>
      </c>
      <c r="K165" s="4">
        <v>6.8362999999999996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>
      <c r="A166" s="3">
        <v>41869</v>
      </c>
      <c r="B166" s="4">
        <v>1.6726000000000001</v>
      </c>
      <c r="C166" s="4">
        <v>1.3362000000000001</v>
      </c>
      <c r="D166" s="4">
        <v>81.570999999999998</v>
      </c>
      <c r="E166" s="4">
        <v>6.1528999999999998</v>
      </c>
      <c r="F166" s="4">
        <v>102.56</v>
      </c>
      <c r="G166" s="4">
        <v>0.90639999999999998</v>
      </c>
      <c r="H166" s="4">
        <v>0.93169999999999997</v>
      </c>
      <c r="I166" s="4">
        <v>0.8478</v>
      </c>
      <c r="J166" s="4">
        <v>1.0885</v>
      </c>
      <c r="K166" s="4">
        <v>6.8516000000000004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>
      <c r="A167" s="3">
        <v>41870</v>
      </c>
      <c r="B167" s="4">
        <v>1.6615</v>
      </c>
      <c r="C167" s="4">
        <v>1.3319000000000001</v>
      </c>
      <c r="D167" s="4">
        <v>81.875</v>
      </c>
      <c r="E167" s="4">
        <v>6.1628999999999996</v>
      </c>
      <c r="F167" s="4">
        <v>102.89</v>
      </c>
      <c r="G167" s="4">
        <v>0.90910000000000002</v>
      </c>
      <c r="H167" s="4">
        <v>0.92989999999999995</v>
      </c>
      <c r="I167" s="4">
        <v>0.84189999999999998</v>
      </c>
      <c r="J167" s="4">
        <v>1.0940000000000001</v>
      </c>
      <c r="K167" s="4">
        <v>6.8714000000000004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>
      <c r="A168" s="3">
        <v>41871</v>
      </c>
      <c r="B168" s="4">
        <v>1.6594</v>
      </c>
      <c r="C168" s="4">
        <v>1.3258000000000001</v>
      </c>
      <c r="D168" s="4">
        <v>82.244</v>
      </c>
      <c r="E168" s="4">
        <v>6.1925999999999997</v>
      </c>
      <c r="F168" s="4">
        <v>103.73</v>
      </c>
      <c r="G168" s="4">
        <v>0.91310000000000002</v>
      </c>
      <c r="H168" s="4">
        <v>0.92859999999999998</v>
      </c>
      <c r="I168" s="4">
        <v>0.83720000000000006</v>
      </c>
      <c r="J168" s="4">
        <v>1.0966</v>
      </c>
      <c r="K168" s="4">
        <v>6.9120999999999997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>
      <c r="A169" s="3">
        <v>41872</v>
      </c>
      <c r="B169" s="4">
        <v>1.6577999999999999</v>
      </c>
      <c r="C169" s="4">
        <v>1.3281000000000001</v>
      </c>
      <c r="D169" s="4">
        <v>82.161000000000001</v>
      </c>
      <c r="E169" s="4">
        <v>6.1454000000000004</v>
      </c>
      <c r="F169" s="4">
        <v>103.82</v>
      </c>
      <c r="G169" s="4">
        <v>0.91139999999999999</v>
      </c>
      <c r="H169" s="4">
        <v>0.92969999999999997</v>
      </c>
      <c r="I169" s="4">
        <v>0.84050000000000002</v>
      </c>
      <c r="J169" s="4">
        <v>1.0941000000000001</v>
      </c>
      <c r="K169" s="4">
        <v>6.8887999999999998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>
      <c r="A170" s="3">
        <v>41873</v>
      </c>
      <c r="B170" s="4">
        <v>1.6569</v>
      </c>
      <c r="C170" s="4">
        <v>1.3242</v>
      </c>
      <c r="D170" s="4">
        <v>82.331000000000003</v>
      </c>
      <c r="E170" s="4">
        <v>6.1684000000000001</v>
      </c>
      <c r="F170" s="4">
        <v>103.92</v>
      </c>
      <c r="G170" s="4">
        <v>0.91379999999999995</v>
      </c>
      <c r="H170" s="4">
        <v>0.93100000000000005</v>
      </c>
      <c r="I170" s="4">
        <v>0.8407</v>
      </c>
      <c r="J170" s="4">
        <v>1.0944</v>
      </c>
      <c r="K170" s="4">
        <v>6.9118000000000004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>
      <c r="A171" s="3">
        <v>41876</v>
      </c>
      <c r="B171" s="4">
        <v>1.6577</v>
      </c>
      <c r="C171" s="4">
        <v>1.3190999999999999</v>
      </c>
      <c r="D171" s="4">
        <v>82.584999999999994</v>
      </c>
      <c r="E171" s="4">
        <v>6.1727999999999996</v>
      </c>
      <c r="F171" s="4">
        <v>104.03</v>
      </c>
      <c r="G171" s="4">
        <v>0.9153</v>
      </c>
      <c r="H171" s="4">
        <v>0.92920000000000003</v>
      </c>
      <c r="I171" s="4">
        <v>0.83399999999999996</v>
      </c>
      <c r="J171" s="4">
        <v>1.0982000000000001</v>
      </c>
      <c r="K171" s="4">
        <v>6.9353999999999996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>
      <c r="A172" s="3">
        <v>41877</v>
      </c>
      <c r="B172" s="4">
        <v>1.6538999999999999</v>
      </c>
      <c r="C172" s="4">
        <v>1.3167</v>
      </c>
      <c r="D172" s="4">
        <v>82.671000000000006</v>
      </c>
      <c r="E172" s="4">
        <v>6.1769999999999996</v>
      </c>
      <c r="F172" s="4">
        <v>104.05</v>
      </c>
      <c r="G172" s="4">
        <v>0.91739999999999999</v>
      </c>
      <c r="H172" s="4">
        <v>0.93030000000000002</v>
      </c>
      <c r="I172" s="4">
        <v>0.8327</v>
      </c>
      <c r="J172" s="4">
        <v>1.0949</v>
      </c>
      <c r="K172" s="4">
        <v>6.9558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>
      <c r="A173" s="3">
        <v>41878</v>
      </c>
      <c r="B173" s="4">
        <v>1.6575</v>
      </c>
      <c r="C173" s="4">
        <v>1.3191999999999999</v>
      </c>
      <c r="D173" s="4">
        <v>82.47</v>
      </c>
      <c r="E173" s="4">
        <v>6.1803999999999997</v>
      </c>
      <c r="F173" s="4">
        <v>103.85</v>
      </c>
      <c r="G173" s="4">
        <v>0.91449999999999998</v>
      </c>
      <c r="H173" s="4">
        <v>0.93359999999999999</v>
      </c>
      <c r="I173" s="4">
        <v>0.83720000000000006</v>
      </c>
      <c r="J173" s="4">
        <v>1.0863</v>
      </c>
      <c r="K173" s="4">
        <v>6.9470000000000001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>
      <c r="A174" s="3">
        <v>41879</v>
      </c>
      <c r="B174" s="4">
        <v>1.6584000000000001</v>
      </c>
      <c r="C174" s="4">
        <v>1.3182</v>
      </c>
      <c r="D174" s="4">
        <v>82.489000000000004</v>
      </c>
      <c r="E174" s="4">
        <v>6.1767000000000003</v>
      </c>
      <c r="F174" s="4">
        <v>103.7</v>
      </c>
      <c r="G174" s="4">
        <v>0.91510000000000002</v>
      </c>
      <c r="H174" s="4">
        <v>0.93510000000000004</v>
      </c>
      <c r="I174" s="4">
        <v>0.83809999999999996</v>
      </c>
      <c r="J174" s="4">
        <v>1.0860000000000001</v>
      </c>
      <c r="K174" s="4">
        <v>6.9707999999999997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>
      <c r="A175" s="3">
        <v>41880</v>
      </c>
      <c r="B175" s="4">
        <v>1.6597</v>
      </c>
      <c r="C175" s="4">
        <v>1.3131999999999999</v>
      </c>
      <c r="D175" s="4">
        <v>82.736000000000004</v>
      </c>
      <c r="E175" s="4">
        <v>6.194</v>
      </c>
      <c r="F175" s="4">
        <v>104.05</v>
      </c>
      <c r="G175" s="4">
        <v>0.91820000000000002</v>
      </c>
      <c r="H175" s="4">
        <v>0.93330000000000002</v>
      </c>
      <c r="I175" s="4">
        <v>0.83589999999999998</v>
      </c>
      <c r="J175" s="4">
        <v>1.0874999999999999</v>
      </c>
      <c r="K175" s="4">
        <v>6.9896000000000003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>
      <c r="A176" s="3">
        <v>41883</v>
      </c>
      <c r="B176" s="4">
        <v>1.6607000000000001</v>
      </c>
      <c r="C176" s="4">
        <v>1.3127</v>
      </c>
      <c r="D176" s="4">
        <v>82.772999999999996</v>
      </c>
      <c r="E176" s="4">
        <v>6.1901999999999999</v>
      </c>
      <c r="F176" s="4">
        <v>104.35</v>
      </c>
      <c r="G176" s="4">
        <v>0.91930000000000001</v>
      </c>
      <c r="H176" s="4">
        <v>0.93310000000000004</v>
      </c>
      <c r="I176" s="4">
        <v>0.83760000000000001</v>
      </c>
      <c r="J176" s="4">
        <v>1.087</v>
      </c>
      <c r="K176" s="4">
        <v>6.9997999999999996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>
      <c r="A177" s="3">
        <v>41884</v>
      </c>
      <c r="B177" s="4">
        <v>1.6469</v>
      </c>
      <c r="C177" s="4">
        <v>1.3130999999999999</v>
      </c>
      <c r="D177" s="4">
        <v>82.966999999999999</v>
      </c>
      <c r="E177" s="4">
        <v>6.1855000000000002</v>
      </c>
      <c r="F177" s="4">
        <v>105.07</v>
      </c>
      <c r="G177" s="4">
        <v>0.91890000000000005</v>
      </c>
      <c r="H177" s="4">
        <v>0.9274</v>
      </c>
      <c r="I177" s="4">
        <v>0.83130000000000004</v>
      </c>
      <c r="J177" s="4">
        <v>1.0926</v>
      </c>
      <c r="K177" s="4">
        <v>7.0147000000000004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>
      <c r="A178" s="3">
        <v>41885</v>
      </c>
      <c r="B178" s="4">
        <v>1.6460999999999999</v>
      </c>
      <c r="C178" s="4">
        <v>1.3149999999999999</v>
      </c>
      <c r="D178" s="4">
        <v>82.856999999999999</v>
      </c>
      <c r="E178" s="4">
        <v>6.2161</v>
      </c>
      <c r="F178" s="4">
        <v>104.79</v>
      </c>
      <c r="G178" s="4">
        <v>0.91759999999999997</v>
      </c>
      <c r="H178" s="4">
        <v>0.93420000000000003</v>
      </c>
      <c r="I178" s="4">
        <v>0.83250000000000002</v>
      </c>
      <c r="J178" s="4">
        <v>1.0886</v>
      </c>
      <c r="K178" s="4">
        <v>7.0006000000000004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>
      <c r="A179" s="3">
        <v>41886</v>
      </c>
      <c r="B179" s="4">
        <v>1.633</v>
      </c>
      <c r="C179" s="4">
        <v>1.2944</v>
      </c>
      <c r="D179" s="4">
        <v>83.85</v>
      </c>
      <c r="E179" s="4">
        <v>6.2590000000000003</v>
      </c>
      <c r="F179" s="4">
        <v>105.26</v>
      </c>
      <c r="G179" s="4">
        <v>0.93169999999999997</v>
      </c>
      <c r="H179" s="4">
        <v>0.93459999999999999</v>
      </c>
      <c r="I179" s="4">
        <v>0.83050000000000002</v>
      </c>
      <c r="J179" s="4">
        <v>1.0873999999999999</v>
      </c>
      <c r="K179" s="4">
        <v>7.0633999999999997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>
      <c r="A180" s="3">
        <v>41887</v>
      </c>
      <c r="B180" s="4">
        <v>1.6325000000000001</v>
      </c>
      <c r="C180" s="4">
        <v>1.2949999999999999</v>
      </c>
      <c r="D180" s="4">
        <v>83.763999999999996</v>
      </c>
      <c r="E180" s="4">
        <v>6.2775999999999996</v>
      </c>
      <c r="F180" s="4">
        <v>105.08</v>
      </c>
      <c r="G180" s="4">
        <v>0.93100000000000005</v>
      </c>
      <c r="H180" s="4">
        <v>0.93759999999999999</v>
      </c>
      <c r="I180" s="4">
        <v>0.83260000000000001</v>
      </c>
      <c r="J180" s="4">
        <v>1.0878000000000001</v>
      </c>
      <c r="K180" s="4">
        <v>7.0965999999999996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>
      <c r="A181" s="3">
        <v>41890</v>
      </c>
      <c r="B181" s="4">
        <v>1.6104000000000001</v>
      </c>
      <c r="C181" s="4">
        <v>1.2896000000000001</v>
      </c>
      <c r="D181" s="4">
        <v>84.301000000000002</v>
      </c>
      <c r="E181" s="4">
        <v>6.33</v>
      </c>
      <c r="F181" s="4">
        <v>106.02</v>
      </c>
      <c r="G181" s="4">
        <v>0.93520000000000003</v>
      </c>
      <c r="H181" s="4">
        <v>0.92779999999999996</v>
      </c>
      <c r="I181" s="4">
        <v>0.82689999999999997</v>
      </c>
      <c r="J181" s="4">
        <v>1.0972999999999999</v>
      </c>
      <c r="K181" s="4">
        <v>7.1120000000000001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>
      <c r="A182" s="3">
        <v>41891</v>
      </c>
      <c r="B182" s="4">
        <v>1.6105</v>
      </c>
      <c r="C182" s="4">
        <v>1.2935000000000001</v>
      </c>
      <c r="D182" s="4">
        <v>84.171000000000006</v>
      </c>
      <c r="E182" s="4">
        <v>6.3434999999999997</v>
      </c>
      <c r="F182" s="4">
        <v>106.18</v>
      </c>
      <c r="G182" s="4">
        <v>0.93289999999999995</v>
      </c>
      <c r="H182" s="4">
        <v>0.92</v>
      </c>
      <c r="I182" s="4">
        <v>0.82440000000000002</v>
      </c>
      <c r="J182" s="4">
        <v>1.0979000000000001</v>
      </c>
      <c r="K182" s="4">
        <v>7.1074000000000002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>
      <c r="A183" s="3">
        <v>41892</v>
      </c>
      <c r="B183" s="4">
        <v>1.6211</v>
      </c>
      <c r="C183" s="4">
        <v>1.2916000000000001</v>
      </c>
      <c r="D183" s="4">
        <v>84.203999999999994</v>
      </c>
      <c r="E183" s="4">
        <v>6.343</v>
      </c>
      <c r="F183" s="4">
        <v>106.82</v>
      </c>
      <c r="G183" s="4">
        <v>0.93659999999999999</v>
      </c>
      <c r="H183" s="4">
        <v>0.91539999999999999</v>
      </c>
      <c r="I183" s="4">
        <v>0.82199999999999995</v>
      </c>
      <c r="J183" s="4">
        <v>1.0931999999999999</v>
      </c>
      <c r="K183" s="4">
        <v>7.1025999999999998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>
      <c r="A184" s="3">
        <v>41893</v>
      </c>
      <c r="B184" s="4">
        <v>1.6254</v>
      </c>
      <c r="C184" s="4">
        <v>1.2925</v>
      </c>
      <c r="D184" s="4">
        <v>84.269000000000005</v>
      </c>
      <c r="E184" s="4">
        <v>6.3773999999999997</v>
      </c>
      <c r="F184" s="4">
        <v>107.1</v>
      </c>
      <c r="G184" s="4">
        <v>0.93569999999999998</v>
      </c>
      <c r="H184" s="4">
        <v>0.90990000000000004</v>
      </c>
      <c r="I184" s="4">
        <v>0.81830000000000003</v>
      </c>
      <c r="J184" s="4">
        <v>1.103</v>
      </c>
      <c r="K184" s="4">
        <v>7.1283000000000003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>
      <c r="A185" s="3">
        <v>41894</v>
      </c>
      <c r="B185" s="4">
        <v>1.6266</v>
      </c>
      <c r="C185" s="4">
        <v>1.2964</v>
      </c>
      <c r="D185" s="4">
        <v>84.173000000000002</v>
      </c>
      <c r="E185" s="4">
        <v>6.3601000000000001</v>
      </c>
      <c r="F185" s="4">
        <v>107.32</v>
      </c>
      <c r="G185" s="4">
        <v>0.93340000000000001</v>
      </c>
      <c r="H185" s="4">
        <v>0.90369999999999995</v>
      </c>
      <c r="I185" s="4">
        <v>0.81510000000000005</v>
      </c>
      <c r="J185" s="4">
        <v>1.1092</v>
      </c>
      <c r="K185" s="4">
        <v>7.1246999999999998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>
      <c r="A186" s="3">
        <v>41897</v>
      </c>
      <c r="B186" s="4">
        <v>1.6231</v>
      </c>
      <c r="C186" s="4">
        <v>1.294</v>
      </c>
      <c r="D186" s="4">
        <v>84.257999999999996</v>
      </c>
      <c r="E186" s="4">
        <v>6.3912000000000004</v>
      </c>
      <c r="F186" s="4">
        <v>107.16</v>
      </c>
      <c r="G186" s="4">
        <v>0.93510000000000004</v>
      </c>
      <c r="H186" s="4">
        <v>0.90269999999999995</v>
      </c>
      <c r="I186" s="4">
        <v>0.81740000000000002</v>
      </c>
      <c r="J186" s="4">
        <v>1.1052999999999999</v>
      </c>
      <c r="K186" s="4">
        <v>7.1140999999999996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>
      <c r="A187" s="3">
        <v>41898</v>
      </c>
      <c r="B187" s="4">
        <v>1.6274999999999999</v>
      </c>
      <c r="C187" s="4">
        <v>1.2959000000000001</v>
      </c>
      <c r="D187" s="4">
        <v>84.114000000000004</v>
      </c>
      <c r="E187" s="4">
        <v>6.4</v>
      </c>
      <c r="F187" s="4">
        <v>107.12</v>
      </c>
      <c r="G187" s="4">
        <v>0.93230000000000002</v>
      </c>
      <c r="H187" s="4">
        <v>0.90939999999999999</v>
      </c>
      <c r="I187" s="4">
        <v>0.81969999999999998</v>
      </c>
      <c r="J187" s="4">
        <v>1.0967</v>
      </c>
      <c r="K187" s="4">
        <v>7.1185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>
      <c r="A188" s="3">
        <v>41899</v>
      </c>
      <c r="B188" s="4">
        <v>1.6273</v>
      </c>
      <c r="C188" s="4">
        <v>1.2865</v>
      </c>
      <c r="D188" s="4">
        <v>84.734999999999999</v>
      </c>
      <c r="E188" s="4">
        <v>6.4420000000000002</v>
      </c>
      <c r="F188" s="4">
        <v>108.37</v>
      </c>
      <c r="G188" s="4">
        <v>0.94120000000000004</v>
      </c>
      <c r="H188" s="4">
        <v>0.89580000000000004</v>
      </c>
      <c r="I188" s="4">
        <v>0.8095</v>
      </c>
      <c r="J188" s="4">
        <v>1.0995999999999999</v>
      </c>
      <c r="K188" s="4">
        <v>7.1665999999999999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>
      <c r="A189" s="3">
        <v>41900</v>
      </c>
      <c r="B189" s="4">
        <v>1.64</v>
      </c>
      <c r="C189" s="4">
        <v>1.2922</v>
      </c>
      <c r="D189" s="4">
        <v>84.287999999999997</v>
      </c>
      <c r="E189" s="4">
        <v>6.3217999999999996</v>
      </c>
      <c r="F189" s="4">
        <v>108.69</v>
      </c>
      <c r="G189" s="4">
        <v>0.93369999999999997</v>
      </c>
      <c r="H189" s="4">
        <v>0.89900000000000002</v>
      </c>
      <c r="I189" s="4">
        <v>0.81520000000000004</v>
      </c>
      <c r="J189" s="4">
        <v>1.0931999999999999</v>
      </c>
      <c r="K189" s="4">
        <v>7.0852000000000004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>
      <c r="A190" s="3">
        <v>41901</v>
      </c>
      <c r="B190" s="4">
        <v>1.6286</v>
      </c>
      <c r="C190" s="4">
        <v>1.2827999999999999</v>
      </c>
      <c r="D190" s="4">
        <v>84.796000000000006</v>
      </c>
      <c r="E190" s="4">
        <v>6.3516000000000004</v>
      </c>
      <c r="F190" s="4">
        <v>109.01</v>
      </c>
      <c r="G190" s="4">
        <v>0.94089999999999996</v>
      </c>
      <c r="H190" s="4">
        <v>0.8921</v>
      </c>
      <c r="I190" s="4">
        <v>0.81240000000000001</v>
      </c>
      <c r="J190" s="4">
        <v>1.0961000000000001</v>
      </c>
      <c r="K190" s="4">
        <v>7.1512000000000002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>
      <c r="A191" s="3">
        <v>41904</v>
      </c>
      <c r="B191" s="4">
        <v>1.6359999999999999</v>
      </c>
      <c r="C191" s="4">
        <v>1.2848999999999999</v>
      </c>
      <c r="D191" s="4">
        <v>84.703000000000003</v>
      </c>
      <c r="E191" s="4">
        <v>6.3419999999999996</v>
      </c>
      <c r="F191" s="4">
        <v>108.84</v>
      </c>
      <c r="G191" s="4">
        <v>0.93969999999999998</v>
      </c>
      <c r="H191" s="4">
        <v>0.88700000000000001</v>
      </c>
      <c r="I191" s="4">
        <v>0.81189999999999996</v>
      </c>
      <c r="J191" s="4">
        <v>1.1043000000000001</v>
      </c>
      <c r="K191" s="4">
        <v>7.149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>
      <c r="A192" s="3">
        <v>41905</v>
      </c>
      <c r="B192" s="4">
        <v>1.6386000000000001</v>
      </c>
      <c r="C192" s="4">
        <v>1.2845</v>
      </c>
      <c r="D192" s="4">
        <v>84.701999999999998</v>
      </c>
      <c r="E192" s="4">
        <v>6.3541999999999996</v>
      </c>
      <c r="F192" s="4">
        <v>108.88</v>
      </c>
      <c r="G192" s="4">
        <v>0.93979999999999997</v>
      </c>
      <c r="H192" s="4">
        <v>0.88390000000000002</v>
      </c>
      <c r="I192" s="4">
        <v>0.80489999999999995</v>
      </c>
      <c r="J192" s="4">
        <v>1.1074999999999999</v>
      </c>
      <c r="K192" s="4">
        <v>7.1456999999999997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>
      <c r="A193" s="3">
        <v>41906</v>
      </c>
      <c r="B193" s="4">
        <v>1.6337999999999999</v>
      </c>
      <c r="C193" s="4">
        <v>1.2779</v>
      </c>
      <c r="D193" s="4">
        <v>85.061000000000007</v>
      </c>
      <c r="E193" s="4">
        <v>6.3895</v>
      </c>
      <c r="F193" s="4">
        <v>109.01</v>
      </c>
      <c r="G193" s="4">
        <v>0.94520000000000004</v>
      </c>
      <c r="H193" s="4">
        <v>0.8881</v>
      </c>
      <c r="I193" s="4">
        <v>0.80740000000000001</v>
      </c>
      <c r="J193" s="4">
        <v>1.1054999999999999</v>
      </c>
      <c r="K193" s="4">
        <v>7.1778000000000004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>
      <c r="A194" s="3">
        <v>41907</v>
      </c>
      <c r="B194" s="4">
        <v>1.6315</v>
      </c>
      <c r="C194" s="4">
        <v>1.2748999999999999</v>
      </c>
      <c r="D194" s="4">
        <v>85.176000000000002</v>
      </c>
      <c r="E194" s="4">
        <v>6.3968999999999996</v>
      </c>
      <c r="F194" s="4">
        <v>108.74</v>
      </c>
      <c r="G194" s="4">
        <v>0.94650000000000001</v>
      </c>
      <c r="H194" s="4">
        <v>0.87860000000000005</v>
      </c>
      <c r="I194" s="4">
        <v>0.79220000000000002</v>
      </c>
      <c r="J194" s="4">
        <v>1.1108</v>
      </c>
      <c r="K194" s="4">
        <v>7.2077999999999998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>
      <c r="A195" s="3">
        <v>41908</v>
      </c>
      <c r="B195" s="4">
        <v>1.6245000000000001</v>
      </c>
      <c r="C195" s="4">
        <v>1.2683</v>
      </c>
      <c r="D195" s="4">
        <v>85.623000000000005</v>
      </c>
      <c r="E195" s="4">
        <v>6.4550000000000001</v>
      </c>
      <c r="F195" s="4">
        <v>109.27</v>
      </c>
      <c r="G195" s="4">
        <v>0.95140000000000002</v>
      </c>
      <c r="H195" s="4">
        <v>0.87629999999999997</v>
      </c>
      <c r="I195" s="4">
        <v>0.78610000000000002</v>
      </c>
      <c r="J195" s="4">
        <v>1.115</v>
      </c>
      <c r="K195" s="4">
        <v>7.2666000000000004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>
      <c r="A196" s="3">
        <v>41911</v>
      </c>
      <c r="B196" s="4">
        <v>1.6240000000000001</v>
      </c>
      <c r="C196" s="4">
        <v>1.2684</v>
      </c>
      <c r="D196" s="4">
        <v>85.622</v>
      </c>
      <c r="E196" s="4">
        <v>6.4405999999999999</v>
      </c>
      <c r="F196" s="4">
        <v>109.46</v>
      </c>
      <c r="G196" s="4">
        <v>0.95120000000000005</v>
      </c>
      <c r="H196" s="4">
        <v>0.87129999999999996</v>
      </c>
      <c r="I196" s="4">
        <v>0.77600000000000002</v>
      </c>
      <c r="J196" s="4">
        <v>1.1161000000000001</v>
      </c>
      <c r="K196" s="4">
        <v>7.2443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>
      <c r="A197" s="3">
        <v>41912</v>
      </c>
      <c r="B197" s="4">
        <v>1.6212</v>
      </c>
      <c r="C197" s="4">
        <v>1.2630999999999999</v>
      </c>
      <c r="D197" s="4">
        <v>85.926000000000002</v>
      </c>
      <c r="E197" s="4">
        <v>6.4226999999999999</v>
      </c>
      <c r="F197" s="4">
        <v>109.64</v>
      </c>
      <c r="G197" s="4">
        <v>0.95499999999999996</v>
      </c>
      <c r="H197" s="4">
        <v>0.87450000000000006</v>
      </c>
      <c r="I197" s="4">
        <v>0.78069999999999995</v>
      </c>
      <c r="J197" s="4">
        <v>1.1195999999999999</v>
      </c>
      <c r="K197" s="4">
        <v>7.2121000000000004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>
      <c r="A198" s="3">
        <v>41913</v>
      </c>
      <c r="B198" s="4">
        <v>1.6184000000000001</v>
      </c>
      <c r="C198" s="4">
        <v>1.2623</v>
      </c>
      <c r="D198" s="4">
        <v>85.911000000000001</v>
      </c>
      <c r="E198" s="4">
        <v>6.4450000000000003</v>
      </c>
      <c r="F198" s="4">
        <v>108.87</v>
      </c>
      <c r="G198" s="4">
        <v>0.95579999999999998</v>
      </c>
      <c r="H198" s="4">
        <v>0.87370000000000003</v>
      </c>
      <c r="I198" s="4">
        <v>0.77839999999999998</v>
      </c>
      <c r="J198" s="4">
        <v>1.1162000000000001</v>
      </c>
      <c r="K198" s="4">
        <v>7.2159000000000004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>
      <c r="A199" s="3">
        <v>41914</v>
      </c>
      <c r="B199" s="4">
        <v>1.6142000000000001</v>
      </c>
      <c r="C199" s="4">
        <v>1.2667999999999999</v>
      </c>
      <c r="D199" s="4">
        <v>85.614999999999995</v>
      </c>
      <c r="E199" s="4">
        <v>6.4409000000000001</v>
      </c>
      <c r="F199" s="4">
        <v>108.41</v>
      </c>
      <c r="G199" s="4">
        <v>0.95389999999999997</v>
      </c>
      <c r="H199" s="4">
        <v>0.88029999999999997</v>
      </c>
      <c r="I199" s="4">
        <v>0.79010000000000002</v>
      </c>
      <c r="J199" s="4">
        <v>1.1153999999999999</v>
      </c>
      <c r="K199" s="4">
        <v>7.1795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>
      <c r="A200" s="3">
        <v>41915</v>
      </c>
      <c r="B200" s="4">
        <v>1.5962000000000001</v>
      </c>
      <c r="C200" s="4">
        <v>1.2516</v>
      </c>
      <c r="D200" s="4">
        <v>86.635999999999996</v>
      </c>
      <c r="E200" s="4">
        <v>6.5228999999999999</v>
      </c>
      <c r="F200" s="4">
        <v>109.75</v>
      </c>
      <c r="G200" s="4">
        <v>0.96779999999999999</v>
      </c>
      <c r="H200" s="4">
        <v>0.86729999999999996</v>
      </c>
      <c r="I200" s="4">
        <v>0.7762</v>
      </c>
      <c r="J200" s="4">
        <v>1.1242000000000001</v>
      </c>
      <c r="K200" s="4">
        <v>7.2748999999999997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>
      <c r="A201" s="3">
        <v>41918</v>
      </c>
      <c r="B201" s="4">
        <v>1.6082000000000001</v>
      </c>
      <c r="C201" s="4">
        <v>1.2652000000000001</v>
      </c>
      <c r="D201" s="4">
        <v>85.778000000000006</v>
      </c>
      <c r="E201" s="4">
        <v>6.4732000000000003</v>
      </c>
      <c r="F201" s="4">
        <v>108.78</v>
      </c>
      <c r="G201" s="4">
        <v>0.95830000000000004</v>
      </c>
      <c r="H201" s="4">
        <v>0.87609999999999999</v>
      </c>
      <c r="I201" s="4">
        <v>0.78420000000000001</v>
      </c>
      <c r="J201" s="4">
        <v>1.113</v>
      </c>
      <c r="K201" s="4">
        <v>7.1753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>
      <c r="A202" s="3">
        <v>41919</v>
      </c>
      <c r="B202" s="4">
        <v>1.6093</v>
      </c>
      <c r="C202" s="4">
        <v>1.2667999999999999</v>
      </c>
      <c r="D202" s="4">
        <v>85.665000000000006</v>
      </c>
      <c r="E202" s="4">
        <v>6.46</v>
      </c>
      <c r="F202" s="4">
        <v>108.02</v>
      </c>
      <c r="G202" s="4">
        <v>0.95660000000000001</v>
      </c>
      <c r="H202" s="4">
        <v>0.88160000000000005</v>
      </c>
      <c r="I202" s="4">
        <v>0.78320000000000001</v>
      </c>
      <c r="J202" s="4">
        <v>1.1172</v>
      </c>
      <c r="K202" s="4">
        <v>7.1868999999999996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>
      <c r="A203" s="3">
        <v>41920</v>
      </c>
      <c r="B203" s="4">
        <v>1.6167</v>
      </c>
      <c r="C203" s="4">
        <v>1.2733000000000001</v>
      </c>
      <c r="D203" s="4">
        <v>85.314999999999998</v>
      </c>
      <c r="E203" s="4">
        <v>6.4401000000000002</v>
      </c>
      <c r="F203" s="4">
        <v>108.08</v>
      </c>
      <c r="G203" s="4">
        <v>0.95179999999999998</v>
      </c>
      <c r="H203" s="4">
        <v>0.88400000000000001</v>
      </c>
      <c r="I203" s="4">
        <v>0.79049999999999998</v>
      </c>
      <c r="J203" s="4">
        <v>1.1105</v>
      </c>
      <c r="K203" s="4">
        <v>7.1657000000000002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>
      <c r="A204" s="3">
        <v>41921</v>
      </c>
      <c r="B204" s="4">
        <v>1.6117999999999999</v>
      </c>
      <c r="C204" s="4">
        <v>1.2689999999999999</v>
      </c>
      <c r="D204" s="4">
        <v>85.55</v>
      </c>
      <c r="E204" s="4">
        <v>6.4729000000000001</v>
      </c>
      <c r="F204" s="4">
        <v>107.83</v>
      </c>
      <c r="G204" s="4">
        <v>0.95420000000000005</v>
      </c>
      <c r="H204" s="4">
        <v>0.87780000000000002</v>
      </c>
      <c r="I204" s="4">
        <v>0.78639999999999999</v>
      </c>
      <c r="J204" s="4">
        <v>1.1183000000000001</v>
      </c>
      <c r="K204" s="4">
        <v>7.2206999999999999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>
      <c r="A205" s="3">
        <v>41922</v>
      </c>
      <c r="B205" s="4">
        <v>1.6074999999999999</v>
      </c>
      <c r="C205" s="4">
        <v>1.2626999999999999</v>
      </c>
      <c r="D205" s="4">
        <v>85.813999999999993</v>
      </c>
      <c r="E205" s="4">
        <v>6.5083000000000002</v>
      </c>
      <c r="F205" s="4">
        <v>107.65</v>
      </c>
      <c r="G205" s="4">
        <v>0.95740000000000003</v>
      </c>
      <c r="H205" s="4">
        <v>0.86809999999999998</v>
      </c>
      <c r="I205" s="4">
        <v>0.78139999999999998</v>
      </c>
      <c r="J205" s="4">
        <v>1.1197999999999999</v>
      </c>
      <c r="K205" s="4">
        <v>7.2302999999999997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>
      <c r="A206" s="3">
        <v>41925</v>
      </c>
      <c r="B206" s="4">
        <v>1.6083000000000001</v>
      </c>
      <c r="C206" s="4">
        <v>1.2751999999999999</v>
      </c>
      <c r="D206" s="4">
        <v>85.209000000000003</v>
      </c>
      <c r="E206" s="4">
        <v>6.4709000000000003</v>
      </c>
      <c r="F206" s="4">
        <v>106.83</v>
      </c>
      <c r="G206" s="4">
        <v>0.94789999999999996</v>
      </c>
      <c r="H206" s="4">
        <v>0.87680000000000002</v>
      </c>
      <c r="I206" s="4">
        <v>0.78900000000000003</v>
      </c>
      <c r="J206" s="4">
        <v>1.1195999999999999</v>
      </c>
      <c r="K206" s="4">
        <v>7.1121999999999996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>
      <c r="A207" s="3">
        <v>41926</v>
      </c>
      <c r="B207" s="4">
        <v>1.5903</v>
      </c>
      <c r="C207" s="4">
        <v>1.2658</v>
      </c>
      <c r="D207" s="4">
        <v>85.88</v>
      </c>
      <c r="E207" s="4">
        <v>6.5774999999999997</v>
      </c>
      <c r="F207" s="4">
        <v>107.04</v>
      </c>
      <c r="G207" s="4">
        <v>0.95340000000000003</v>
      </c>
      <c r="H207" s="4">
        <v>0.87119999999999997</v>
      </c>
      <c r="I207" s="4">
        <v>0.78390000000000004</v>
      </c>
      <c r="J207" s="4">
        <v>1.1293</v>
      </c>
      <c r="K207" s="4">
        <v>7.25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>
      <c r="A208" s="3">
        <v>41927</v>
      </c>
      <c r="B208" s="4">
        <v>1.6019000000000001</v>
      </c>
      <c r="C208" s="4">
        <v>1.2836000000000001</v>
      </c>
      <c r="D208" s="4">
        <v>84.867000000000004</v>
      </c>
      <c r="E208" s="4">
        <v>6.5359999999999996</v>
      </c>
      <c r="F208" s="4">
        <v>105.9</v>
      </c>
      <c r="G208" s="4">
        <v>0.93979999999999997</v>
      </c>
      <c r="H208" s="4">
        <v>0.88239999999999996</v>
      </c>
      <c r="I208" s="4">
        <v>0.79859999999999998</v>
      </c>
      <c r="J208" s="4">
        <v>1.1253</v>
      </c>
      <c r="K208" s="4">
        <v>7.1539000000000001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>
      <c r="A209" s="3">
        <v>41928</v>
      </c>
      <c r="B209" s="4">
        <v>1.6087</v>
      </c>
      <c r="C209" s="4">
        <v>1.2806999999999999</v>
      </c>
      <c r="D209" s="4">
        <v>84.957999999999998</v>
      </c>
      <c r="E209" s="4">
        <v>6.5425000000000004</v>
      </c>
      <c r="F209" s="4">
        <v>106.32</v>
      </c>
      <c r="G209" s="4">
        <v>0.94240000000000002</v>
      </c>
      <c r="H209" s="4">
        <v>0.87560000000000004</v>
      </c>
      <c r="I209" s="4">
        <v>0.79530000000000001</v>
      </c>
      <c r="J209" s="4">
        <v>1.1254</v>
      </c>
      <c r="K209" s="4">
        <v>7.1444999999999999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>
      <c r="A210" s="3">
        <v>41929</v>
      </c>
      <c r="B210" s="4">
        <v>1.6092</v>
      </c>
      <c r="C210" s="4">
        <v>1.2761</v>
      </c>
      <c r="D210" s="4">
        <v>85.197000000000003</v>
      </c>
      <c r="E210" s="4">
        <v>6.5418000000000003</v>
      </c>
      <c r="F210" s="4">
        <v>106.87</v>
      </c>
      <c r="G210" s="4">
        <v>0.94630000000000003</v>
      </c>
      <c r="H210" s="4">
        <v>0.87429999999999997</v>
      </c>
      <c r="I210" s="4">
        <v>0.79120000000000001</v>
      </c>
      <c r="J210" s="4">
        <v>1.1274999999999999</v>
      </c>
      <c r="K210" s="4">
        <v>7.1768000000000001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>
      <c r="A211" s="3">
        <v>41932</v>
      </c>
      <c r="B211" s="4">
        <v>1.6162000000000001</v>
      </c>
      <c r="C211" s="4">
        <v>1.2798</v>
      </c>
      <c r="D211" s="4">
        <v>85.018000000000001</v>
      </c>
      <c r="E211" s="4">
        <v>6.5530999999999997</v>
      </c>
      <c r="F211" s="4">
        <v>106.94</v>
      </c>
      <c r="G211" s="4">
        <v>0.94230000000000003</v>
      </c>
      <c r="H211" s="4">
        <v>0.878</v>
      </c>
      <c r="I211" s="4">
        <v>0.79630000000000001</v>
      </c>
      <c r="J211" s="4">
        <v>1.1283000000000001</v>
      </c>
      <c r="K211" s="4">
        <v>7.1760000000000002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>
      <c r="A212" s="3">
        <v>41933</v>
      </c>
      <c r="B212" s="4">
        <v>1.6109</v>
      </c>
      <c r="C212" s="4">
        <v>1.2714000000000001</v>
      </c>
      <c r="D212" s="4">
        <v>85.402000000000001</v>
      </c>
      <c r="E212" s="4">
        <v>6.5650000000000004</v>
      </c>
      <c r="F212" s="4">
        <v>106.97</v>
      </c>
      <c r="G212" s="4">
        <v>0.94910000000000005</v>
      </c>
      <c r="H212" s="4">
        <v>0.87780000000000002</v>
      </c>
      <c r="I212" s="4">
        <v>0.79569999999999996</v>
      </c>
      <c r="J212" s="4">
        <v>1.1217999999999999</v>
      </c>
      <c r="K212" s="4">
        <v>7.2340999999999998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>
      <c r="A213" s="3">
        <v>41934</v>
      </c>
      <c r="B213" s="4">
        <v>1.605</v>
      </c>
      <c r="C213" s="4">
        <v>1.2647999999999999</v>
      </c>
      <c r="D213" s="4">
        <v>85.76</v>
      </c>
      <c r="E213" s="4">
        <v>6.6090999999999998</v>
      </c>
      <c r="F213" s="4">
        <v>107.14</v>
      </c>
      <c r="G213" s="4">
        <v>0.95369999999999999</v>
      </c>
      <c r="H213" s="4">
        <v>0.87749999999999995</v>
      </c>
      <c r="I213" s="4">
        <v>0.79279999999999995</v>
      </c>
      <c r="J213" s="4">
        <v>1.1235999999999999</v>
      </c>
      <c r="K213" s="4">
        <v>7.2694000000000001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>
      <c r="A214" s="3">
        <v>41935</v>
      </c>
      <c r="B214" s="4">
        <v>1.6028</v>
      </c>
      <c r="C214" s="4">
        <v>1.2644</v>
      </c>
      <c r="D214" s="4">
        <v>85.84</v>
      </c>
      <c r="E214" s="4">
        <v>6.5762</v>
      </c>
      <c r="F214" s="4">
        <v>108.25</v>
      </c>
      <c r="G214" s="4">
        <v>0.95399999999999996</v>
      </c>
      <c r="H214" s="4">
        <v>0.876</v>
      </c>
      <c r="I214" s="4">
        <v>0.78190000000000004</v>
      </c>
      <c r="J214" s="4">
        <v>1.1228</v>
      </c>
      <c r="K214" s="4">
        <v>7.2575000000000003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>
      <c r="A215" s="3">
        <v>41936</v>
      </c>
      <c r="B215" s="4">
        <v>1.6088</v>
      </c>
      <c r="C215" s="4">
        <v>1.2669999999999999</v>
      </c>
      <c r="D215" s="4">
        <v>85.704999999999998</v>
      </c>
      <c r="E215" s="4">
        <v>6.5945</v>
      </c>
      <c r="F215" s="4">
        <v>108.14</v>
      </c>
      <c r="G215" s="4">
        <v>0.95179999999999998</v>
      </c>
      <c r="H215" s="4">
        <v>0.87939999999999996</v>
      </c>
      <c r="I215" s="4">
        <v>0.78459999999999996</v>
      </c>
      <c r="J215" s="4">
        <v>1.1229</v>
      </c>
      <c r="K215" s="4">
        <v>7.2503000000000002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>
      <c r="A216" s="3">
        <v>41939</v>
      </c>
      <c r="B216" s="4">
        <v>1.6120000000000001</v>
      </c>
      <c r="C216" s="4">
        <v>1.2697000000000001</v>
      </c>
      <c r="D216" s="4">
        <v>85.573999999999998</v>
      </c>
      <c r="E216" s="4">
        <v>6.5952000000000002</v>
      </c>
      <c r="F216" s="4">
        <v>107.81</v>
      </c>
      <c r="G216" s="4">
        <v>0.94930000000000003</v>
      </c>
      <c r="H216" s="4">
        <v>0.88009999999999999</v>
      </c>
      <c r="I216" s="4">
        <v>0.78920000000000001</v>
      </c>
      <c r="J216" s="4">
        <v>1.1244000000000001</v>
      </c>
      <c r="K216" s="4">
        <v>7.2968999999999999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>
      <c r="A217" s="3">
        <v>41940</v>
      </c>
      <c r="B217" s="4">
        <v>1.613</v>
      </c>
      <c r="C217" s="4">
        <v>1.2734000000000001</v>
      </c>
      <c r="D217" s="4">
        <v>85.412000000000006</v>
      </c>
      <c r="E217" s="4">
        <v>6.6089000000000002</v>
      </c>
      <c r="F217" s="4">
        <v>108.14</v>
      </c>
      <c r="G217" s="4">
        <v>0.94710000000000005</v>
      </c>
      <c r="H217" s="4">
        <v>0.88539999999999996</v>
      </c>
      <c r="I217" s="4">
        <v>0.79179999999999995</v>
      </c>
      <c r="J217" s="4">
        <v>1.1164000000000001</v>
      </c>
      <c r="K217" s="4">
        <v>7.3342999999999998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>
      <c r="A218" s="3">
        <v>41941</v>
      </c>
      <c r="B218" s="4">
        <v>1.6009</v>
      </c>
      <c r="C218" s="4">
        <v>1.2630999999999999</v>
      </c>
      <c r="D218" s="4">
        <v>85.988</v>
      </c>
      <c r="E218" s="4">
        <v>6.7068000000000003</v>
      </c>
      <c r="F218" s="4">
        <v>108.88</v>
      </c>
      <c r="G218" s="4">
        <v>0.95489999999999997</v>
      </c>
      <c r="H218" s="4">
        <v>0.87970000000000004</v>
      </c>
      <c r="I218" s="4">
        <v>0.78</v>
      </c>
      <c r="J218" s="4">
        <v>1.1177999999999999</v>
      </c>
      <c r="K218" s="4">
        <v>7.3634000000000004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>
      <c r="A219" s="3">
        <v>41942</v>
      </c>
      <c r="B219" s="4">
        <v>1.5998000000000001</v>
      </c>
      <c r="C219" s="4">
        <v>1.2612000000000001</v>
      </c>
      <c r="D219" s="4">
        <v>86.162999999999997</v>
      </c>
      <c r="E219" s="4">
        <v>6.6999000000000004</v>
      </c>
      <c r="F219" s="4">
        <v>109.2</v>
      </c>
      <c r="G219" s="4">
        <v>0.95589999999999997</v>
      </c>
      <c r="H219" s="4">
        <v>0.88290000000000002</v>
      </c>
      <c r="I219" s="4">
        <v>0.78420000000000001</v>
      </c>
      <c r="J219" s="4">
        <v>1.1185</v>
      </c>
      <c r="K219" s="4">
        <v>7.3422000000000001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>
      <c r="A220" s="3">
        <v>41943</v>
      </c>
      <c r="B220" s="4">
        <v>1.5994999999999999</v>
      </c>
      <c r="C220" s="4">
        <v>1.2524</v>
      </c>
      <c r="D220" s="4">
        <v>86.915000000000006</v>
      </c>
      <c r="E220" s="4">
        <v>6.7518000000000002</v>
      </c>
      <c r="F220" s="4">
        <v>112.3</v>
      </c>
      <c r="G220" s="4">
        <v>0.96279999999999999</v>
      </c>
      <c r="H220" s="4">
        <v>0.87939999999999996</v>
      </c>
      <c r="I220" s="4">
        <v>0.77800000000000002</v>
      </c>
      <c r="J220" s="4">
        <v>1.1265000000000001</v>
      </c>
      <c r="K220" s="4">
        <v>7.3916000000000004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>
      <c r="A221" s="3">
        <v>41946</v>
      </c>
      <c r="B221" s="4">
        <v>1.597</v>
      </c>
      <c r="C221" s="4">
        <v>1.2482</v>
      </c>
      <c r="D221" s="4">
        <v>87.290999999999997</v>
      </c>
      <c r="E221" s="4">
        <v>6.806</v>
      </c>
      <c r="F221" s="4">
        <v>114.03</v>
      </c>
      <c r="G221" s="4">
        <v>0.96579999999999999</v>
      </c>
      <c r="H221" s="4">
        <v>0.86780000000000002</v>
      </c>
      <c r="I221" s="4">
        <v>0.77190000000000003</v>
      </c>
      <c r="J221" s="4">
        <v>1.1356999999999999</v>
      </c>
      <c r="K221" s="4">
        <v>7.4139999999999997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>
      <c r="A222" s="3">
        <v>41947</v>
      </c>
      <c r="B222" s="4">
        <v>1.6002000000000001</v>
      </c>
      <c r="C222" s="4">
        <v>1.2544</v>
      </c>
      <c r="D222" s="4">
        <v>86.998000000000005</v>
      </c>
      <c r="E222" s="4">
        <v>6.8558000000000003</v>
      </c>
      <c r="F222" s="4">
        <v>113.58</v>
      </c>
      <c r="G222" s="4">
        <v>0.95950000000000002</v>
      </c>
      <c r="H222" s="4">
        <v>0.87380000000000002</v>
      </c>
      <c r="I222" s="4">
        <v>0.78090000000000004</v>
      </c>
      <c r="J222" s="4">
        <v>1.1408</v>
      </c>
      <c r="K222" s="4">
        <v>7.38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>
      <c r="A223" s="3">
        <v>41948</v>
      </c>
      <c r="B223" s="4">
        <v>1.5973999999999999</v>
      </c>
      <c r="C223" s="4">
        <v>1.2484999999999999</v>
      </c>
      <c r="D223" s="4">
        <v>87.477000000000004</v>
      </c>
      <c r="E223" s="4">
        <v>6.8235000000000001</v>
      </c>
      <c r="F223" s="4">
        <v>114.63</v>
      </c>
      <c r="G223" s="4">
        <v>0.96389999999999998</v>
      </c>
      <c r="H223" s="4">
        <v>0.85899999999999999</v>
      </c>
      <c r="I223" s="4">
        <v>0.77249999999999996</v>
      </c>
      <c r="J223" s="4">
        <v>1.1385000000000001</v>
      </c>
      <c r="K223" s="4">
        <v>7.3655999999999997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>
      <c r="A224" s="3">
        <v>41949</v>
      </c>
      <c r="B224" s="4">
        <v>1.5829</v>
      </c>
      <c r="C224" s="4">
        <v>1.2373000000000001</v>
      </c>
      <c r="D224" s="4">
        <v>88.064999999999998</v>
      </c>
      <c r="E224" s="4">
        <v>6.8677000000000001</v>
      </c>
      <c r="F224" s="4">
        <v>115.2</v>
      </c>
      <c r="G224" s="4">
        <v>0.97330000000000005</v>
      </c>
      <c r="H224" s="4">
        <v>0.85570000000000002</v>
      </c>
      <c r="I224" s="4">
        <v>0.76900000000000002</v>
      </c>
      <c r="J224" s="4">
        <v>1.1420999999999999</v>
      </c>
      <c r="K224" s="4">
        <v>7.4393000000000002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>
      <c r="A225" s="3">
        <v>41950</v>
      </c>
      <c r="B225" s="4">
        <v>1.5871</v>
      </c>
      <c r="C225" s="4">
        <v>1.2452000000000001</v>
      </c>
      <c r="D225" s="4">
        <v>87.566000000000003</v>
      </c>
      <c r="E225" s="4">
        <v>6.8053999999999997</v>
      </c>
      <c r="F225" s="4">
        <v>114.53</v>
      </c>
      <c r="G225" s="4">
        <v>0.96560000000000001</v>
      </c>
      <c r="H225" s="4">
        <v>0.86319999999999997</v>
      </c>
      <c r="I225" s="4">
        <v>0.77510000000000001</v>
      </c>
      <c r="J225" s="4">
        <v>1.1326000000000001</v>
      </c>
      <c r="K225" s="4">
        <v>7.3992000000000004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>
      <c r="A226" s="3">
        <v>41953</v>
      </c>
      <c r="B226" s="4">
        <v>1.5840000000000001</v>
      </c>
      <c r="C226" s="4">
        <v>1.242</v>
      </c>
      <c r="D226" s="4">
        <v>87.795000000000002</v>
      </c>
      <c r="E226" s="4">
        <v>6.8098999999999998</v>
      </c>
      <c r="F226" s="4">
        <v>114.85</v>
      </c>
      <c r="G226" s="4">
        <v>0.96809999999999996</v>
      </c>
      <c r="H226" s="4">
        <v>0.8619</v>
      </c>
      <c r="I226" s="4">
        <v>0.77470000000000006</v>
      </c>
      <c r="J226" s="4">
        <v>1.1377999999999999</v>
      </c>
      <c r="K226" s="4">
        <v>7.4318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>
      <c r="A227" s="3">
        <v>41954</v>
      </c>
      <c r="B227" s="4">
        <v>1.5918000000000001</v>
      </c>
      <c r="C227" s="4">
        <v>1.2474000000000001</v>
      </c>
      <c r="D227" s="4">
        <v>87.590999999999994</v>
      </c>
      <c r="E227" s="4">
        <v>6.7927</v>
      </c>
      <c r="F227" s="4">
        <v>115.77</v>
      </c>
      <c r="G227" s="4">
        <v>0.96419999999999995</v>
      </c>
      <c r="H227" s="4">
        <v>0.86850000000000005</v>
      </c>
      <c r="I227" s="4">
        <v>0.78069999999999995</v>
      </c>
      <c r="J227" s="4">
        <v>1.133</v>
      </c>
      <c r="K227" s="4">
        <v>7.3872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>
      <c r="A228" s="3">
        <v>41955</v>
      </c>
      <c r="B228" s="4">
        <v>1.5779000000000001</v>
      </c>
      <c r="C228" s="4">
        <v>1.2438</v>
      </c>
      <c r="D228" s="4">
        <v>87.838999999999999</v>
      </c>
      <c r="E228" s="4">
        <v>6.8018000000000001</v>
      </c>
      <c r="F228" s="4">
        <v>115.47</v>
      </c>
      <c r="G228" s="4">
        <v>0.96630000000000005</v>
      </c>
      <c r="H228" s="4">
        <v>0.87170000000000003</v>
      </c>
      <c r="I228" s="4">
        <v>0.78779999999999994</v>
      </c>
      <c r="J228" s="4">
        <v>1.1314</v>
      </c>
      <c r="K228" s="4">
        <v>7.4217000000000004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>
      <c r="A229" s="3">
        <v>41956</v>
      </c>
      <c r="B229" s="4">
        <v>1.5709</v>
      </c>
      <c r="C229" s="4">
        <v>1.2475000000000001</v>
      </c>
      <c r="D229" s="4">
        <v>87.772000000000006</v>
      </c>
      <c r="E229" s="4">
        <v>6.7935999999999996</v>
      </c>
      <c r="F229" s="4">
        <v>115.73</v>
      </c>
      <c r="G229" s="4">
        <v>0.96319999999999995</v>
      </c>
      <c r="H229" s="4">
        <v>0.872</v>
      </c>
      <c r="I229" s="4">
        <v>0.78790000000000004</v>
      </c>
      <c r="J229" s="4">
        <v>1.1365000000000001</v>
      </c>
      <c r="K229" s="4">
        <v>7.4278000000000004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>
      <c r="A230" s="3">
        <v>41957</v>
      </c>
      <c r="B230" s="4">
        <v>1.5667</v>
      </c>
      <c r="C230" s="4">
        <v>1.2521</v>
      </c>
      <c r="D230" s="4">
        <v>87.543000000000006</v>
      </c>
      <c r="E230" s="4">
        <v>6.7510000000000003</v>
      </c>
      <c r="F230" s="4">
        <v>116.27</v>
      </c>
      <c r="G230" s="4">
        <v>0.95850000000000002</v>
      </c>
      <c r="H230" s="4">
        <v>0.87429999999999997</v>
      </c>
      <c r="I230" s="4">
        <v>0.7903</v>
      </c>
      <c r="J230" s="4">
        <v>1.1287</v>
      </c>
      <c r="K230" s="4">
        <v>7.3825000000000003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>
      <c r="A231" s="3">
        <v>41960</v>
      </c>
      <c r="B231" s="4">
        <v>1.5640000000000001</v>
      </c>
      <c r="C231" s="4">
        <v>1.2448999999999999</v>
      </c>
      <c r="D231" s="4">
        <v>87.989000000000004</v>
      </c>
      <c r="E231" s="4">
        <v>6.7854999999999999</v>
      </c>
      <c r="F231" s="4">
        <v>116.64</v>
      </c>
      <c r="G231" s="4">
        <v>0.96479999999999999</v>
      </c>
      <c r="H231" s="4">
        <v>0.87080000000000002</v>
      </c>
      <c r="I231" s="4">
        <v>0.79079999999999995</v>
      </c>
      <c r="J231" s="4">
        <v>1.1303000000000001</v>
      </c>
      <c r="K231" s="4">
        <v>7.4349999999999996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>
      <c r="A232" s="3">
        <v>41961</v>
      </c>
      <c r="B232" s="4">
        <v>1.5630999999999999</v>
      </c>
      <c r="C232" s="4">
        <v>1.2536</v>
      </c>
      <c r="D232" s="4">
        <v>87.608999999999995</v>
      </c>
      <c r="E232" s="4">
        <v>6.7309999999999999</v>
      </c>
      <c r="F232" s="4">
        <v>116.86</v>
      </c>
      <c r="G232" s="4">
        <v>0.95789999999999997</v>
      </c>
      <c r="H232" s="4">
        <v>0.87160000000000004</v>
      </c>
      <c r="I232" s="4">
        <v>0.79220000000000002</v>
      </c>
      <c r="J232" s="4">
        <v>1.1294</v>
      </c>
      <c r="K232" s="4">
        <v>7.3689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>
      <c r="A233" s="3">
        <v>41962</v>
      </c>
      <c r="B233" s="4">
        <v>1.5681</v>
      </c>
      <c r="C233" s="4">
        <v>1.2553000000000001</v>
      </c>
      <c r="D233" s="4">
        <v>87.7</v>
      </c>
      <c r="E233" s="4">
        <v>6.7858000000000001</v>
      </c>
      <c r="F233" s="4">
        <v>117.97</v>
      </c>
      <c r="G233" s="4">
        <v>0.95650000000000002</v>
      </c>
      <c r="H233" s="4">
        <v>0.86170000000000002</v>
      </c>
      <c r="I233" s="4">
        <v>0.78500000000000003</v>
      </c>
      <c r="J233" s="4">
        <v>1.1339999999999999</v>
      </c>
      <c r="K233" s="4">
        <v>7.3784000000000001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>
      <c r="A234" s="3">
        <v>41963</v>
      </c>
      <c r="B234" s="4">
        <v>1.5692999999999999</v>
      </c>
      <c r="C234" s="4">
        <v>1.2538</v>
      </c>
      <c r="D234" s="4">
        <v>87.701999999999998</v>
      </c>
      <c r="E234" s="4">
        <v>6.7625999999999999</v>
      </c>
      <c r="F234" s="4">
        <v>118.2</v>
      </c>
      <c r="G234" s="4">
        <v>0.95830000000000004</v>
      </c>
      <c r="H234" s="4">
        <v>0.86160000000000003</v>
      </c>
      <c r="I234" s="4">
        <v>0.78669999999999995</v>
      </c>
      <c r="J234" s="4">
        <v>1.1297999999999999</v>
      </c>
      <c r="K234" s="4">
        <v>7.3936999999999999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>
      <c r="A235" s="3">
        <v>41964</v>
      </c>
      <c r="B235" s="4">
        <v>1.5652999999999999</v>
      </c>
      <c r="C235" s="4">
        <v>1.2387999999999999</v>
      </c>
      <c r="D235" s="4">
        <v>88.278999999999996</v>
      </c>
      <c r="E235" s="4">
        <v>6.8045</v>
      </c>
      <c r="F235" s="4">
        <v>117.8</v>
      </c>
      <c r="G235" s="4">
        <v>0.96919999999999995</v>
      </c>
      <c r="H235" s="4">
        <v>0.86650000000000005</v>
      </c>
      <c r="I235" s="4">
        <v>0.78810000000000002</v>
      </c>
      <c r="J235" s="4">
        <v>1.1229</v>
      </c>
      <c r="K235" s="4">
        <v>7.4622000000000002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>
      <c r="A236" s="3">
        <v>41967</v>
      </c>
      <c r="B236" s="4">
        <v>1.5705</v>
      </c>
      <c r="C236" s="4">
        <v>1.2442</v>
      </c>
      <c r="D236" s="4">
        <v>88.156000000000006</v>
      </c>
      <c r="E236" s="4">
        <v>6.7789999999999999</v>
      </c>
      <c r="F236" s="4">
        <v>118.26</v>
      </c>
      <c r="G236" s="4">
        <v>0.96630000000000005</v>
      </c>
      <c r="H236" s="4">
        <v>0.86129999999999995</v>
      </c>
      <c r="I236" s="4">
        <v>0.78549999999999998</v>
      </c>
      <c r="J236" s="4">
        <v>1.1276999999999999</v>
      </c>
      <c r="K236" s="4">
        <v>7.4374000000000002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>
      <c r="A237" s="3">
        <v>41968</v>
      </c>
      <c r="B237" s="4">
        <v>1.5707</v>
      </c>
      <c r="C237" s="4">
        <v>1.2474000000000001</v>
      </c>
      <c r="D237" s="4">
        <v>87.896000000000001</v>
      </c>
      <c r="E237" s="4">
        <v>6.8019999999999996</v>
      </c>
      <c r="F237" s="4">
        <v>117.97</v>
      </c>
      <c r="G237" s="4">
        <v>0.96389999999999998</v>
      </c>
      <c r="H237" s="4">
        <v>0.85260000000000002</v>
      </c>
      <c r="I237" s="4">
        <v>0.78090000000000004</v>
      </c>
      <c r="J237" s="4">
        <v>1.1255999999999999</v>
      </c>
      <c r="K237" s="4">
        <v>7.4218000000000002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>
      <c r="A238" s="3">
        <v>41969</v>
      </c>
      <c r="B238" s="4">
        <v>1.579</v>
      </c>
      <c r="C238" s="4">
        <v>1.2504999999999999</v>
      </c>
      <c r="D238" s="4">
        <v>87.674000000000007</v>
      </c>
      <c r="E238" s="4">
        <v>6.8266999999999998</v>
      </c>
      <c r="F238" s="4">
        <v>117.72</v>
      </c>
      <c r="G238" s="4">
        <v>0.96109999999999995</v>
      </c>
      <c r="H238" s="4">
        <v>0.85460000000000003</v>
      </c>
      <c r="I238" s="4">
        <v>0.78700000000000003</v>
      </c>
      <c r="J238" s="4">
        <v>1.1242000000000001</v>
      </c>
      <c r="K238" s="4">
        <v>7.3958000000000004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>
      <c r="A239" s="3">
        <v>41970</v>
      </c>
      <c r="B239" s="4">
        <v>1.5732999999999999</v>
      </c>
      <c r="C239" s="4">
        <v>1.2465999999999999</v>
      </c>
      <c r="D239" s="4">
        <v>88.007000000000005</v>
      </c>
      <c r="E239" s="4">
        <v>6.9257999999999997</v>
      </c>
      <c r="F239" s="4">
        <v>117.68</v>
      </c>
      <c r="G239" s="4">
        <v>0.96389999999999998</v>
      </c>
      <c r="H239" s="4">
        <v>0.85409999999999997</v>
      </c>
      <c r="I239" s="4">
        <v>0.78649999999999998</v>
      </c>
      <c r="J239" s="4">
        <v>1.1327</v>
      </c>
      <c r="K239" s="4">
        <v>7.4284999999999997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>
      <c r="A240" s="3">
        <v>41971</v>
      </c>
      <c r="B240" s="4">
        <v>1.5646</v>
      </c>
      <c r="C240" s="4">
        <v>1.2450000000000001</v>
      </c>
      <c r="D240" s="4">
        <v>88.218999999999994</v>
      </c>
      <c r="E240" s="4">
        <v>7.0277000000000003</v>
      </c>
      <c r="F240" s="4">
        <v>118.61</v>
      </c>
      <c r="G240" s="4">
        <v>0.96550000000000002</v>
      </c>
      <c r="H240" s="4">
        <v>0.85089999999999999</v>
      </c>
      <c r="I240" s="4">
        <v>0.78490000000000004</v>
      </c>
      <c r="J240" s="4">
        <v>1.1413</v>
      </c>
      <c r="K240" s="4">
        <v>7.4564000000000004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>
      <c r="A241" s="3">
        <v>41974</v>
      </c>
      <c r="B241" s="4">
        <v>1.5728</v>
      </c>
      <c r="C241" s="4">
        <v>1.2468999999999999</v>
      </c>
      <c r="D241" s="4">
        <v>87.981999999999999</v>
      </c>
      <c r="E241" s="4">
        <v>6.9351000000000003</v>
      </c>
      <c r="F241" s="4">
        <v>118.39</v>
      </c>
      <c r="G241" s="4">
        <v>0.96430000000000005</v>
      </c>
      <c r="H241" s="4">
        <v>0.84889999999999999</v>
      </c>
      <c r="I241" s="4">
        <v>0.78639999999999999</v>
      </c>
      <c r="J241" s="4">
        <v>1.1328</v>
      </c>
      <c r="K241" s="4">
        <v>7.4383999999999997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>
      <c r="A242" s="3">
        <v>41975</v>
      </c>
      <c r="B242" s="4">
        <v>1.5634999999999999</v>
      </c>
      <c r="C242" s="4">
        <v>1.2381</v>
      </c>
      <c r="D242" s="4">
        <v>88.629000000000005</v>
      </c>
      <c r="E242" s="4">
        <v>7.0270000000000001</v>
      </c>
      <c r="F242" s="4">
        <v>119.19</v>
      </c>
      <c r="G242" s="4">
        <v>0.97209999999999996</v>
      </c>
      <c r="H242" s="4">
        <v>0.84389999999999998</v>
      </c>
      <c r="I242" s="4">
        <v>0.78039999999999998</v>
      </c>
      <c r="J242" s="4">
        <v>1.1405000000000001</v>
      </c>
      <c r="K242" s="4">
        <v>7.5206999999999997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>
      <c r="A243" s="3">
        <v>41976</v>
      </c>
      <c r="B243" s="4">
        <v>1.5685</v>
      </c>
      <c r="C243" s="4">
        <v>1.2310000000000001</v>
      </c>
      <c r="D243" s="4">
        <v>88.953999999999994</v>
      </c>
      <c r="E243" s="4">
        <v>7.0303000000000004</v>
      </c>
      <c r="F243" s="4">
        <v>119.77</v>
      </c>
      <c r="G243" s="4">
        <v>0.97729999999999995</v>
      </c>
      <c r="H243" s="4">
        <v>0.84009999999999996</v>
      </c>
      <c r="I243" s="4">
        <v>0.77580000000000005</v>
      </c>
      <c r="J243" s="4">
        <v>1.1362000000000001</v>
      </c>
      <c r="K243" s="4">
        <v>7.5284000000000004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>
      <c r="A244" s="3">
        <v>41977</v>
      </c>
      <c r="B244" s="4">
        <v>1.5671999999999999</v>
      </c>
      <c r="C244" s="4">
        <v>1.2377</v>
      </c>
      <c r="D244" s="4">
        <v>88.617000000000004</v>
      </c>
      <c r="E244" s="4">
        <v>7.056</v>
      </c>
      <c r="F244" s="4">
        <v>119.78</v>
      </c>
      <c r="G244" s="4">
        <v>0.97119999999999995</v>
      </c>
      <c r="H244" s="4">
        <v>0.83809999999999996</v>
      </c>
      <c r="I244" s="4">
        <v>0.77810000000000001</v>
      </c>
      <c r="J244" s="4">
        <v>1.1384000000000001</v>
      </c>
      <c r="K244" s="4">
        <v>7.4859999999999998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>
      <c r="A245" s="3">
        <v>41978</v>
      </c>
      <c r="B245" s="4">
        <v>1.5581</v>
      </c>
      <c r="C245" s="4">
        <v>1.2284999999999999</v>
      </c>
      <c r="D245" s="4">
        <v>89.355000000000004</v>
      </c>
      <c r="E245" s="4">
        <v>7.1288</v>
      </c>
      <c r="F245" s="4">
        <v>121.41</v>
      </c>
      <c r="G245" s="4">
        <v>0.97829999999999995</v>
      </c>
      <c r="H245" s="4">
        <v>0.83230000000000004</v>
      </c>
      <c r="I245" s="4">
        <v>0.77070000000000005</v>
      </c>
      <c r="J245" s="4">
        <v>1.1437999999999999</v>
      </c>
      <c r="K245" s="4">
        <v>7.5555000000000003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>
      <c r="A246" s="3">
        <v>41981</v>
      </c>
      <c r="B246" s="4">
        <v>1.5649999999999999</v>
      </c>
      <c r="C246" s="4">
        <v>1.2316</v>
      </c>
      <c r="D246" s="4">
        <v>89.114999999999995</v>
      </c>
      <c r="E246" s="4">
        <v>7.1604000000000001</v>
      </c>
      <c r="F246" s="4">
        <v>120.67</v>
      </c>
      <c r="G246" s="4">
        <v>0.97619999999999996</v>
      </c>
      <c r="H246" s="4">
        <v>0.82920000000000005</v>
      </c>
      <c r="I246" s="4">
        <v>0.7651</v>
      </c>
      <c r="J246" s="4">
        <v>1.1477999999999999</v>
      </c>
      <c r="K246" s="4">
        <v>7.5437000000000003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>
      <c r="A247" s="3">
        <v>41982</v>
      </c>
      <c r="B247" s="4">
        <v>1.5669</v>
      </c>
      <c r="C247" s="4">
        <v>1.2374000000000001</v>
      </c>
      <c r="D247" s="4">
        <v>88.665000000000006</v>
      </c>
      <c r="E247" s="4">
        <v>7.1227</v>
      </c>
      <c r="F247" s="4">
        <v>119.69</v>
      </c>
      <c r="G247" s="4">
        <v>0.97109999999999996</v>
      </c>
      <c r="H247" s="4">
        <v>0.82909999999999995</v>
      </c>
      <c r="I247" s="4">
        <v>0.76800000000000002</v>
      </c>
      <c r="J247" s="4">
        <v>1.1442000000000001</v>
      </c>
      <c r="K247" s="4">
        <v>7.5293999999999999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>
      <c r="A248" s="3">
        <v>41983</v>
      </c>
      <c r="B248" s="4">
        <v>1.5712999999999999</v>
      </c>
      <c r="C248" s="4">
        <v>1.2446999999999999</v>
      </c>
      <c r="D248" s="4">
        <v>88.216999999999999</v>
      </c>
      <c r="E248" s="4">
        <v>7.1609999999999996</v>
      </c>
      <c r="F248" s="4">
        <v>117.81</v>
      </c>
      <c r="G248" s="4">
        <v>0.96640000000000004</v>
      </c>
      <c r="H248" s="4">
        <v>0.83169999999999999</v>
      </c>
      <c r="I248" s="4">
        <v>0.78110000000000002</v>
      </c>
      <c r="J248" s="4">
        <v>1.1480999999999999</v>
      </c>
      <c r="K248" s="4">
        <v>7.5294999999999996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>
      <c r="A249" s="3">
        <v>41984</v>
      </c>
      <c r="B249" s="4">
        <v>1.5730999999999999</v>
      </c>
      <c r="C249" s="4">
        <v>1.2408999999999999</v>
      </c>
      <c r="D249" s="4">
        <v>88.549000000000007</v>
      </c>
      <c r="E249" s="4">
        <v>7.2873999999999999</v>
      </c>
      <c r="F249" s="4">
        <v>118.65</v>
      </c>
      <c r="G249" s="4">
        <v>0.96799999999999997</v>
      </c>
      <c r="H249" s="4">
        <v>0.82709999999999995</v>
      </c>
      <c r="I249" s="4">
        <v>0.78180000000000005</v>
      </c>
      <c r="J249" s="4">
        <v>1.1519999999999999</v>
      </c>
      <c r="K249" s="4">
        <v>7.5225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>
      <c r="A250" s="3">
        <v>41985</v>
      </c>
      <c r="B250" s="4">
        <v>1.5718000000000001</v>
      </c>
      <c r="C250" s="4">
        <v>1.246</v>
      </c>
      <c r="D250" s="4">
        <v>88.320999999999998</v>
      </c>
      <c r="E250" s="4">
        <v>7.3644999999999996</v>
      </c>
      <c r="F250" s="4">
        <v>118.77</v>
      </c>
      <c r="G250" s="4">
        <v>0.96399999999999997</v>
      </c>
      <c r="H250" s="4">
        <v>0.82399999999999995</v>
      </c>
      <c r="I250" s="4">
        <v>0.77759999999999996</v>
      </c>
      <c r="J250" s="4">
        <v>1.1580999999999999</v>
      </c>
      <c r="K250" s="4">
        <v>7.5429000000000004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>
      <c r="A251" s="3">
        <v>41988</v>
      </c>
      <c r="B251" s="4">
        <v>1.5637000000000001</v>
      </c>
      <c r="C251" s="4">
        <v>1.2436</v>
      </c>
      <c r="D251" s="4">
        <v>88.430999999999997</v>
      </c>
      <c r="E251" s="4">
        <v>7.4810999999999996</v>
      </c>
      <c r="F251" s="4">
        <v>117.8</v>
      </c>
      <c r="G251" s="4">
        <v>0.96560000000000001</v>
      </c>
      <c r="H251" s="4">
        <v>0.82079999999999997</v>
      </c>
      <c r="I251" s="4">
        <v>0.77429999999999999</v>
      </c>
      <c r="J251" s="4">
        <v>1.167</v>
      </c>
      <c r="K251" s="4">
        <v>7.641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>
      <c r="A252" s="3">
        <v>41989</v>
      </c>
      <c r="B252" s="4">
        <v>1.5747</v>
      </c>
      <c r="C252" s="4">
        <v>1.2509999999999999</v>
      </c>
      <c r="D252" s="4">
        <v>87.963999999999999</v>
      </c>
      <c r="E252" s="4">
        <v>7.4222999999999999</v>
      </c>
      <c r="F252" s="4">
        <v>116.39</v>
      </c>
      <c r="G252" s="4">
        <v>0.9597</v>
      </c>
      <c r="H252" s="4">
        <v>0.82169999999999999</v>
      </c>
      <c r="I252" s="4">
        <v>0.77949999999999997</v>
      </c>
      <c r="J252" s="4">
        <v>1.1625000000000001</v>
      </c>
      <c r="K252" s="4">
        <v>7.6108000000000002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>
      <c r="A253" s="3">
        <v>41990</v>
      </c>
      <c r="B253" s="4">
        <v>1.5573999999999999</v>
      </c>
      <c r="C253" s="4">
        <v>1.2341</v>
      </c>
      <c r="D253" s="4">
        <v>89.064999999999998</v>
      </c>
      <c r="E253" s="4">
        <v>7.4074999999999998</v>
      </c>
      <c r="F253" s="4">
        <v>118.64</v>
      </c>
      <c r="G253" s="4">
        <v>0.9728</v>
      </c>
      <c r="H253" s="4">
        <v>0.81200000000000006</v>
      </c>
      <c r="I253" s="4">
        <v>0.7702</v>
      </c>
      <c r="J253" s="4">
        <v>1.1629</v>
      </c>
      <c r="K253" s="4">
        <v>7.6646999999999998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>
      <c r="A254" s="3">
        <v>41991</v>
      </c>
      <c r="B254" s="4">
        <v>1.5668</v>
      </c>
      <c r="C254" s="4">
        <v>1.2284999999999999</v>
      </c>
      <c r="D254" s="4">
        <v>89.230999999999995</v>
      </c>
      <c r="E254" s="4">
        <v>7.3959999999999999</v>
      </c>
      <c r="F254" s="4">
        <v>118.82</v>
      </c>
      <c r="G254" s="4">
        <v>0.9798</v>
      </c>
      <c r="H254" s="4">
        <v>0.81640000000000001</v>
      </c>
      <c r="I254" s="4">
        <v>0.77610000000000001</v>
      </c>
      <c r="J254" s="4">
        <v>1.1575</v>
      </c>
      <c r="K254" s="4">
        <v>7.6978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>
      <c r="A255" s="3">
        <v>41992</v>
      </c>
      <c r="B255" s="4">
        <v>1.5629</v>
      </c>
      <c r="C255" s="4">
        <v>1.2225999999999999</v>
      </c>
      <c r="D255" s="4">
        <v>89.590999999999994</v>
      </c>
      <c r="E255" s="4">
        <v>7.3617999999999997</v>
      </c>
      <c r="F255" s="4">
        <v>119.49</v>
      </c>
      <c r="G255" s="4">
        <v>0.98340000000000005</v>
      </c>
      <c r="H255" s="4">
        <v>0.81410000000000005</v>
      </c>
      <c r="I255" s="4">
        <v>0.77459999999999996</v>
      </c>
      <c r="J255" s="4">
        <v>1.1598999999999999</v>
      </c>
      <c r="K255" s="4">
        <v>7.7392000000000003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>
      <c r="A256" s="3">
        <v>41995</v>
      </c>
      <c r="B256" s="4">
        <v>1.5588</v>
      </c>
      <c r="C256" s="4">
        <v>1.2229000000000001</v>
      </c>
      <c r="D256" s="4">
        <v>89.778999999999996</v>
      </c>
      <c r="E256" s="4">
        <v>7.4225000000000003</v>
      </c>
      <c r="F256" s="4">
        <v>120.05</v>
      </c>
      <c r="G256" s="4">
        <v>0.98370000000000002</v>
      </c>
      <c r="H256" s="4">
        <v>0.81320000000000003</v>
      </c>
      <c r="I256" s="4">
        <v>0.77249999999999996</v>
      </c>
      <c r="J256" s="4">
        <v>1.1625000000000001</v>
      </c>
      <c r="K256" s="4">
        <v>7.7957999999999998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>
      <c r="A257" s="3">
        <v>41996</v>
      </c>
      <c r="B257" s="4">
        <v>1.552</v>
      </c>
      <c r="C257" s="4">
        <v>1.2171000000000001</v>
      </c>
      <c r="D257" s="4">
        <v>90.055999999999997</v>
      </c>
      <c r="E257" s="4">
        <v>7.4470000000000001</v>
      </c>
      <c r="F257" s="4">
        <v>120.67</v>
      </c>
      <c r="G257" s="4">
        <v>0.98760000000000003</v>
      </c>
      <c r="H257" s="4">
        <v>0.81010000000000004</v>
      </c>
      <c r="I257" s="4">
        <v>0.77059999999999995</v>
      </c>
      <c r="J257" s="4">
        <v>1.1613</v>
      </c>
      <c r="K257" s="4">
        <v>7.7991000000000001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>
      <c r="A258" s="3">
        <v>41997</v>
      </c>
      <c r="B258" s="4">
        <v>1.5558000000000001</v>
      </c>
      <c r="C258" s="4">
        <v>1.2193000000000001</v>
      </c>
      <c r="D258" s="4">
        <v>89.921000000000006</v>
      </c>
      <c r="E258" s="4">
        <v>7.4466000000000001</v>
      </c>
      <c r="F258" s="4">
        <v>120.48</v>
      </c>
      <c r="G258" s="4">
        <v>0.9859</v>
      </c>
      <c r="H258" s="4">
        <v>0.81040000000000001</v>
      </c>
      <c r="I258" s="4">
        <v>0.77210000000000001</v>
      </c>
      <c r="J258" s="4">
        <v>1.1623000000000001</v>
      </c>
      <c r="K258" s="4">
        <v>7.8055000000000003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>
      <c r="A259" s="3">
        <v>41998</v>
      </c>
      <c r="B259" s="4">
        <v>1.5537000000000001</v>
      </c>
      <c r="C259" s="4">
        <v>1.2221</v>
      </c>
      <c r="D259" s="4">
        <v>89.864000000000004</v>
      </c>
      <c r="E259" s="4">
        <v>7.4349999999999996</v>
      </c>
      <c r="F259" s="4">
        <v>120.08</v>
      </c>
      <c r="G259" s="4">
        <v>0.98429999999999995</v>
      </c>
      <c r="H259" s="4">
        <v>0.81110000000000004</v>
      </c>
      <c r="I259" s="4">
        <v>0.77349999999999997</v>
      </c>
      <c r="J259" s="4">
        <v>1.1624000000000001</v>
      </c>
      <c r="K259" s="4">
        <v>7.8116000000000003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>
      <c r="A260" s="3">
        <v>41999</v>
      </c>
      <c r="B260" s="4">
        <v>1.5553999999999999</v>
      </c>
      <c r="C260" s="4">
        <v>1.2175</v>
      </c>
      <c r="D260" s="4">
        <v>90.046000000000006</v>
      </c>
      <c r="E260" s="4">
        <v>7.4638999999999998</v>
      </c>
      <c r="F260" s="4">
        <v>120.39</v>
      </c>
      <c r="G260" s="4">
        <v>0.98760000000000003</v>
      </c>
      <c r="H260" s="4">
        <v>0.8115</v>
      </c>
      <c r="I260" s="4">
        <v>0.77510000000000001</v>
      </c>
      <c r="J260" s="4">
        <v>1.1625000000000001</v>
      </c>
      <c r="K260" s="4">
        <v>7.8541999999999996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>
      <c r="A261" s="3">
        <v>42002</v>
      </c>
      <c r="B261" s="4">
        <v>1.5511999999999999</v>
      </c>
      <c r="C261" s="4">
        <v>1.2151000000000001</v>
      </c>
      <c r="D261" s="4">
        <v>90.200999999999993</v>
      </c>
      <c r="E261" s="4">
        <v>7.4580000000000002</v>
      </c>
      <c r="F261" s="4">
        <v>120.65</v>
      </c>
      <c r="G261" s="4">
        <v>0.98970000000000002</v>
      </c>
      <c r="H261" s="4">
        <v>0.81299999999999994</v>
      </c>
      <c r="I261" s="4">
        <v>0.77869999999999995</v>
      </c>
      <c r="J261" s="4">
        <v>1.1632</v>
      </c>
      <c r="K261" s="4">
        <v>7.8570000000000002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>
      <c r="A262" s="3">
        <v>42003</v>
      </c>
      <c r="B262" s="4">
        <v>1.5557000000000001</v>
      </c>
      <c r="C262" s="4">
        <v>1.2156</v>
      </c>
      <c r="D262" s="4">
        <v>89.929000000000002</v>
      </c>
      <c r="E262" s="4">
        <v>7.4305000000000003</v>
      </c>
      <c r="F262" s="4">
        <v>119.46</v>
      </c>
      <c r="G262" s="4">
        <v>0.98880000000000001</v>
      </c>
      <c r="H262" s="4">
        <v>0.81810000000000005</v>
      </c>
      <c r="I262" s="4">
        <v>0.78269999999999995</v>
      </c>
      <c r="J262" s="4">
        <v>1.161</v>
      </c>
      <c r="K262" s="4">
        <v>7.7435999999999998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>
      <c r="A263" s="3">
        <v>42004</v>
      </c>
      <c r="B263" s="4">
        <v>1.5572999999999999</v>
      </c>
      <c r="C263" s="4">
        <v>1.2097</v>
      </c>
      <c r="D263" s="4">
        <v>90.275999999999996</v>
      </c>
      <c r="E263" s="4">
        <v>7.4720000000000004</v>
      </c>
      <c r="F263" s="4">
        <v>119.68</v>
      </c>
      <c r="G263" s="4">
        <v>0.99409999999999998</v>
      </c>
      <c r="H263" s="4">
        <v>0.81679999999999997</v>
      </c>
      <c r="I263" s="4">
        <v>0.77969999999999995</v>
      </c>
      <c r="J263" s="4">
        <v>1.1617999999999999</v>
      </c>
      <c r="K263" s="4">
        <v>7.7954999999999997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>
      <c r="A264" s="3">
        <v>42005</v>
      </c>
      <c r="B264" s="4">
        <v>1.5544</v>
      </c>
      <c r="C264" s="4">
        <v>1.2101999999999999</v>
      </c>
      <c r="D264" s="4">
        <v>90.388000000000005</v>
      </c>
      <c r="E264" s="4">
        <v>7.4509999999999996</v>
      </c>
      <c r="F264" s="4">
        <v>119.77</v>
      </c>
      <c r="G264" s="4">
        <v>0.99390000000000001</v>
      </c>
      <c r="H264" s="4">
        <v>0.81769999999999998</v>
      </c>
      <c r="I264" s="4">
        <v>0.77969999999999995</v>
      </c>
      <c r="J264" s="4">
        <v>1.1615</v>
      </c>
      <c r="K264" s="4">
        <v>7.79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>
      <c r="A265" s="3">
        <v>42006</v>
      </c>
      <c r="B265" s="4">
        <v>1.5325</v>
      </c>
      <c r="C265" s="4">
        <v>1.2</v>
      </c>
      <c r="D265" s="4">
        <v>91.155000000000001</v>
      </c>
      <c r="E265" s="4">
        <v>7.5898000000000003</v>
      </c>
      <c r="F265" s="4">
        <v>120.49</v>
      </c>
      <c r="G265" s="4">
        <v>1.0011000000000001</v>
      </c>
      <c r="H265" s="4">
        <v>0.80869999999999997</v>
      </c>
      <c r="I265" s="4">
        <v>0.7702</v>
      </c>
      <c r="J265" s="4">
        <v>1.1782999999999999</v>
      </c>
      <c r="K265" s="4">
        <v>7.9207000000000001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>
      <c r="A266" s="3">
        <v>42009</v>
      </c>
      <c r="B266" s="4">
        <v>1.5247999999999999</v>
      </c>
      <c r="C266" s="4">
        <v>1.1931</v>
      </c>
      <c r="D266" s="4">
        <v>91.356999999999999</v>
      </c>
      <c r="E266" s="4">
        <v>7.6368999999999998</v>
      </c>
      <c r="F266" s="4">
        <v>119.63</v>
      </c>
      <c r="G266" s="4">
        <v>1.0067999999999999</v>
      </c>
      <c r="H266" s="4">
        <v>0.80820000000000003</v>
      </c>
      <c r="I266" s="4">
        <v>0.76839999999999997</v>
      </c>
      <c r="J266" s="4">
        <v>1.1761999999999999</v>
      </c>
      <c r="K266" s="4">
        <v>7.9389000000000003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>
      <c r="A267" s="3">
        <v>42010</v>
      </c>
      <c r="B267" s="4">
        <v>1.5149999999999999</v>
      </c>
      <c r="C267" s="4">
        <v>1.1888000000000001</v>
      </c>
      <c r="D267" s="4">
        <v>91.748000000000005</v>
      </c>
      <c r="E267" s="4">
        <v>7.7461000000000002</v>
      </c>
      <c r="F267" s="4">
        <v>118.39</v>
      </c>
      <c r="G267" s="4">
        <v>1.0099</v>
      </c>
      <c r="H267" s="4">
        <v>0.80840000000000001</v>
      </c>
      <c r="I267" s="4">
        <v>0.77580000000000005</v>
      </c>
      <c r="J267" s="4">
        <v>1.1835</v>
      </c>
      <c r="K267" s="4">
        <v>7.9153000000000002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>
      <c r="A268" s="3">
        <v>42011</v>
      </c>
      <c r="B268" s="4">
        <v>1.5108999999999999</v>
      </c>
      <c r="C268" s="4">
        <v>1.1837</v>
      </c>
      <c r="D268" s="4">
        <v>92.022999999999996</v>
      </c>
      <c r="E268" s="4">
        <v>7.7023999999999999</v>
      </c>
      <c r="F268" s="4">
        <v>119.25</v>
      </c>
      <c r="G268" s="4">
        <v>1.0141</v>
      </c>
      <c r="H268" s="4">
        <v>0.80769999999999997</v>
      </c>
      <c r="I268" s="4">
        <v>0.77800000000000002</v>
      </c>
      <c r="J268" s="4">
        <v>1.1812</v>
      </c>
      <c r="K268" s="4">
        <v>7.9748999999999999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>
      <c r="A269" s="3">
        <v>42012</v>
      </c>
      <c r="B269" s="4">
        <v>1.5086999999999999</v>
      </c>
      <c r="C269" s="4">
        <v>1.1792</v>
      </c>
      <c r="D269" s="4">
        <v>92.322000000000003</v>
      </c>
      <c r="E269" s="4">
        <v>7.6201999999999996</v>
      </c>
      <c r="F269" s="4">
        <v>119.65</v>
      </c>
      <c r="G269" s="4">
        <v>1.0183</v>
      </c>
      <c r="H269" s="4">
        <v>0.81220000000000003</v>
      </c>
      <c r="I269" s="4">
        <v>0.7823</v>
      </c>
      <c r="J269" s="4">
        <v>1.1829000000000001</v>
      </c>
      <c r="K269" s="4">
        <v>8.0287000000000006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>
      <c r="A270" s="3">
        <v>42013</v>
      </c>
      <c r="B270" s="4">
        <v>1.5158</v>
      </c>
      <c r="C270" s="4">
        <v>1.1839</v>
      </c>
      <c r="D270" s="4">
        <v>91.915999999999997</v>
      </c>
      <c r="E270" s="4">
        <v>7.6586999999999996</v>
      </c>
      <c r="F270" s="4">
        <v>118.5</v>
      </c>
      <c r="G270" s="4">
        <v>1.014</v>
      </c>
      <c r="H270" s="4">
        <v>0.82</v>
      </c>
      <c r="I270" s="4">
        <v>0.78349999999999997</v>
      </c>
      <c r="J270" s="4">
        <v>1.1866000000000001</v>
      </c>
      <c r="K270" s="4">
        <v>8.0496999999999996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>
      <c r="A271" s="3">
        <v>42016</v>
      </c>
      <c r="B271" s="4">
        <v>1.5169999999999999</v>
      </c>
      <c r="C271" s="4">
        <v>1.1833</v>
      </c>
      <c r="D271" s="4">
        <v>92.073999999999998</v>
      </c>
      <c r="E271" s="4">
        <v>7.7435</v>
      </c>
      <c r="F271" s="4">
        <v>118.32</v>
      </c>
      <c r="G271" s="4">
        <v>1.0145999999999999</v>
      </c>
      <c r="H271" s="4">
        <v>0.81559999999999999</v>
      </c>
      <c r="I271" s="4">
        <v>0.77810000000000001</v>
      </c>
      <c r="J271" s="4">
        <v>1.1972</v>
      </c>
      <c r="K271" s="4">
        <v>8.0731999999999999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>
      <c r="A272" s="3">
        <v>42017</v>
      </c>
      <c r="B272" s="4">
        <v>1.5158</v>
      </c>
      <c r="C272" s="4">
        <v>1.1772</v>
      </c>
      <c r="D272" s="4">
        <v>92.222999999999999</v>
      </c>
      <c r="E272" s="4">
        <v>7.7571000000000003</v>
      </c>
      <c r="F272" s="4">
        <v>117.92</v>
      </c>
      <c r="G272" s="4">
        <v>1.02</v>
      </c>
      <c r="H272" s="4">
        <v>0.8165</v>
      </c>
      <c r="I272" s="4">
        <v>0.77370000000000005</v>
      </c>
      <c r="J272" s="4">
        <v>1.1955</v>
      </c>
      <c r="K272" s="4">
        <v>8.0684000000000005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>
      <c r="A273" s="3">
        <v>42018</v>
      </c>
      <c r="B273" s="4">
        <v>1.5232000000000001</v>
      </c>
      <c r="C273" s="4">
        <v>1.1789000000000001</v>
      </c>
      <c r="D273" s="4">
        <v>92.090999999999994</v>
      </c>
      <c r="E273" s="4">
        <v>7.6207000000000003</v>
      </c>
      <c r="F273" s="4">
        <v>117.32</v>
      </c>
      <c r="G273" s="4">
        <v>1.0185</v>
      </c>
      <c r="H273" s="4">
        <v>0.81459999999999999</v>
      </c>
      <c r="I273" s="4">
        <v>0.77129999999999999</v>
      </c>
      <c r="J273" s="4">
        <v>1.1951000000000001</v>
      </c>
      <c r="K273" s="4">
        <v>8.0833999999999993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>
      <c r="A274" s="3">
        <v>42019</v>
      </c>
      <c r="B274" s="4">
        <v>1.5181</v>
      </c>
      <c r="C274" s="4">
        <v>1.1628000000000001</v>
      </c>
      <c r="D274" s="4">
        <v>92.132000000000005</v>
      </c>
      <c r="E274" s="4">
        <v>7.5761000000000003</v>
      </c>
      <c r="F274" s="4">
        <v>116.16</v>
      </c>
      <c r="G274" s="4">
        <v>0.85809999999999997</v>
      </c>
      <c r="H274" s="4">
        <v>0.82130000000000003</v>
      </c>
      <c r="I274" s="4">
        <v>0.78220000000000001</v>
      </c>
      <c r="J274" s="4">
        <v>1.1958</v>
      </c>
      <c r="K274" s="4">
        <v>8.1016999999999992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>
      <c r="A275" s="3">
        <v>42020</v>
      </c>
      <c r="B275" s="4">
        <v>1.5147999999999999</v>
      </c>
      <c r="C275" s="4">
        <v>1.1567000000000001</v>
      </c>
      <c r="D275" s="4">
        <v>92.644999999999996</v>
      </c>
      <c r="E275" s="4">
        <v>7.5490000000000004</v>
      </c>
      <c r="F275" s="4">
        <v>117.61</v>
      </c>
      <c r="G275" s="4">
        <v>0.85719999999999996</v>
      </c>
      <c r="H275" s="4">
        <v>0.82240000000000002</v>
      </c>
      <c r="I275" s="4">
        <v>0.77880000000000005</v>
      </c>
      <c r="J275" s="4">
        <v>1.1982999999999999</v>
      </c>
      <c r="K275" s="4">
        <v>8.1178000000000008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>
      <c r="A276" s="3">
        <v>42023</v>
      </c>
      <c r="B276" s="4">
        <v>1.5109999999999999</v>
      </c>
      <c r="C276" s="4">
        <v>1.1604000000000001</v>
      </c>
      <c r="D276" s="4">
        <v>92.614999999999995</v>
      </c>
      <c r="E276" s="4">
        <v>7.6226000000000003</v>
      </c>
      <c r="F276" s="4">
        <v>117.55</v>
      </c>
      <c r="G276" s="4">
        <v>0.87909999999999999</v>
      </c>
      <c r="H276" s="4">
        <v>0.82110000000000005</v>
      </c>
      <c r="I276" s="4">
        <v>0.77800000000000002</v>
      </c>
      <c r="J276" s="4">
        <v>1.1937</v>
      </c>
      <c r="K276" s="4">
        <v>8.1329999999999991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>
      <c r="A277" s="3">
        <v>42024</v>
      </c>
      <c r="B277" s="4">
        <v>1.5143</v>
      </c>
      <c r="C277" s="4">
        <v>1.1549</v>
      </c>
      <c r="D277" s="4">
        <v>93.004000000000005</v>
      </c>
      <c r="E277" s="4">
        <v>7.6687000000000003</v>
      </c>
      <c r="F277" s="4">
        <v>118.79</v>
      </c>
      <c r="G277" s="4">
        <v>0.87529999999999997</v>
      </c>
      <c r="H277" s="4">
        <v>0.81679999999999997</v>
      </c>
      <c r="I277" s="4">
        <v>0.76359999999999995</v>
      </c>
      <c r="J277" s="4">
        <v>1.2111000000000001</v>
      </c>
      <c r="K277" s="4">
        <v>8.1630000000000003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>
      <c r="A278" s="3">
        <v>42025</v>
      </c>
      <c r="B278" s="4">
        <v>1.5142</v>
      </c>
      <c r="C278" s="4">
        <v>1.1608000000000001</v>
      </c>
      <c r="D278" s="4">
        <v>92.686000000000007</v>
      </c>
      <c r="E278" s="4">
        <v>7.5860000000000003</v>
      </c>
      <c r="F278" s="4">
        <v>117.93</v>
      </c>
      <c r="G278" s="4">
        <v>0.85960000000000003</v>
      </c>
      <c r="H278" s="4">
        <v>0.80840000000000001</v>
      </c>
      <c r="I278" s="4">
        <v>0.75480000000000003</v>
      </c>
      <c r="J278" s="4">
        <v>1.2339</v>
      </c>
      <c r="K278" s="4">
        <v>8.1716999999999995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>
      <c r="A279" s="3">
        <v>42026</v>
      </c>
      <c r="B279" s="4">
        <v>1.5007999999999999</v>
      </c>
      <c r="C279" s="4">
        <v>1.1365000000000001</v>
      </c>
      <c r="D279" s="4">
        <v>94.194000000000003</v>
      </c>
      <c r="E279" s="4">
        <v>7.6505000000000001</v>
      </c>
      <c r="F279" s="4">
        <v>118.48</v>
      </c>
      <c r="G279" s="4">
        <v>0.87080000000000002</v>
      </c>
      <c r="H279" s="4">
        <v>0.80230000000000001</v>
      </c>
      <c r="I279" s="4">
        <v>0.75009999999999999</v>
      </c>
      <c r="J279" s="4">
        <v>1.2379</v>
      </c>
      <c r="K279" s="4">
        <v>8.2286999999999999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>
      <c r="A280" s="3">
        <v>42027</v>
      </c>
      <c r="B280" s="4">
        <v>1.4986999999999999</v>
      </c>
      <c r="C280" s="4">
        <v>1.1207</v>
      </c>
      <c r="D280" s="4">
        <v>94.994</v>
      </c>
      <c r="E280" s="4">
        <v>7.7675999999999998</v>
      </c>
      <c r="F280" s="4">
        <v>117.74</v>
      </c>
      <c r="G280" s="4">
        <v>0.88029999999999997</v>
      </c>
      <c r="H280" s="4">
        <v>0.79039999999999999</v>
      </c>
      <c r="I280" s="4">
        <v>0.745</v>
      </c>
      <c r="J280" s="4">
        <v>1.2418</v>
      </c>
      <c r="K280" s="4">
        <v>8.3359000000000005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>
      <c r="A281" s="3">
        <v>42030</v>
      </c>
      <c r="B281" s="4">
        <v>1.5078</v>
      </c>
      <c r="C281" s="4">
        <v>1.1236999999999999</v>
      </c>
      <c r="D281" s="4">
        <v>94.917000000000002</v>
      </c>
      <c r="E281" s="4">
        <v>7.8038999999999996</v>
      </c>
      <c r="F281" s="4">
        <v>118.45</v>
      </c>
      <c r="G281" s="4">
        <v>0.90290000000000004</v>
      </c>
      <c r="H281" s="4">
        <v>0.79239999999999999</v>
      </c>
      <c r="I281" s="4">
        <v>0.74239999999999995</v>
      </c>
      <c r="J281" s="4">
        <v>1.2472000000000001</v>
      </c>
      <c r="K281" s="4">
        <v>8.3004999999999995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>
      <c r="A282" s="3">
        <v>42031</v>
      </c>
      <c r="B282" s="4">
        <v>1.5196000000000001</v>
      </c>
      <c r="C282" s="4">
        <v>1.1380999999999999</v>
      </c>
      <c r="D282" s="4">
        <v>94.096999999999994</v>
      </c>
      <c r="E282" s="4">
        <v>7.726</v>
      </c>
      <c r="F282" s="4">
        <v>117.85</v>
      </c>
      <c r="G282" s="4">
        <v>0.90249999999999997</v>
      </c>
      <c r="H282" s="4">
        <v>0.79320000000000002</v>
      </c>
      <c r="I282" s="4">
        <v>0.74470000000000003</v>
      </c>
      <c r="J282" s="4">
        <v>1.2399</v>
      </c>
      <c r="K282" s="4">
        <v>8.1754999999999995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>
      <c r="A283" s="3">
        <v>42032</v>
      </c>
      <c r="B283" s="4">
        <v>1.5133000000000001</v>
      </c>
      <c r="C283" s="4">
        <v>1.1286</v>
      </c>
      <c r="D283" s="4">
        <v>94.626999999999995</v>
      </c>
      <c r="E283" s="4">
        <v>7.8308</v>
      </c>
      <c r="F283" s="4">
        <v>117.53</v>
      </c>
      <c r="G283" s="4">
        <v>0.90490000000000004</v>
      </c>
      <c r="H283" s="4">
        <v>0.78859999999999997</v>
      </c>
      <c r="I283" s="4">
        <v>0.73140000000000005</v>
      </c>
      <c r="J283" s="4">
        <v>1.2534000000000001</v>
      </c>
      <c r="K283" s="4">
        <v>8.2965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>
      <c r="A284" s="3">
        <v>42033</v>
      </c>
      <c r="B284" s="4">
        <v>1.5065</v>
      </c>
      <c r="C284" s="4">
        <v>1.1318999999999999</v>
      </c>
      <c r="D284" s="4">
        <v>94.680999999999997</v>
      </c>
      <c r="E284" s="4">
        <v>7.8274999999999997</v>
      </c>
      <c r="F284" s="4">
        <v>118.26</v>
      </c>
      <c r="G284" s="4">
        <v>0.92369999999999997</v>
      </c>
      <c r="H284" s="4">
        <v>0.77580000000000005</v>
      </c>
      <c r="I284" s="4">
        <v>0.72619999999999996</v>
      </c>
      <c r="J284" s="4">
        <v>1.2616000000000001</v>
      </c>
      <c r="K284" s="4">
        <v>8.2754999999999992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>
      <c r="A285" s="3">
        <v>42034</v>
      </c>
      <c r="B285" s="4">
        <v>1.5065999999999999</v>
      </c>
      <c r="C285" s="4">
        <v>1.1286</v>
      </c>
      <c r="D285" s="4">
        <v>94.846000000000004</v>
      </c>
      <c r="E285" s="4">
        <v>7.7239000000000004</v>
      </c>
      <c r="F285" s="4">
        <v>117.44</v>
      </c>
      <c r="G285" s="4">
        <v>0.92059999999999997</v>
      </c>
      <c r="H285" s="4">
        <v>0.77659999999999996</v>
      </c>
      <c r="I285" s="4">
        <v>0.7258</v>
      </c>
      <c r="J285" s="4">
        <v>1.2729999999999999</v>
      </c>
      <c r="K285" s="4">
        <v>8.2730999999999995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>
      <c r="A286" s="3">
        <v>42037</v>
      </c>
      <c r="B286" s="4">
        <v>1.5038</v>
      </c>
      <c r="C286" s="4">
        <v>1.1339999999999999</v>
      </c>
      <c r="D286" s="4">
        <v>94.561000000000007</v>
      </c>
      <c r="E286" s="4">
        <v>7.6477000000000004</v>
      </c>
      <c r="F286" s="4">
        <v>117.58</v>
      </c>
      <c r="G286" s="4">
        <v>0.92830000000000001</v>
      </c>
      <c r="H286" s="4">
        <v>0.78010000000000002</v>
      </c>
      <c r="I286" s="4">
        <v>0.72960000000000003</v>
      </c>
      <c r="J286" s="4">
        <v>1.2565999999999999</v>
      </c>
      <c r="K286" s="4">
        <v>8.3146000000000004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>
      <c r="A287" s="3">
        <v>42038</v>
      </c>
      <c r="B287" s="4">
        <v>1.5165999999999999</v>
      </c>
      <c r="C287" s="4">
        <v>1.1478999999999999</v>
      </c>
      <c r="D287" s="4">
        <v>93.760999999999996</v>
      </c>
      <c r="E287" s="4">
        <v>7.5166000000000004</v>
      </c>
      <c r="F287" s="4">
        <v>117.55</v>
      </c>
      <c r="G287" s="4">
        <v>0.92430000000000001</v>
      </c>
      <c r="H287" s="4">
        <v>0.77910000000000001</v>
      </c>
      <c r="I287" s="4">
        <v>0.73550000000000004</v>
      </c>
      <c r="J287" s="4">
        <v>1.2415</v>
      </c>
      <c r="K287" s="4">
        <v>8.2129999999999992</v>
      </c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>
      <c r="A288" s="3">
        <v>42039</v>
      </c>
      <c r="B288" s="4">
        <v>1.5181</v>
      </c>
      <c r="C288" s="4">
        <v>1.1344000000000001</v>
      </c>
      <c r="D288" s="4">
        <v>94.584999999999994</v>
      </c>
      <c r="E288" s="4">
        <v>7.5987</v>
      </c>
      <c r="F288" s="4">
        <v>117.26</v>
      </c>
      <c r="G288" s="4">
        <v>0.92589999999999995</v>
      </c>
      <c r="H288" s="4">
        <v>0.77490000000000003</v>
      </c>
      <c r="I288" s="4">
        <v>0.73629999999999995</v>
      </c>
      <c r="J288" s="4">
        <v>1.2573000000000001</v>
      </c>
      <c r="K288" s="4">
        <v>8.2843999999999998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>
      <c r="A289" s="3">
        <v>42040</v>
      </c>
      <c r="B289" s="4">
        <v>1.5324</v>
      </c>
      <c r="C289" s="4">
        <v>1.1475</v>
      </c>
      <c r="D289" s="4">
        <v>93.59</v>
      </c>
      <c r="E289" s="4">
        <v>7.5141999999999998</v>
      </c>
      <c r="F289" s="4">
        <v>117.51</v>
      </c>
      <c r="G289" s="4">
        <v>0.92090000000000005</v>
      </c>
      <c r="H289" s="4">
        <v>0.77939999999999998</v>
      </c>
      <c r="I289" s="4">
        <v>0.73919999999999997</v>
      </c>
      <c r="J289" s="4">
        <v>1.2434000000000001</v>
      </c>
      <c r="K289" s="4">
        <v>8.2446000000000002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>
      <c r="A290" s="3">
        <v>42041</v>
      </c>
      <c r="B290" s="4">
        <v>1.5243</v>
      </c>
      <c r="C290" s="4">
        <v>1.1313</v>
      </c>
      <c r="D290" s="4">
        <v>94.647000000000006</v>
      </c>
      <c r="E290" s="4">
        <v>7.6250999999999998</v>
      </c>
      <c r="F290" s="4">
        <v>118.96</v>
      </c>
      <c r="G290" s="4">
        <v>0.92510000000000003</v>
      </c>
      <c r="H290" s="4">
        <v>0.7792</v>
      </c>
      <c r="I290" s="4">
        <v>0.73570000000000002</v>
      </c>
      <c r="J290" s="4">
        <v>1.2523</v>
      </c>
      <c r="K290" s="4">
        <v>8.3931000000000004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>
      <c r="A291" s="3">
        <v>42044</v>
      </c>
      <c r="B291" s="4">
        <v>1.5209999999999999</v>
      </c>
      <c r="C291" s="4">
        <v>1.1323000000000001</v>
      </c>
      <c r="D291" s="4">
        <v>94.510999999999996</v>
      </c>
      <c r="E291" s="4">
        <v>7.6135000000000002</v>
      </c>
      <c r="F291" s="4">
        <v>118.63</v>
      </c>
      <c r="G291" s="4">
        <v>0.92349999999999999</v>
      </c>
      <c r="H291" s="4">
        <v>0.77969999999999995</v>
      </c>
      <c r="I291" s="4">
        <v>0.7409</v>
      </c>
      <c r="J291" s="4">
        <v>1.2465999999999999</v>
      </c>
      <c r="K291" s="4">
        <v>8.3596000000000004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>
      <c r="A292" s="3">
        <v>42045</v>
      </c>
      <c r="B292" s="4">
        <v>1.5251999999999999</v>
      </c>
      <c r="C292" s="4">
        <v>1.1318999999999999</v>
      </c>
      <c r="D292" s="4">
        <v>94.715000000000003</v>
      </c>
      <c r="E292" s="4">
        <v>7.5797999999999996</v>
      </c>
      <c r="F292" s="4">
        <v>119.41</v>
      </c>
      <c r="G292" s="4">
        <v>0.92630000000000001</v>
      </c>
      <c r="H292" s="4">
        <v>0.77690000000000003</v>
      </c>
      <c r="I292" s="4">
        <v>0.74019999999999997</v>
      </c>
      <c r="J292" s="4">
        <v>1.2585999999999999</v>
      </c>
      <c r="K292" s="4">
        <v>8.3247</v>
      </c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>
      <c r="A293" s="3">
        <v>42046</v>
      </c>
      <c r="B293" s="4">
        <v>1.5236000000000001</v>
      </c>
      <c r="C293" s="4">
        <v>1.1331</v>
      </c>
      <c r="D293" s="4">
        <v>94.938000000000002</v>
      </c>
      <c r="E293" s="4">
        <v>7.6440999999999999</v>
      </c>
      <c r="F293" s="4">
        <v>120.45</v>
      </c>
      <c r="G293" s="4">
        <v>0.9284</v>
      </c>
      <c r="H293" s="4">
        <v>0.77170000000000005</v>
      </c>
      <c r="I293" s="4">
        <v>0.73619999999999997</v>
      </c>
      <c r="J293" s="4">
        <v>1.2629999999999999</v>
      </c>
      <c r="K293" s="4">
        <v>8.3772000000000002</v>
      </c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>
      <c r="A294" s="3">
        <v>42047</v>
      </c>
      <c r="B294" s="4">
        <v>1.5382</v>
      </c>
      <c r="C294" s="4">
        <v>1.1402000000000001</v>
      </c>
      <c r="D294" s="4">
        <v>94.183999999999997</v>
      </c>
      <c r="E294" s="4">
        <v>7.6356999999999999</v>
      </c>
      <c r="F294" s="4">
        <v>119.1</v>
      </c>
      <c r="G294" s="4">
        <v>0.93079999999999996</v>
      </c>
      <c r="H294" s="4">
        <v>0.77329999999999999</v>
      </c>
      <c r="I294" s="4">
        <v>0.74229999999999996</v>
      </c>
      <c r="J294" s="4">
        <v>1.2503</v>
      </c>
      <c r="K294" s="4">
        <v>8.4443000000000001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>
      <c r="A295" s="3">
        <v>42048</v>
      </c>
      <c r="B295" s="4">
        <v>1.5397000000000001</v>
      </c>
      <c r="C295" s="4">
        <v>1.1383000000000001</v>
      </c>
      <c r="D295" s="4">
        <v>94.185000000000002</v>
      </c>
      <c r="E295" s="4">
        <v>7.5868000000000002</v>
      </c>
      <c r="F295" s="4">
        <v>118.72</v>
      </c>
      <c r="G295" s="4">
        <v>0.93210000000000004</v>
      </c>
      <c r="H295" s="4">
        <v>0.77680000000000005</v>
      </c>
      <c r="I295" s="4">
        <v>0.74519999999999997</v>
      </c>
      <c r="J295" s="4">
        <v>1.2446999999999999</v>
      </c>
      <c r="K295" s="4">
        <v>8.4100999999999999</v>
      </c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>
      <c r="A296" s="3">
        <v>42051</v>
      </c>
      <c r="B296" s="4">
        <v>1.5357000000000001</v>
      </c>
      <c r="C296" s="4">
        <v>1.1352</v>
      </c>
      <c r="D296" s="4">
        <v>94.427000000000007</v>
      </c>
      <c r="E296" s="4">
        <v>7.5670000000000002</v>
      </c>
      <c r="F296" s="4">
        <v>118.46</v>
      </c>
      <c r="G296" s="4">
        <v>0.93149999999999999</v>
      </c>
      <c r="H296" s="4">
        <v>0.77680000000000005</v>
      </c>
      <c r="I296" s="4">
        <v>0.74980000000000002</v>
      </c>
      <c r="J296" s="4">
        <v>1.2464999999999999</v>
      </c>
      <c r="K296" s="4">
        <v>8.4156999999999993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>
      <c r="A297" s="3">
        <v>42052</v>
      </c>
      <c r="B297" s="4">
        <v>1.5351999999999999</v>
      </c>
      <c r="C297" s="4">
        <v>1.141</v>
      </c>
      <c r="D297" s="4">
        <v>94.13</v>
      </c>
      <c r="E297" s="4">
        <v>7.5174000000000003</v>
      </c>
      <c r="F297" s="4">
        <v>119.22</v>
      </c>
      <c r="G297" s="4">
        <v>0.93679999999999997</v>
      </c>
      <c r="H297" s="4">
        <v>0.78169999999999995</v>
      </c>
      <c r="I297" s="4">
        <v>0.75380000000000003</v>
      </c>
      <c r="J297" s="4">
        <v>1.2386999999999999</v>
      </c>
      <c r="K297" s="4">
        <v>8.3240999999999996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>
      <c r="A298" s="3">
        <v>42053</v>
      </c>
      <c r="B298" s="4">
        <v>1.5429999999999999</v>
      </c>
      <c r="C298" s="4">
        <v>1.1395</v>
      </c>
      <c r="D298" s="4">
        <v>94.093999999999994</v>
      </c>
      <c r="E298" s="4">
        <v>7.5252999999999997</v>
      </c>
      <c r="F298" s="4">
        <v>118.78</v>
      </c>
      <c r="G298" s="4">
        <v>0.94210000000000005</v>
      </c>
      <c r="H298" s="4">
        <v>0.78100000000000003</v>
      </c>
      <c r="I298" s="4">
        <v>0.75309999999999999</v>
      </c>
      <c r="J298" s="4">
        <v>1.2454000000000001</v>
      </c>
      <c r="K298" s="4">
        <v>8.3605</v>
      </c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>
      <c r="A299" s="3">
        <v>42054</v>
      </c>
      <c r="B299" s="4">
        <v>1.5411999999999999</v>
      </c>
      <c r="C299" s="4">
        <v>1.1366000000000001</v>
      </c>
      <c r="D299" s="4">
        <v>94.397000000000006</v>
      </c>
      <c r="E299" s="4">
        <v>7.5865</v>
      </c>
      <c r="F299" s="4">
        <v>118.94</v>
      </c>
      <c r="G299" s="4">
        <v>0.94940000000000002</v>
      </c>
      <c r="H299" s="4">
        <v>0.77910000000000001</v>
      </c>
      <c r="I299" s="4">
        <v>0.75149999999999995</v>
      </c>
      <c r="J299" s="4">
        <v>1.2495000000000001</v>
      </c>
      <c r="K299" s="4">
        <v>8.4225999999999992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>
      <c r="A300" s="3">
        <v>42055</v>
      </c>
      <c r="B300" s="4">
        <v>1.5398000000000001</v>
      </c>
      <c r="C300" s="4">
        <v>1.1377999999999999</v>
      </c>
      <c r="D300" s="4">
        <v>94.308999999999997</v>
      </c>
      <c r="E300" s="4">
        <v>7.5262000000000002</v>
      </c>
      <c r="F300" s="4">
        <v>119.01</v>
      </c>
      <c r="G300" s="4">
        <v>0.9405</v>
      </c>
      <c r="H300" s="4">
        <v>0.78410000000000002</v>
      </c>
      <c r="I300" s="4">
        <v>0.75180000000000002</v>
      </c>
      <c r="J300" s="4">
        <v>1.2525999999999999</v>
      </c>
      <c r="K300" s="4">
        <v>8.3691999999999993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>
      <c r="A301" s="3">
        <v>42058</v>
      </c>
      <c r="B301" s="4">
        <v>1.5451999999999999</v>
      </c>
      <c r="C301" s="4">
        <v>1.133</v>
      </c>
      <c r="D301" s="4">
        <v>94.564999999999998</v>
      </c>
      <c r="E301" s="4">
        <v>7.6150000000000002</v>
      </c>
      <c r="F301" s="4">
        <v>118.81</v>
      </c>
      <c r="G301" s="4">
        <v>0.94940000000000002</v>
      </c>
      <c r="H301" s="4">
        <v>0.77969999999999995</v>
      </c>
      <c r="I301" s="4">
        <v>0.75219999999999998</v>
      </c>
      <c r="J301" s="4">
        <v>1.2571000000000001</v>
      </c>
      <c r="K301" s="4">
        <v>8.4120000000000008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>
      <c r="A302" s="3">
        <v>42059</v>
      </c>
      <c r="B302" s="4">
        <v>1.5452999999999999</v>
      </c>
      <c r="C302" s="4">
        <v>1.1338999999999999</v>
      </c>
      <c r="D302" s="4">
        <v>94.465000000000003</v>
      </c>
      <c r="E302" s="4">
        <v>7.5852000000000004</v>
      </c>
      <c r="F302" s="4">
        <v>118.97</v>
      </c>
      <c r="G302" s="4">
        <v>0.95040000000000002</v>
      </c>
      <c r="H302" s="4">
        <v>0.78269999999999995</v>
      </c>
      <c r="I302" s="4">
        <v>0.749</v>
      </c>
      <c r="J302" s="4">
        <v>1.2481</v>
      </c>
      <c r="K302" s="4">
        <v>8.4129000000000005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>
      <c r="A303" s="3">
        <v>42060</v>
      </c>
      <c r="B303" s="4">
        <v>1.5527</v>
      </c>
      <c r="C303" s="4">
        <v>1.1361000000000001</v>
      </c>
      <c r="D303" s="4">
        <v>94.2</v>
      </c>
      <c r="E303" s="4">
        <v>7.5430999999999999</v>
      </c>
      <c r="F303" s="4">
        <v>118.84</v>
      </c>
      <c r="G303" s="4">
        <v>0.94830000000000003</v>
      </c>
      <c r="H303" s="4">
        <v>0.78820000000000001</v>
      </c>
      <c r="I303" s="4">
        <v>0.75529999999999997</v>
      </c>
      <c r="J303" s="4">
        <v>1.2434000000000001</v>
      </c>
      <c r="K303" s="4">
        <v>8.2987000000000002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>
      <c r="A304" s="3">
        <v>42061</v>
      </c>
      <c r="B304" s="4">
        <v>1.5405</v>
      </c>
      <c r="C304" s="4">
        <v>1.1195999999999999</v>
      </c>
      <c r="D304" s="4">
        <v>95.254000000000005</v>
      </c>
      <c r="E304" s="4">
        <v>7.6551999999999998</v>
      </c>
      <c r="F304" s="4">
        <v>119.41</v>
      </c>
      <c r="G304" s="4">
        <v>0.95279999999999998</v>
      </c>
      <c r="H304" s="4">
        <v>0.77990000000000004</v>
      </c>
      <c r="I304" s="4">
        <v>0.75290000000000001</v>
      </c>
      <c r="J304" s="4">
        <v>1.2513000000000001</v>
      </c>
      <c r="K304" s="4">
        <v>8.4041999999999994</v>
      </c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>
      <c r="A305" s="3">
        <v>42062</v>
      </c>
      <c r="B305" s="4">
        <v>1.5431999999999999</v>
      </c>
      <c r="C305" s="4">
        <v>1.1193</v>
      </c>
      <c r="D305" s="4">
        <v>95.253</v>
      </c>
      <c r="E305" s="4">
        <v>7.6618000000000004</v>
      </c>
      <c r="F305" s="4">
        <v>119.51</v>
      </c>
      <c r="G305" s="4">
        <v>0.95299999999999996</v>
      </c>
      <c r="H305" s="4">
        <v>0.78090000000000004</v>
      </c>
      <c r="I305" s="4">
        <v>0.75600000000000001</v>
      </c>
      <c r="J305" s="4">
        <v>1.2505999999999999</v>
      </c>
      <c r="K305" s="4">
        <v>8.3422999999999998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>
      <c r="A306" s="3">
        <v>42065</v>
      </c>
      <c r="B306" s="4">
        <v>1.5362</v>
      </c>
      <c r="C306" s="4">
        <v>1.1183000000000001</v>
      </c>
      <c r="D306" s="4">
        <v>95.472999999999999</v>
      </c>
      <c r="E306" s="4">
        <v>7.6957000000000004</v>
      </c>
      <c r="F306" s="4">
        <v>120.12</v>
      </c>
      <c r="G306" s="4">
        <v>0.95779999999999998</v>
      </c>
      <c r="H306" s="4">
        <v>0.77649999999999997</v>
      </c>
      <c r="I306" s="4">
        <v>0.75060000000000004</v>
      </c>
      <c r="J306" s="4">
        <v>1.2535000000000001</v>
      </c>
      <c r="K306" s="4">
        <v>8.3324999999999996</v>
      </c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>
      <c r="A307" s="3">
        <v>42066</v>
      </c>
      <c r="B307" s="4">
        <v>1.5359</v>
      </c>
      <c r="C307" s="4">
        <v>1.1173999999999999</v>
      </c>
      <c r="D307" s="4">
        <v>95.36</v>
      </c>
      <c r="E307" s="4">
        <v>7.7110000000000003</v>
      </c>
      <c r="F307" s="4">
        <v>119.72</v>
      </c>
      <c r="G307" s="4">
        <v>0.9607</v>
      </c>
      <c r="H307" s="4">
        <v>0.78120000000000001</v>
      </c>
      <c r="I307" s="4">
        <v>0.75480000000000003</v>
      </c>
      <c r="J307" s="4">
        <v>1.2494000000000001</v>
      </c>
      <c r="K307" s="4">
        <v>8.2718000000000007</v>
      </c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>
      <c r="A308" s="3">
        <v>42067</v>
      </c>
      <c r="B308" s="4">
        <v>1.5263</v>
      </c>
      <c r="C308" s="4">
        <v>1.1076999999999999</v>
      </c>
      <c r="D308" s="4">
        <v>95.905000000000001</v>
      </c>
      <c r="E308" s="4">
        <v>7.7744999999999997</v>
      </c>
      <c r="F308" s="4">
        <v>119.65</v>
      </c>
      <c r="G308" s="4">
        <v>0.96299999999999997</v>
      </c>
      <c r="H308" s="4">
        <v>0.78120000000000001</v>
      </c>
      <c r="I308" s="4">
        <v>0.75849999999999995</v>
      </c>
      <c r="J308" s="4">
        <v>1.2424999999999999</v>
      </c>
      <c r="K308" s="4">
        <v>8.3270999999999997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>
      <c r="A309" s="3">
        <v>42068</v>
      </c>
      <c r="B309" s="4">
        <v>1.524</v>
      </c>
      <c r="C309" s="4">
        <v>1.1028</v>
      </c>
      <c r="D309" s="4">
        <v>96.343999999999994</v>
      </c>
      <c r="E309" s="4">
        <v>7.7203999999999997</v>
      </c>
      <c r="F309" s="4">
        <v>120.13</v>
      </c>
      <c r="G309" s="4">
        <v>0.97430000000000005</v>
      </c>
      <c r="H309" s="4">
        <v>0.77790000000000004</v>
      </c>
      <c r="I309" s="4">
        <v>0.74750000000000005</v>
      </c>
      <c r="J309" s="4">
        <v>1.2484</v>
      </c>
      <c r="K309" s="4">
        <v>8.3367000000000004</v>
      </c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>
      <c r="A310" s="3">
        <v>42069</v>
      </c>
      <c r="B310" s="4">
        <v>1.5035000000000001</v>
      </c>
      <c r="C310" s="4">
        <v>1.0843</v>
      </c>
      <c r="D310" s="4">
        <v>97.716999999999999</v>
      </c>
      <c r="E310" s="4">
        <v>7.9039999999999999</v>
      </c>
      <c r="F310" s="4">
        <v>120.83</v>
      </c>
      <c r="G310" s="4">
        <v>0.9859</v>
      </c>
      <c r="H310" s="4">
        <v>0.77110000000000001</v>
      </c>
      <c r="I310" s="4">
        <v>0.73570000000000002</v>
      </c>
      <c r="J310" s="4">
        <v>1.2619</v>
      </c>
      <c r="K310" s="4">
        <v>8.4542000000000002</v>
      </c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>
      <c r="A311" s="3">
        <v>42072</v>
      </c>
      <c r="B311" s="4">
        <v>1.5127999999999999</v>
      </c>
      <c r="C311" s="4">
        <v>1.085</v>
      </c>
      <c r="D311" s="4">
        <v>97.668000000000006</v>
      </c>
      <c r="E311" s="4">
        <v>7.9279999999999999</v>
      </c>
      <c r="F311" s="4">
        <v>121.15</v>
      </c>
      <c r="G311" s="4">
        <v>0.98560000000000003</v>
      </c>
      <c r="H311" s="4">
        <v>0.77010000000000001</v>
      </c>
      <c r="I311" s="4">
        <v>0.73519999999999996</v>
      </c>
      <c r="J311" s="4">
        <v>1.26</v>
      </c>
      <c r="K311" s="4">
        <v>8.4863</v>
      </c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>
      <c r="A312" s="3">
        <v>42073</v>
      </c>
      <c r="B312" s="4">
        <v>1.5065999999999999</v>
      </c>
      <c r="C312" s="4">
        <v>1.0697000000000001</v>
      </c>
      <c r="D312" s="4">
        <v>98.668000000000006</v>
      </c>
      <c r="E312" s="4">
        <v>8.0850000000000009</v>
      </c>
      <c r="F312" s="4">
        <v>121.13</v>
      </c>
      <c r="G312" s="4">
        <v>0.99950000000000006</v>
      </c>
      <c r="H312" s="4">
        <v>0.76190000000000002</v>
      </c>
      <c r="I312" s="4">
        <v>0.72709999999999997</v>
      </c>
      <c r="J312" s="4">
        <v>1.2685999999999999</v>
      </c>
      <c r="K312" s="4">
        <v>8.5602</v>
      </c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>
      <c r="A313" s="3">
        <v>42074</v>
      </c>
      <c r="B313" s="4">
        <v>1.4924999999999999</v>
      </c>
      <c r="C313" s="4">
        <v>1.0545</v>
      </c>
      <c r="D313" s="4">
        <v>99.692999999999998</v>
      </c>
      <c r="E313" s="4">
        <v>8.2050000000000001</v>
      </c>
      <c r="F313" s="4">
        <v>121.44</v>
      </c>
      <c r="G313" s="4">
        <v>1.0091000000000001</v>
      </c>
      <c r="H313" s="4">
        <v>0.75929999999999997</v>
      </c>
      <c r="I313" s="4">
        <v>0.7288</v>
      </c>
      <c r="J313" s="4">
        <v>1.2749999999999999</v>
      </c>
      <c r="K313" s="4">
        <v>8.6255000000000006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>
      <c r="A314" s="3">
        <v>42075</v>
      </c>
      <c r="B314" s="4">
        <v>1.4881</v>
      </c>
      <c r="C314" s="4">
        <v>1.0634999999999999</v>
      </c>
      <c r="D314" s="4">
        <v>99.266000000000005</v>
      </c>
      <c r="E314" s="4">
        <v>8.0990000000000002</v>
      </c>
      <c r="F314" s="4">
        <v>121.28</v>
      </c>
      <c r="G314" s="4">
        <v>1.002</v>
      </c>
      <c r="H314" s="4">
        <v>0.77070000000000005</v>
      </c>
      <c r="I314" s="4">
        <v>0.73799999999999999</v>
      </c>
      <c r="J314" s="4">
        <v>1.2685</v>
      </c>
      <c r="K314" s="4">
        <v>8.5856999999999992</v>
      </c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>
      <c r="A315" s="3">
        <v>42076</v>
      </c>
      <c r="B315" s="4">
        <v>1.4742999999999999</v>
      </c>
      <c r="C315" s="4">
        <v>1.0492999999999999</v>
      </c>
      <c r="D315" s="4">
        <v>100.18</v>
      </c>
      <c r="E315" s="4">
        <v>8.2104999999999997</v>
      </c>
      <c r="F315" s="4">
        <v>121.38</v>
      </c>
      <c r="G315" s="4">
        <v>1.0047999999999999</v>
      </c>
      <c r="H315" s="4">
        <v>0.7631</v>
      </c>
      <c r="I315" s="4">
        <v>0.7339</v>
      </c>
      <c r="J315" s="4">
        <v>1.2782</v>
      </c>
      <c r="K315" s="4">
        <v>8.7142999999999997</v>
      </c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>
      <c r="A316" s="3">
        <v>42079</v>
      </c>
      <c r="B316" s="4">
        <v>1.4825999999999999</v>
      </c>
      <c r="C316" s="4">
        <v>1.0566</v>
      </c>
      <c r="D316" s="4">
        <v>99.694999999999993</v>
      </c>
      <c r="E316" s="4">
        <v>8.2652000000000001</v>
      </c>
      <c r="F316" s="4">
        <v>121.32</v>
      </c>
      <c r="G316" s="4">
        <v>1.0077</v>
      </c>
      <c r="H316" s="4">
        <v>0.76380000000000003</v>
      </c>
      <c r="I316" s="4">
        <v>0.73650000000000004</v>
      </c>
      <c r="J316" s="4">
        <v>1.2771999999999999</v>
      </c>
      <c r="K316" s="4">
        <v>8.6602999999999994</v>
      </c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>
      <c r="A317" s="3">
        <v>42080</v>
      </c>
      <c r="B317" s="4">
        <v>1.4743999999999999</v>
      </c>
      <c r="C317" s="4">
        <v>1.0597000000000001</v>
      </c>
      <c r="D317" s="4">
        <v>99.646000000000001</v>
      </c>
      <c r="E317" s="4">
        <v>8.31</v>
      </c>
      <c r="F317" s="4">
        <v>121.35</v>
      </c>
      <c r="G317" s="4">
        <v>1.0061</v>
      </c>
      <c r="H317" s="4">
        <v>0.76170000000000004</v>
      </c>
      <c r="I317" s="4">
        <v>0.73040000000000005</v>
      </c>
      <c r="J317" s="4">
        <v>1.2787999999999999</v>
      </c>
      <c r="K317" s="4">
        <v>8.6821999999999999</v>
      </c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>
      <c r="A318" s="3">
        <v>42081</v>
      </c>
      <c r="B318" s="4">
        <v>1.4976</v>
      </c>
      <c r="C318" s="4">
        <v>1.0865</v>
      </c>
      <c r="D318" s="4">
        <v>97.792000000000002</v>
      </c>
      <c r="E318" s="4">
        <v>8.1625999999999994</v>
      </c>
      <c r="F318" s="4">
        <v>120.09</v>
      </c>
      <c r="G318" s="4">
        <v>0.97819999999999996</v>
      </c>
      <c r="H318" s="4">
        <v>0.77690000000000003</v>
      </c>
      <c r="I318" s="4">
        <v>0.74760000000000004</v>
      </c>
      <c r="J318" s="4">
        <v>1.2563</v>
      </c>
      <c r="K318" s="4">
        <v>8.5754999999999999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>
      <c r="A319" s="3">
        <v>42082</v>
      </c>
      <c r="B319" s="4">
        <v>1.4746999999999999</v>
      </c>
      <c r="C319" s="4">
        <v>1.0659000000000001</v>
      </c>
      <c r="D319" s="4">
        <v>99.072999999999993</v>
      </c>
      <c r="E319" s="4">
        <v>8.0869</v>
      </c>
      <c r="F319" s="4">
        <v>120.78</v>
      </c>
      <c r="G319" s="4">
        <v>0.9899</v>
      </c>
      <c r="H319" s="4">
        <v>0.76429999999999998</v>
      </c>
      <c r="I319" s="4">
        <v>0.74070000000000003</v>
      </c>
      <c r="J319" s="4">
        <v>1.2716000000000001</v>
      </c>
      <c r="K319" s="4">
        <v>8.6709999999999994</v>
      </c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>
      <c r="A320" s="3">
        <v>42083</v>
      </c>
      <c r="B320" s="4">
        <v>1.4948999999999999</v>
      </c>
      <c r="C320" s="4">
        <v>1.0820000000000001</v>
      </c>
      <c r="D320" s="4">
        <v>97.801000000000002</v>
      </c>
      <c r="E320" s="4">
        <v>8.0292999999999992</v>
      </c>
      <c r="F320" s="4">
        <v>120.03</v>
      </c>
      <c r="G320" s="4">
        <v>0.97509999999999997</v>
      </c>
      <c r="H320" s="4">
        <v>0.77659999999999996</v>
      </c>
      <c r="I320" s="4">
        <v>0.75649999999999995</v>
      </c>
      <c r="J320" s="4">
        <v>1.2547999999999999</v>
      </c>
      <c r="K320" s="4">
        <v>8.6210000000000004</v>
      </c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>
      <c r="A321" s="3">
        <v>42086</v>
      </c>
      <c r="B321" s="4">
        <v>1.4950000000000001</v>
      </c>
      <c r="C321" s="4">
        <v>1.0945</v>
      </c>
      <c r="D321" s="4">
        <v>96.957999999999998</v>
      </c>
      <c r="E321" s="4">
        <v>7.8869999999999996</v>
      </c>
      <c r="F321" s="4">
        <v>119.73</v>
      </c>
      <c r="G321" s="4">
        <v>0.96609999999999996</v>
      </c>
      <c r="H321" s="4">
        <v>0.78800000000000003</v>
      </c>
      <c r="I321" s="4">
        <v>0.76519999999999999</v>
      </c>
      <c r="J321" s="4">
        <v>1.2522</v>
      </c>
      <c r="K321" s="4">
        <v>8.4985999999999997</v>
      </c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>
      <c r="A322" s="3">
        <v>42087</v>
      </c>
      <c r="B322" s="4">
        <v>1.4849000000000001</v>
      </c>
      <c r="C322" s="4">
        <v>1.0924</v>
      </c>
      <c r="D322" s="4">
        <v>97.234999999999999</v>
      </c>
      <c r="E322" s="4">
        <v>7.8564999999999996</v>
      </c>
      <c r="F322" s="4">
        <v>119.72</v>
      </c>
      <c r="G322" s="4">
        <v>0.95809999999999995</v>
      </c>
      <c r="H322" s="4">
        <v>0.78739999999999999</v>
      </c>
      <c r="I322" s="4">
        <v>0.76519999999999999</v>
      </c>
      <c r="J322" s="4">
        <v>1.2491000000000001</v>
      </c>
      <c r="K322" s="4">
        <v>8.4901</v>
      </c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>
      <c r="A323" s="3">
        <v>42088</v>
      </c>
      <c r="B323" s="4">
        <v>1.4878</v>
      </c>
      <c r="C323" s="4">
        <v>1.0969</v>
      </c>
      <c r="D323" s="4">
        <v>96.92</v>
      </c>
      <c r="E323" s="4">
        <v>7.8380000000000001</v>
      </c>
      <c r="F323" s="4">
        <v>119.48</v>
      </c>
      <c r="G323" s="4">
        <v>0.9597</v>
      </c>
      <c r="H323" s="4">
        <v>0.78420000000000001</v>
      </c>
      <c r="I323" s="4">
        <v>0.76039999999999996</v>
      </c>
      <c r="J323" s="4">
        <v>1.2514000000000001</v>
      </c>
      <c r="K323" s="4">
        <v>8.4863</v>
      </c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>
      <c r="A324" s="3">
        <v>42089</v>
      </c>
      <c r="B324" s="4">
        <v>1.4847999999999999</v>
      </c>
      <c r="C324" s="4">
        <v>1.0883</v>
      </c>
      <c r="D324" s="4">
        <v>97.409000000000006</v>
      </c>
      <c r="E324" s="4">
        <v>7.9096000000000002</v>
      </c>
      <c r="F324" s="4">
        <v>119.18</v>
      </c>
      <c r="G324" s="4">
        <v>0.9627</v>
      </c>
      <c r="H324" s="4">
        <v>0.78259999999999996</v>
      </c>
      <c r="I324" s="4">
        <v>0.75960000000000005</v>
      </c>
      <c r="J324" s="4">
        <v>1.2481</v>
      </c>
      <c r="K324" s="4">
        <v>8.5874000000000006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>
      <c r="A325" s="3">
        <v>42090</v>
      </c>
      <c r="B325" s="4">
        <v>1.4875</v>
      </c>
      <c r="C325" s="4">
        <v>1.0887</v>
      </c>
      <c r="D325" s="4">
        <v>97.385000000000005</v>
      </c>
      <c r="E325" s="4">
        <v>7.9664000000000001</v>
      </c>
      <c r="F325" s="4">
        <v>119.1</v>
      </c>
      <c r="G325" s="4">
        <v>0.96120000000000005</v>
      </c>
      <c r="H325" s="4">
        <v>0.77439999999999998</v>
      </c>
      <c r="I325" s="4">
        <v>0.75580000000000003</v>
      </c>
      <c r="J325" s="4">
        <v>1.2607999999999999</v>
      </c>
      <c r="K325" s="4">
        <v>8.5827000000000009</v>
      </c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>
      <c r="A326" s="3">
        <v>42093</v>
      </c>
      <c r="B326" s="4">
        <v>1.4807999999999999</v>
      </c>
      <c r="C326" s="4">
        <v>1.0831999999999999</v>
      </c>
      <c r="D326" s="4">
        <v>97.960999999999999</v>
      </c>
      <c r="E326" s="4">
        <v>8.0094999999999992</v>
      </c>
      <c r="F326" s="4">
        <v>120.06</v>
      </c>
      <c r="G326" s="4">
        <v>0.96709999999999996</v>
      </c>
      <c r="H326" s="4">
        <v>0.76470000000000005</v>
      </c>
      <c r="I326" s="4">
        <v>0.75090000000000001</v>
      </c>
      <c r="J326" s="4">
        <v>1.2673000000000001</v>
      </c>
      <c r="K326" s="4">
        <v>8.5892999999999997</v>
      </c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>
      <c r="A327" s="3">
        <v>42094</v>
      </c>
      <c r="B327" s="4">
        <v>1.4816</v>
      </c>
      <c r="C327" s="4">
        <v>1.073</v>
      </c>
      <c r="D327" s="4">
        <v>98.382000000000005</v>
      </c>
      <c r="E327" s="4">
        <v>8.0587</v>
      </c>
      <c r="F327" s="4">
        <v>120.12</v>
      </c>
      <c r="G327" s="4">
        <v>0.97250000000000003</v>
      </c>
      <c r="H327" s="4">
        <v>0.76049999999999995</v>
      </c>
      <c r="I327" s="4">
        <v>0.74680000000000002</v>
      </c>
      <c r="J327" s="4">
        <v>1.2685999999999999</v>
      </c>
      <c r="K327" s="4">
        <v>8.6288</v>
      </c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>
      <c r="A328" s="3">
        <v>42095</v>
      </c>
      <c r="B328" s="4">
        <v>1.4821</v>
      </c>
      <c r="C328" s="4">
        <v>1.0762</v>
      </c>
      <c r="D328" s="4">
        <v>98.132999999999996</v>
      </c>
      <c r="E328" s="4">
        <v>8.0319000000000003</v>
      </c>
      <c r="F328" s="4">
        <v>119.75</v>
      </c>
      <c r="G328" s="4">
        <v>0.96650000000000003</v>
      </c>
      <c r="H328" s="4">
        <v>0.75970000000000004</v>
      </c>
      <c r="I328" s="4">
        <v>0.74480000000000002</v>
      </c>
      <c r="J328" s="4">
        <v>1.2619</v>
      </c>
      <c r="K328" s="4">
        <v>8.6639999999999997</v>
      </c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>
      <c r="A329" s="3">
        <v>42096</v>
      </c>
      <c r="B329" s="4">
        <v>1.4823999999999999</v>
      </c>
      <c r="C329" s="4">
        <v>1.0881000000000001</v>
      </c>
      <c r="D329" s="4">
        <v>97.534000000000006</v>
      </c>
      <c r="E329" s="4">
        <v>7.9810999999999996</v>
      </c>
      <c r="F329" s="4">
        <v>119.7</v>
      </c>
      <c r="G329" s="4">
        <v>0.95960000000000001</v>
      </c>
      <c r="H329" s="4">
        <v>0.75890000000000002</v>
      </c>
      <c r="I329" s="4">
        <v>0.75060000000000004</v>
      </c>
      <c r="J329" s="4">
        <v>1.2555000000000001</v>
      </c>
      <c r="K329" s="4">
        <v>8.6318000000000001</v>
      </c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>
      <c r="A330" s="3">
        <v>42097</v>
      </c>
      <c r="B330" s="4">
        <v>1.4919</v>
      </c>
      <c r="C330" s="4">
        <v>1.0975999999999999</v>
      </c>
      <c r="D330" s="4">
        <v>96.742000000000004</v>
      </c>
      <c r="E330" s="4">
        <v>7.9432</v>
      </c>
      <c r="F330" s="4">
        <v>118.96</v>
      </c>
      <c r="G330" s="4">
        <v>0.95169999999999999</v>
      </c>
      <c r="H330" s="4">
        <v>0.76290000000000002</v>
      </c>
      <c r="I330" s="4">
        <v>0.76060000000000005</v>
      </c>
      <c r="J330" s="4">
        <v>1.2482</v>
      </c>
      <c r="K330" s="4">
        <v>8.5512999999999995</v>
      </c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>
      <c r="A331" s="3">
        <v>42100</v>
      </c>
      <c r="B331" s="4">
        <v>1.4878</v>
      </c>
      <c r="C331" s="4">
        <v>1.0921000000000001</v>
      </c>
      <c r="D331" s="4">
        <v>97.067999999999998</v>
      </c>
      <c r="E331" s="4">
        <v>7.9584000000000001</v>
      </c>
      <c r="F331" s="4">
        <v>119.52</v>
      </c>
      <c r="G331" s="4">
        <v>0.95840000000000003</v>
      </c>
      <c r="H331" s="4">
        <v>0.75890000000000002</v>
      </c>
      <c r="I331" s="4">
        <v>0.75390000000000001</v>
      </c>
      <c r="J331" s="4">
        <v>1.2477</v>
      </c>
      <c r="K331" s="4">
        <v>8.5751000000000008</v>
      </c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>
      <c r="A332" s="3">
        <v>42101</v>
      </c>
      <c r="B332" s="4">
        <v>1.4804999999999999</v>
      </c>
      <c r="C332" s="4">
        <v>1.0812999999999999</v>
      </c>
      <c r="D332" s="4">
        <v>97.906000000000006</v>
      </c>
      <c r="E332" s="4">
        <v>8.0785999999999998</v>
      </c>
      <c r="F332" s="4">
        <v>120.26</v>
      </c>
      <c r="G332" s="4">
        <v>0.96589999999999998</v>
      </c>
      <c r="H332" s="4">
        <v>0.7631</v>
      </c>
      <c r="I332" s="4">
        <v>0.74919999999999998</v>
      </c>
      <c r="J332" s="4">
        <v>1.2503</v>
      </c>
      <c r="K332" s="4">
        <v>8.6768000000000001</v>
      </c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>
      <c r="A333" s="3">
        <v>42102</v>
      </c>
      <c r="B333" s="4">
        <v>1.4863999999999999</v>
      </c>
      <c r="C333" s="4">
        <v>1.0779000000000001</v>
      </c>
      <c r="D333" s="4">
        <v>98.055999999999997</v>
      </c>
      <c r="E333" s="4">
        <v>8.0536999999999992</v>
      </c>
      <c r="F333" s="4">
        <v>120.12</v>
      </c>
      <c r="G333" s="4">
        <v>0.96650000000000003</v>
      </c>
      <c r="H333" s="4">
        <v>0.7681</v>
      </c>
      <c r="I333" s="4">
        <v>0.75460000000000005</v>
      </c>
      <c r="J333" s="4">
        <v>1.2541</v>
      </c>
      <c r="K333" s="4">
        <v>8.6708999999999996</v>
      </c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>
      <c r="A334" s="3">
        <v>42103</v>
      </c>
      <c r="B334" s="4">
        <v>1.4712000000000001</v>
      </c>
      <c r="C334" s="4">
        <v>1.0658000000000001</v>
      </c>
      <c r="D334" s="4">
        <v>98.965999999999994</v>
      </c>
      <c r="E334" s="4">
        <v>8.1069999999999993</v>
      </c>
      <c r="F334" s="4">
        <v>120.57</v>
      </c>
      <c r="G334" s="4">
        <v>0.97729999999999995</v>
      </c>
      <c r="H334" s="4">
        <v>0.76919999999999999</v>
      </c>
      <c r="I334" s="4">
        <v>0.75639999999999996</v>
      </c>
      <c r="J334" s="4">
        <v>1.2577</v>
      </c>
      <c r="K334" s="4">
        <v>8.7596000000000007</v>
      </c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>
      <c r="A335" s="3">
        <v>42104</v>
      </c>
      <c r="B335" s="4">
        <v>1.4629000000000001</v>
      </c>
      <c r="C335" s="4">
        <v>1.0602</v>
      </c>
      <c r="D335" s="4">
        <v>99.347999999999999</v>
      </c>
      <c r="E335" s="4">
        <v>8.0915999999999997</v>
      </c>
      <c r="F335" s="4">
        <v>120.21</v>
      </c>
      <c r="G335" s="4">
        <v>0.97919999999999996</v>
      </c>
      <c r="H335" s="4">
        <v>0.76759999999999995</v>
      </c>
      <c r="I335" s="4">
        <v>0.75339999999999996</v>
      </c>
      <c r="J335" s="4">
        <v>1.256</v>
      </c>
      <c r="K335" s="4">
        <v>8.8210999999999995</v>
      </c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>
      <c r="A336" s="3">
        <v>42107</v>
      </c>
      <c r="B336" s="4">
        <v>1.4670000000000001</v>
      </c>
      <c r="C336" s="4">
        <v>1.0566</v>
      </c>
      <c r="D336" s="4">
        <v>99.516999999999996</v>
      </c>
      <c r="E336" s="4">
        <v>8.0906000000000002</v>
      </c>
      <c r="F336" s="4">
        <v>120.1</v>
      </c>
      <c r="G336" s="4">
        <v>0.97789999999999999</v>
      </c>
      <c r="H336" s="4">
        <v>0.75890000000000002</v>
      </c>
      <c r="I336" s="4">
        <v>0.74529999999999996</v>
      </c>
      <c r="J336" s="4">
        <v>1.2593000000000001</v>
      </c>
      <c r="K336" s="4">
        <v>8.8207000000000004</v>
      </c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>
      <c r="A337" s="3">
        <v>42108</v>
      </c>
      <c r="B337" s="4">
        <v>1.4776</v>
      </c>
      <c r="C337" s="4">
        <v>1.0651999999999999</v>
      </c>
      <c r="D337" s="4">
        <v>98.786000000000001</v>
      </c>
      <c r="E337" s="4">
        <v>7.9397000000000002</v>
      </c>
      <c r="F337" s="4">
        <v>119.36</v>
      </c>
      <c r="G337" s="4">
        <v>0.97270000000000001</v>
      </c>
      <c r="H337" s="4">
        <v>0.76239999999999997</v>
      </c>
      <c r="I337" s="4">
        <v>0.75180000000000002</v>
      </c>
      <c r="J337" s="4">
        <v>1.2484</v>
      </c>
      <c r="K337" s="4">
        <v>8.7629000000000001</v>
      </c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>
      <c r="A338" s="3">
        <v>42109</v>
      </c>
      <c r="B338" s="4">
        <v>1.4837</v>
      </c>
      <c r="C338" s="4">
        <v>1.0684</v>
      </c>
      <c r="D338" s="4">
        <v>98.406999999999996</v>
      </c>
      <c r="E338" s="4">
        <v>7.8147000000000002</v>
      </c>
      <c r="F338" s="4">
        <v>119.13</v>
      </c>
      <c r="G338" s="4">
        <v>0.96450000000000002</v>
      </c>
      <c r="H338" s="4">
        <v>0.76790000000000003</v>
      </c>
      <c r="I338" s="4">
        <v>0.75849999999999995</v>
      </c>
      <c r="J338" s="4">
        <v>1.2285999999999999</v>
      </c>
      <c r="K338" s="4">
        <v>8.7233999999999998</v>
      </c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>
      <c r="A339" s="3">
        <v>42110</v>
      </c>
      <c r="B339" s="4">
        <v>1.4933000000000001</v>
      </c>
      <c r="C339" s="4">
        <v>1.0760000000000001</v>
      </c>
      <c r="D339" s="4">
        <v>97.697999999999993</v>
      </c>
      <c r="E339" s="4">
        <v>7.7408999999999999</v>
      </c>
      <c r="F339" s="4">
        <v>118.99</v>
      </c>
      <c r="G339" s="4">
        <v>0.95589999999999997</v>
      </c>
      <c r="H339" s="4">
        <v>0.78</v>
      </c>
      <c r="I339" s="4">
        <v>0.76629999999999998</v>
      </c>
      <c r="J339" s="4">
        <v>1.2184999999999999</v>
      </c>
      <c r="K339" s="4">
        <v>8.5884999999999998</v>
      </c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>
      <c r="A340" s="3">
        <v>42111</v>
      </c>
      <c r="B340" s="4">
        <v>1.4959</v>
      </c>
      <c r="C340" s="4">
        <v>1.0805</v>
      </c>
      <c r="D340" s="4">
        <v>97.445999999999998</v>
      </c>
      <c r="E340" s="4">
        <v>7.8269000000000002</v>
      </c>
      <c r="F340" s="4">
        <v>118.9</v>
      </c>
      <c r="G340" s="4">
        <v>0.95169999999999999</v>
      </c>
      <c r="H340" s="4">
        <v>0.77700000000000002</v>
      </c>
      <c r="I340" s="4">
        <v>0.76800000000000002</v>
      </c>
      <c r="J340" s="4">
        <v>1.2246999999999999</v>
      </c>
      <c r="K340" s="4">
        <v>8.6325000000000003</v>
      </c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>
      <c r="A341" s="3">
        <v>42114</v>
      </c>
      <c r="B341" s="4">
        <v>1.4903</v>
      </c>
      <c r="C341" s="4">
        <v>1.0736000000000001</v>
      </c>
      <c r="D341" s="4">
        <v>97.903000000000006</v>
      </c>
      <c r="E341" s="4">
        <v>7.8780000000000001</v>
      </c>
      <c r="F341" s="4">
        <v>119.18</v>
      </c>
      <c r="G341" s="4">
        <v>0.95630000000000004</v>
      </c>
      <c r="H341" s="4">
        <v>0.77190000000000003</v>
      </c>
      <c r="I341" s="4">
        <v>0.76590000000000003</v>
      </c>
      <c r="J341" s="4">
        <v>1.2221</v>
      </c>
      <c r="K341" s="4">
        <v>8.6949000000000005</v>
      </c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>
      <c r="A342" s="3">
        <v>42115</v>
      </c>
      <c r="B342" s="4">
        <v>1.4921</v>
      </c>
      <c r="C342" s="4">
        <v>1.0732999999999999</v>
      </c>
      <c r="D342" s="4">
        <v>97.986000000000004</v>
      </c>
      <c r="E342" s="4">
        <v>7.8739999999999997</v>
      </c>
      <c r="F342" s="4">
        <v>119.66</v>
      </c>
      <c r="G342" s="4">
        <v>0.95450000000000002</v>
      </c>
      <c r="H342" s="4">
        <v>0.77070000000000005</v>
      </c>
      <c r="I342" s="4">
        <v>0.76670000000000005</v>
      </c>
      <c r="J342" s="4">
        <v>1.2279</v>
      </c>
      <c r="K342" s="4">
        <v>8.6626999999999992</v>
      </c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>
      <c r="A343" s="3">
        <v>42116</v>
      </c>
      <c r="B343" s="4">
        <v>1.5032000000000001</v>
      </c>
      <c r="C343" s="4">
        <v>1.0725</v>
      </c>
      <c r="D343" s="4">
        <v>98.061999999999998</v>
      </c>
      <c r="E343" s="4">
        <v>7.8971999999999998</v>
      </c>
      <c r="F343" s="4">
        <v>119.9</v>
      </c>
      <c r="G343" s="4">
        <v>0.97130000000000005</v>
      </c>
      <c r="H343" s="4">
        <v>0.77510000000000001</v>
      </c>
      <c r="I343" s="4">
        <v>0.76590000000000003</v>
      </c>
      <c r="J343" s="4">
        <v>1.2236</v>
      </c>
      <c r="K343" s="4">
        <v>8.7294</v>
      </c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>
      <c r="A344" s="3">
        <v>42117</v>
      </c>
      <c r="B344" s="4">
        <v>1.5056</v>
      </c>
      <c r="C344" s="4">
        <v>1.0824</v>
      </c>
      <c r="D344" s="4">
        <v>97.314999999999998</v>
      </c>
      <c r="E344" s="4">
        <v>7.8354999999999997</v>
      </c>
      <c r="F344" s="4">
        <v>119.56</v>
      </c>
      <c r="G344" s="4">
        <v>0.9546</v>
      </c>
      <c r="H344" s="4">
        <v>0.77769999999999995</v>
      </c>
      <c r="I344" s="4">
        <v>0.7591</v>
      </c>
      <c r="J344" s="4">
        <v>1.2141</v>
      </c>
      <c r="K344" s="4">
        <v>8.6332000000000004</v>
      </c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>
      <c r="A345" s="3">
        <v>42118</v>
      </c>
      <c r="B345" s="4">
        <v>1.5185999999999999</v>
      </c>
      <c r="C345" s="4">
        <v>1.0871999999999999</v>
      </c>
      <c r="D345" s="4">
        <v>96.858999999999995</v>
      </c>
      <c r="E345" s="4">
        <v>7.7610000000000001</v>
      </c>
      <c r="F345" s="4">
        <v>118.97</v>
      </c>
      <c r="G345" s="4">
        <v>0.95399999999999996</v>
      </c>
      <c r="H345" s="4">
        <v>0.78120000000000001</v>
      </c>
      <c r="I345" s="4">
        <v>0.76049999999999995</v>
      </c>
      <c r="J345" s="4">
        <v>1.2178</v>
      </c>
      <c r="K345" s="4">
        <v>8.6325000000000003</v>
      </c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>
      <c r="A346" s="3">
        <v>42121</v>
      </c>
      <c r="B346" s="4">
        <v>1.5234000000000001</v>
      </c>
      <c r="C346" s="4">
        <v>1.0886</v>
      </c>
      <c r="D346" s="4">
        <v>96.850999999999999</v>
      </c>
      <c r="E346" s="4">
        <v>7.7249999999999996</v>
      </c>
      <c r="F346" s="4">
        <v>119.03</v>
      </c>
      <c r="G346" s="4">
        <v>0.95469999999999999</v>
      </c>
      <c r="H346" s="4">
        <v>0.78559999999999997</v>
      </c>
      <c r="I346" s="4">
        <v>0.7641</v>
      </c>
      <c r="J346" s="4">
        <v>1.2084999999999999</v>
      </c>
      <c r="K346" s="4">
        <v>8.5966000000000005</v>
      </c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>
      <c r="A347" s="3">
        <v>42122</v>
      </c>
      <c r="B347" s="4">
        <v>1.5336000000000001</v>
      </c>
      <c r="C347" s="4">
        <v>1.0980000000000001</v>
      </c>
      <c r="D347" s="4">
        <v>96.113</v>
      </c>
      <c r="E347" s="4">
        <v>7.6379999999999999</v>
      </c>
      <c r="F347" s="4">
        <v>118.84</v>
      </c>
      <c r="G347" s="4">
        <v>0.95509999999999995</v>
      </c>
      <c r="H347" s="4">
        <v>0.80220000000000002</v>
      </c>
      <c r="I347" s="4">
        <v>0.77139999999999997</v>
      </c>
      <c r="J347" s="4">
        <v>1.2033</v>
      </c>
      <c r="K347" s="4">
        <v>8.5134000000000007</v>
      </c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>
      <c r="A348" s="3">
        <v>42123</v>
      </c>
      <c r="B348" s="4">
        <v>1.5436000000000001</v>
      </c>
      <c r="C348" s="4">
        <v>1.1129</v>
      </c>
      <c r="D348" s="4">
        <v>95.185000000000002</v>
      </c>
      <c r="E348" s="4">
        <v>7.52</v>
      </c>
      <c r="F348" s="4">
        <v>119.02</v>
      </c>
      <c r="G348" s="4">
        <v>0.93899999999999995</v>
      </c>
      <c r="H348" s="4">
        <v>0.80069999999999997</v>
      </c>
      <c r="I348" s="4">
        <v>0.76800000000000002</v>
      </c>
      <c r="J348" s="4">
        <v>1.2019</v>
      </c>
      <c r="K348" s="4">
        <v>8.3282000000000007</v>
      </c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>
      <c r="A349" s="3">
        <v>42124</v>
      </c>
      <c r="B349" s="4">
        <v>1.5348999999999999</v>
      </c>
      <c r="C349" s="4">
        <v>1.1222000000000001</v>
      </c>
      <c r="D349" s="4">
        <v>94.819000000000003</v>
      </c>
      <c r="E349" s="4">
        <v>7.5301999999999998</v>
      </c>
      <c r="F349" s="4">
        <v>119.34</v>
      </c>
      <c r="G349" s="4">
        <v>0.93230000000000002</v>
      </c>
      <c r="H349" s="4">
        <v>0.78969999999999996</v>
      </c>
      <c r="I349" s="4">
        <v>0.76139999999999997</v>
      </c>
      <c r="J349" s="4">
        <v>1.2075</v>
      </c>
      <c r="K349" s="4">
        <v>8.3286999999999995</v>
      </c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>
      <c r="A350" s="3">
        <v>42125</v>
      </c>
      <c r="B350" s="4">
        <v>1.5139</v>
      </c>
      <c r="C350" s="4">
        <v>1.1200000000000001</v>
      </c>
      <c r="D350" s="4">
        <v>95.213999999999999</v>
      </c>
      <c r="E350" s="4">
        <v>7.5948000000000002</v>
      </c>
      <c r="F350" s="4">
        <v>120.16</v>
      </c>
      <c r="G350" s="4">
        <v>0.9325</v>
      </c>
      <c r="H350" s="4">
        <v>0.78490000000000004</v>
      </c>
      <c r="I350" s="4">
        <v>0.75339999999999996</v>
      </c>
      <c r="J350" s="4">
        <v>1.2158</v>
      </c>
      <c r="K350" s="4">
        <v>8.3996999999999993</v>
      </c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>
      <c r="A351" s="3">
        <v>42128</v>
      </c>
      <c r="B351" s="4">
        <v>1.5118</v>
      </c>
      <c r="C351" s="4">
        <v>1.1144000000000001</v>
      </c>
      <c r="D351" s="4">
        <v>95.447999999999993</v>
      </c>
      <c r="E351" s="4">
        <v>7.5838000000000001</v>
      </c>
      <c r="F351" s="4">
        <v>120.1</v>
      </c>
      <c r="G351" s="4">
        <v>0.9335</v>
      </c>
      <c r="H351" s="4">
        <v>0.78349999999999997</v>
      </c>
      <c r="I351" s="4">
        <v>0.75309999999999999</v>
      </c>
      <c r="J351" s="4">
        <v>1.2093</v>
      </c>
      <c r="K351" s="4">
        <v>8.3696999999999999</v>
      </c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>
      <c r="A352" s="3">
        <v>42129</v>
      </c>
      <c r="B352" s="4">
        <v>1.518</v>
      </c>
      <c r="C352" s="4">
        <v>1.1184000000000001</v>
      </c>
      <c r="D352" s="4">
        <v>95.128</v>
      </c>
      <c r="E352" s="4">
        <v>7.5692000000000004</v>
      </c>
      <c r="F352" s="4">
        <v>119.82</v>
      </c>
      <c r="G352" s="4">
        <v>0.92600000000000005</v>
      </c>
      <c r="H352" s="4">
        <v>0.79400000000000004</v>
      </c>
      <c r="I352" s="4">
        <v>0.75529999999999997</v>
      </c>
      <c r="J352" s="4">
        <v>1.2063999999999999</v>
      </c>
      <c r="K352" s="4">
        <v>8.3420000000000005</v>
      </c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>
      <c r="A353" s="3">
        <v>42130</v>
      </c>
      <c r="B353" s="4">
        <v>1.5243</v>
      </c>
      <c r="C353" s="4">
        <v>1.1351</v>
      </c>
      <c r="D353" s="4">
        <v>94.162999999999997</v>
      </c>
      <c r="E353" s="4">
        <v>7.4286000000000003</v>
      </c>
      <c r="F353" s="4">
        <v>119.43</v>
      </c>
      <c r="G353" s="4">
        <v>0.91620000000000001</v>
      </c>
      <c r="H353" s="4">
        <v>0.79669999999999996</v>
      </c>
      <c r="I353" s="4">
        <v>0.74909999999999999</v>
      </c>
      <c r="J353" s="4">
        <v>1.2043999999999999</v>
      </c>
      <c r="K353" s="4">
        <v>8.2199000000000009</v>
      </c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>
      <c r="A354" s="3">
        <v>42131</v>
      </c>
      <c r="B354" s="4">
        <v>1.5243</v>
      </c>
      <c r="C354" s="4">
        <v>1.1265000000000001</v>
      </c>
      <c r="D354" s="4">
        <v>94.611999999999995</v>
      </c>
      <c r="E354" s="4">
        <v>7.4386999999999999</v>
      </c>
      <c r="F354" s="4">
        <v>119.73</v>
      </c>
      <c r="G354" s="4">
        <v>0.9214</v>
      </c>
      <c r="H354" s="4">
        <v>0.79039999999999999</v>
      </c>
      <c r="I354" s="4">
        <v>0.74460000000000004</v>
      </c>
      <c r="J354" s="4">
        <v>1.2124999999999999</v>
      </c>
      <c r="K354" s="4">
        <v>8.2556999999999992</v>
      </c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>
      <c r="A355" s="3">
        <v>42132</v>
      </c>
      <c r="B355" s="4">
        <v>1.5454000000000001</v>
      </c>
      <c r="C355" s="4">
        <v>1.1203000000000001</v>
      </c>
      <c r="D355" s="4">
        <v>94.817999999999998</v>
      </c>
      <c r="E355" s="4">
        <v>7.4747000000000003</v>
      </c>
      <c r="F355" s="4">
        <v>119.79</v>
      </c>
      <c r="G355" s="4">
        <v>0.93079999999999996</v>
      </c>
      <c r="H355" s="4">
        <v>0.79269999999999996</v>
      </c>
      <c r="I355" s="4">
        <v>0.74860000000000004</v>
      </c>
      <c r="J355" s="4">
        <v>1.2068000000000001</v>
      </c>
      <c r="K355" s="4">
        <v>8.2567000000000004</v>
      </c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>
      <c r="A356" s="3">
        <v>42135</v>
      </c>
      <c r="B356" s="4">
        <v>1.5584</v>
      </c>
      <c r="C356" s="4">
        <v>1.1153999999999999</v>
      </c>
      <c r="D356" s="4">
        <v>95.034000000000006</v>
      </c>
      <c r="E356" s="4">
        <v>7.5664999999999996</v>
      </c>
      <c r="F356" s="4">
        <v>120.07</v>
      </c>
      <c r="G356" s="4">
        <v>0.93400000000000005</v>
      </c>
      <c r="H356" s="4">
        <v>0.78869999999999996</v>
      </c>
      <c r="I356" s="4">
        <v>0.73329999999999995</v>
      </c>
      <c r="J356" s="4">
        <v>1.2101999999999999</v>
      </c>
      <c r="K356" s="4">
        <v>8.2981999999999996</v>
      </c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>
      <c r="A357" s="3">
        <v>42136</v>
      </c>
      <c r="B357" s="4">
        <v>1.5664</v>
      </c>
      <c r="C357" s="4">
        <v>1.1213</v>
      </c>
      <c r="D357" s="4">
        <v>94.555000000000007</v>
      </c>
      <c r="E357" s="4">
        <v>7.4782999999999999</v>
      </c>
      <c r="F357" s="4">
        <v>119.85</v>
      </c>
      <c r="G357" s="4">
        <v>0.92889999999999995</v>
      </c>
      <c r="H357" s="4">
        <v>0.79710000000000003</v>
      </c>
      <c r="I357" s="4">
        <v>0.73540000000000005</v>
      </c>
      <c r="J357" s="4">
        <v>1.2014</v>
      </c>
      <c r="K357" s="4">
        <v>8.3316999999999997</v>
      </c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>
      <c r="A358" s="3">
        <v>42137</v>
      </c>
      <c r="B358" s="4">
        <v>1.5743</v>
      </c>
      <c r="C358" s="4">
        <v>1.1355</v>
      </c>
      <c r="D358" s="4">
        <v>93.623000000000005</v>
      </c>
      <c r="E358" s="4">
        <v>7.3844000000000003</v>
      </c>
      <c r="F358" s="4">
        <v>119.14</v>
      </c>
      <c r="G358" s="4">
        <v>0.91649999999999998</v>
      </c>
      <c r="H358" s="4">
        <v>0.81100000000000005</v>
      </c>
      <c r="I358" s="4">
        <v>0.74819999999999998</v>
      </c>
      <c r="J358" s="4">
        <v>1.1954</v>
      </c>
      <c r="K358" s="4">
        <v>8.2373999999999992</v>
      </c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>
      <c r="A359" s="3">
        <v>42138</v>
      </c>
      <c r="B359" s="4">
        <v>1.5773999999999999</v>
      </c>
      <c r="C359" s="4">
        <v>1.1408</v>
      </c>
      <c r="D359" s="4">
        <v>93.384</v>
      </c>
      <c r="E359" s="4">
        <v>7.3619000000000003</v>
      </c>
      <c r="F359" s="4">
        <v>119.13</v>
      </c>
      <c r="G359" s="4">
        <v>0.91259999999999997</v>
      </c>
      <c r="H359" s="4">
        <v>0.80740000000000001</v>
      </c>
      <c r="I359" s="4">
        <v>0.74939999999999996</v>
      </c>
      <c r="J359" s="4">
        <v>1.198</v>
      </c>
      <c r="K359" s="4">
        <v>8.2362000000000002</v>
      </c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>
      <c r="A360" s="3">
        <v>42139</v>
      </c>
      <c r="B360" s="4">
        <v>1.5721000000000001</v>
      </c>
      <c r="C360" s="4">
        <v>1.1451</v>
      </c>
      <c r="D360" s="4">
        <v>93.23</v>
      </c>
      <c r="E360" s="4">
        <v>7.3075999999999999</v>
      </c>
      <c r="F360" s="4">
        <v>119.27</v>
      </c>
      <c r="G360" s="4">
        <v>0.91569999999999996</v>
      </c>
      <c r="H360" s="4">
        <v>0.80289999999999995</v>
      </c>
      <c r="I360" s="4">
        <v>0.74719999999999998</v>
      </c>
      <c r="J360" s="4">
        <v>1.2010000000000001</v>
      </c>
      <c r="K360" s="4">
        <v>8.1882000000000001</v>
      </c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>
      <c r="A361" s="3">
        <v>42142</v>
      </c>
      <c r="B361" s="4">
        <v>1.5647</v>
      </c>
      <c r="C361" s="4">
        <v>1.1314</v>
      </c>
      <c r="D361" s="4">
        <v>94.16</v>
      </c>
      <c r="E361" s="4">
        <v>7.3970000000000002</v>
      </c>
      <c r="F361" s="4">
        <v>119.98</v>
      </c>
      <c r="G361" s="4">
        <v>0.9264</v>
      </c>
      <c r="H361" s="4">
        <v>0.7984</v>
      </c>
      <c r="I361" s="4">
        <v>0.73870000000000002</v>
      </c>
      <c r="J361" s="4">
        <v>1.2158</v>
      </c>
      <c r="K361" s="4">
        <v>8.2289999999999992</v>
      </c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>
      <c r="A362" s="3">
        <v>42143</v>
      </c>
      <c r="B362" s="4">
        <v>1.5508</v>
      </c>
      <c r="C362" s="4">
        <v>1.1147</v>
      </c>
      <c r="D362" s="4">
        <v>95.307000000000002</v>
      </c>
      <c r="E362" s="4">
        <v>7.53</v>
      </c>
      <c r="F362" s="4">
        <v>120.69</v>
      </c>
      <c r="G362" s="4">
        <v>0.93679999999999997</v>
      </c>
      <c r="H362" s="4">
        <v>0.7913</v>
      </c>
      <c r="I362" s="4">
        <v>0.73380000000000001</v>
      </c>
      <c r="J362" s="4">
        <v>1.2231000000000001</v>
      </c>
      <c r="K362" s="4">
        <v>8.3393999999999995</v>
      </c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>
      <c r="A363" s="3">
        <v>42144</v>
      </c>
      <c r="B363" s="4">
        <v>1.5535000000000001</v>
      </c>
      <c r="C363" s="4">
        <v>1.1091</v>
      </c>
      <c r="D363" s="4">
        <v>95.584000000000003</v>
      </c>
      <c r="E363" s="4">
        <v>7.5641999999999996</v>
      </c>
      <c r="F363" s="4">
        <v>121.34</v>
      </c>
      <c r="G363" s="4">
        <v>0.93710000000000004</v>
      </c>
      <c r="H363" s="4">
        <v>0.78710000000000002</v>
      </c>
      <c r="I363" s="4">
        <v>0.73040000000000005</v>
      </c>
      <c r="J363" s="4">
        <v>1.2205999999999999</v>
      </c>
      <c r="K363" s="4">
        <v>8.3463999999999992</v>
      </c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>
      <c r="A364" s="3">
        <v>42145</v>
      </c>
      <c r="B364" s="4">
        <v>1.5660000000000001</v>
      </c>
      <c r="C364" s="4">
        <v>1.1112</v>
      </c>
      <c r="D364" s="4">
        <v>95.393000000000001</v>
      </c>
      <c r="E364" s="4">
        <v>7.556</v>
      </c>
      <c r="F364" s="4">
        <v>121.02</v>
      </c>
      <c r="G364" s="4">
        <v>0.93669999999999998</v>
      </c>
      <c r="H364" s="4">
        <v>0.78920000000000001</v>
      </c>
      <c r="I364" s="4">
        <v>0.7349</v>
      </c>
      <c r="J364" s="4">
        <v>1.2197</v>
      </c>
      <c r="K364" s="4">
        <v>8.3363999999999994</v>
      </c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>
      <c r="A365" s="3">
        <v>42146</v>
      </c>
      <c r="B365" s="4">
        <v>1.5488</v>
      </c>
      <c r="C365" s="4">
        <v>1.1014999999999999</v>
      </c>
      <c r="D365" s="4">
        <v>96.137</v>
      </c>
      <c r="E365" s="4">
        <v>7.6429999999999998</v>
      </c>
      <c r="F365" s="4">
        <v>121.53</v>
      </c>
      <c r="G365" s="4">
        <v>0.94369999999999998</v>
      </c>
      <c r="H365" s="4">
        <v>0.78269999999999995</v>
      </c>
      <c r="I365" s="4">
        <v>0.73109999999999997</v>
      </c>
      <c r="J365" s="4">
        <v>1.2277</v>
      </c>
      <c r="K365" s="4">
        <v>8.3887</v>
      </c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>
      <c r="A366" s="3">
        <v>42149</v>
      </c>
      <c r="B366" s="4">
        <v>1.5465</v>
      </c>
      <c r="C366" s="4">
        <v>1.0974999999999999</v>
      </c>
      <c r="D366" s="4">
        <v>96.396000000000001</v>
      </c>
      <c r="E366" s="4">
        <v>7.6361999999999997</v>
      </c>
      <c r="F366" s="4">
        <v>121.55</v>
      </c>
      <c r="G366" s="4">
        <v>0.9446</v>
      </c>
      <c r="H366" s="4">
        <v>0.78220000000000001</v>
      </c>
      <c r="I366" s="4">
        <v>0.73029999999999995</v>
      </c>
      <c r="J366" s="4">
        <v>1.2309000000000001</v>
      </c>
      <c r="K366" s="4">
        <v>8.4147999999999996</v>
      </c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>
      <c r="A367" s="3">
        <v>42150</v>
      </c>
      <c r="B367" s="4">
        <v>1.538</v>
      </c>
      <c r="C367" s="4">
        <v>1.0872999999999999</v>
      </c>
      <c r="D367" s="4">
        <v>97.230999999999995</v>
      </c>
      <c r="E367" s="4">
        <v>7.7504999999999997</v>
      </c>
      <c r="F367" s="4">
        <v>123.08</v>
      </c>
      <c r="G367" s="4">
        <v>0.95289999999999997</v>
      </c>
      <c r="H367" s="4">
        <v>0.77339999999999998</v>
      </c>
      <c r="I367" s="4">
        <v>0.72289999999999999</v>
      </c>
      <c r="J367" s="4">
        <v>1.2432000000000001</v>
      </c>
      <c r="K367" s="4">
        <v>8.4742999999999995</v>
      </c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>
      <c r="A368" s="3">
        <v>42151</v>
      </c>
      <c r="B368" s="4">
        <v>1.5353000000000001</v>
      </c>
      <c r="C368" s="4">
        <v>1.0903</v>
      </c>
      <c r="D368" s="4">
        <v>97.302000000000007</v>
      </c>
      <c r="E368" s="4">
        <v>7.7610000000000001</v>
      </c>
      <c r="F368" s="4">
        <v>123.65</v>
      </c>
      <c r="G368" s="4">
        <v>0.94899999999999995</v>
      </c>
      <c r="H368" s="4">
        <v>0.77210000000000001</v>
      </c>
      <c r="I368" s="4">
        <v>0.72629999999999995</v>
      </c>
      <c r="J368" s="4">
        <v>1.2450000000000001</v>
      </c>
      <c r="K368" s="4">
        <v>8.5027000000000008</v>
      </c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>
      <c r="A369" s="3">
        <v>42152</v>
      </c>
      <c r="B369" s="4">
        <v>1.5314000000000001</v>
      </c>
      <c r="C369" s="4">
        <v>1.0946</v>
      </c>
      <c r="D369" s="4">
        <v>96.876000000000005</v>
      </c>
      <c r="E369" s="4">
        <v>7.8041999999999998</v>
      </c>
      <c r="F369" s="4">
        <v>123.94</v>
      </c>
      <c r="G369" s="4">
        <v>0.94350000000000001</v>
      </c>
      <c r="H369" s="4">
        <v>0.76429999999999998</v>
      </c>
      <c r="I369" s="4">
        <v>0.71740000000000004</v>
      </c>
      <c r="J369" s="4">
        <v>1.2435</v>
      </c>
      <c r="K369" s="4">
        <v>8.4687000000000001</v>
      </c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>
      <c r="A370" s="3">
        <v>42153</v>
      </c>
      <c r="B370" s="4">
        <v>1.5287999999999999</v>
      </c>
      <c r="C370" s="4">
        <v>1.0987</v>
      </c>
      <c r="D370" s="4">
        <v>96.887</v>
      </c>
      <c r="E370" s="4">
        <v>7.7683999999999997</v>
      </c>
      <c r="F370" s="4">
        <v>124.11</v>
      </c>
      <c r="G370" s="4">
        <v>0.94020000000000004</v>
      </c>
      <c r="H370" s="4">
        <v>0.76359999999999995</v>
      </c>
      <c r="I370" s="4">
        <v>0.71</v>
      </c>
      <c r="J370" s="4">
        <v>1.2444999999999999</v>
      </c>
      <c r="K370" s="4">
        <v>8.5188000000000006</v>
      </c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>
      <c r="A371" s="3">
        <v>42156</v>
      </c>
      <c r="B371" s="4">
        <v>1.52</v>
      </c>
      <c r="C371" s="4">
        <v>1.0925</v>
      </c>
      <c r="D371" s="4">
        <v>97.430999999999997</v>
      </c>
      <c r="E371" s="4">
        <v>7.9543999999999997</v>
      </c>
      <c r="F371" s="4">
        <v>124.76</v>
      </c>
      <c r="G371" s="4">
        <v>0.94569999999999999</v>
      </c>
      <c r="H371" s="4">
        <v>0.76039999999999996</v>
      </c>
      <c r="I371" s="4">
        <v>0.71020000000000005</v>
      </c>
      <c r="J371" s="4">
        <v>1.2521</v>
      </c>
      <c r="K371" s="4">
        <v>8.5762999999999998</v>
      </c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>
      <c r="A372" s="3">
        <v>42157</v>
      </c>
      <c r="B372" s="4">
        <v>1.5342</v>
      </c>
      <c r="C372" s="4">
        <v>1.1152</v>
      </c>
      <c r="D372" s="4">
        <v>95.938000000000002</v>
      </c>
      <c r="E372" s="4">
        <v>7.8254999999999999</v>
      </c>
      <c r="F372" s="4">
        <v>124.08</v>
      </c>
      <c r="G372" s="4">
        <v>0.93310000000000004</v>
      </c>
      <c r="H372" s="4">
        <v>0.77680000000000005</v>
      </c>
      <c r="I372" s="4">
        <v>0.71760000000000002</v>
      </c>
      <c r="J372" s="4">
        <v>1.2399</v>
      </c>
      <c r="K372" s="4">
        <v>8.4405000000000001</v>
      </c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>
      <c r="A373" s="3">
        <v>42158</v>
      </c>
      <c r="B373" s="4">
        <v>1.5336000000000001</v>
      </c>
      <c r="C373" s="4">
        <v>1.1274</v>
      </c>
      <c r="D373" s="4">
        <v>95.364999999999995</v>
      </c>
      <c r="E373" s="4">
        <v>7.7561</v>
      </c>
      <c r="F373" s="4">
        <v>124.24</v>
      </c>
      <c r="G373" s="4">
        <v>0.9335</v>
      </c>
      <c r="H373" s="4">
        <v>0.77839999999999998</v>
      </c>
      <c r="I373" s="4">
        <v>0.71450000000000002</v>
      </c>
      <c r="J373" s="4">
        <v>1.2453000000000001</v>
      </c>
      <c r="K373" s="4">
        <v>8.3004999999999995</v>
      </c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>
      <c r="A374" s="3">
        <v>42159</v>
      </c>
      <c r="B374" s="4">
        <v>1.5364</v>
      </c>
      <c r="C374" s="4">
        <v>1.1236999999999999</v>
      </c>
      <c r="D374" s="4">
        <v>95.587999999999994</v>
      </c>
      <c r="E374" s="4">
        <v>7.7564000000000002</v>
      </c>
      <c r="F374" s="4">
        <v>124.36</v>
      </c>
      <c r="G374" s="4">
        <v>0.93330000000000002</v>
      </c>
      <c r="H374" s="4">
        <v>0.76870000000000005</v>
      </c>
      <c r="I374" s="4">
        <v>0.71240000000000003</v>
      </c>
      <c r="J374" s="4">
        <v>1.2502</v>
      </c>
      <c r="K374" s="4">
        <v>8.2714999999999996</v>
      </c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>
      <c r="A375" s="3">
        <v>42160</v>
      </c>
      <c r="B375" s="4">
        <v>1.5269999999999999</v>
      </c>
      <c r="C375" s="4">
        <v>1.1111</v>
      </c>
      <c r="D375" s="4">
        <v>96.344999999999999</v>
      </c>
      <c r="E375" s="4">
        <v>7.9478999999999997</v>
      </c>
      <c r="F375" s="4">
        <v>125.61</v>
      </c>
      <c r="G375" s="4">
        <v>0.93899999999999995</v>
      </c>
      <c r="H375" s="4">
        <v>0.76270000000000004</v>
      </c>
      <c r="I375" s="4">
        <v>0.70440000000000003</v>
      </c>
      <c r="J375" s="4">
        <v>1.2437</v>
      </c>
      <c r="K375" s="4">
        <v>8.3800000000000008</v>
      </c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>
      <c r="A376" s="3">
        <v>42163</v>
      </c>
      <c r="B376" s="4">
        <v>1.5347999999999999</v>
      </c>
      <c r="C376" s="4">
        <v>1.1291</v>
      </c>
      <c r="D376" s="4">
        <v>95.242999999999995</v>
      </c>
      <c r="E376" s="4">
        <v>7.8075000000000001</v>
      </c>
      <c r="F376" s="4">
        <v>124.47</v>
      </c>
      <c r="G376" s="4">
        <v>0.92700000000000005</v>
      </c>
      <c r="H376" s="4">
        <v>0.76990000000000003</v>
      </c>
      <c r="I376" s="4">
        <v>0.71409999999999996</v>
      </c>
      <c r="J376" s="4">
        <v>1.2410000000000001</v>
      </c>
      <c r="K376" s="4">
        <v>8.2952999999999992</v>
      </c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>
      <c r="A377" s="3">
        <v>42164</v>
      </c>
      <c r="B377" s="4">
        <v>1.5384</v>
      </c>
      <c r="C377" s="4">
        <v>1.1283000000000001</v>
      </c>
      <c r="D377" s="4">
        <v>95.185000000000002</v>
      </c>
      <c r="E377" s="4">
        <v>7.7778</v>
      </c>
      <c r="F377" s="4">
        <v>124.32</v>
      </c>
      <c r="G377" s="4">
        <v>0.93100000000000005</v>
      </c>
      <c r="H377" s="4">
        <v>0.76870000000000005</v>
      </c>
      <c r="I377" s="4">
        <v>0.71299999999999997</v>
      </c>
      <c r="J377" s="4">
        <v>1.2336</v>
      </c>
      <c r="K377" s="4">
        <v>8.2881999999999998</v>
      </c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>
      <c r="A378" s="3">
        <v>42165</v>
      </c>
      <c r="B378" s="4">
        <v>1.5528999999999999</v>
      </c>
      <c r="C378" s="4">
        <v>1.1324000000000001</v>
      </c>
      <c r="D378" s="4">
        <v>94.617000000000004</v>
      </c>
      <c r="E378" s="4">
        <v>7.7605000000000004</v>
      </c>
      <c r="F378" s="4">
        <v>122.65</v>
      </c>
      <c r="G378" s="4">
        <v>0.93130000000000002</v>
      </c>
      <c r="H378" s="4">
        <v>0.77580000000000005</v>
      </c>
      <c r="I378" s="4">
        <v>0.72070000000000001</v>
      </c>
      <c r="J378" s="4">
        <v>1.2253000000000001</v>
      </c>
      <c r="K378" s="4">
        <v>8.2604000000000006</v>
      </c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>
      <c r="A379" s="3">
        <v>42166</v>
      </c>
      <c r="B379" s="4">
        <v>1.5512999999999999</v>
      </c>
      <c r="C379" s="4">
        <v>1.1256999999999999</v>
      </c>
      <c r="D379" s="4">
        <v>95.093999999999994</v>
      </c>
      <c r="E379" s="4">
        <v>7.8423999999999996</v>
      </c>
      <c r="F379" s="4">
        <v>123.39</v>
      </c>
      <c r="G379" s="4">
        <v>0.93310000000000004</v>
      </c>
      <c r="H379" s="4">
        <v>0.77529999999999999</v>
      </c>
      <c r="I379" s="4">
        <v>0.70050000000000001</v>
      </c>
      <c r="J379" s="4">
        <v>1.2290000000000001</v>
      </c>
      <c r="K379" s="4">
        <v>8.2060999999999993</v>
      </c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>
      <c r="A380" s="3">
        <v>42167</v>
      </c>
      <c r="B380" s="4">
        <v>1.5553999999999999</v>
      </c>
      <c r="C380" s="4">
        <v>1.1268</v>
      </c>
      <c r="D380" s="4">
        <v>94.912999999999997</v>
      </c>
      <c r="E380" s="4">
        <v>7.7419000000000002</v>
      </c>
      <c r="F380" s="4">
        <v>123.37</v>
      </c>
      <c r="G380" s="4">
        <v>0.92889999999999995</v>
      </c>
      <c r="H380" s="4">
        <v>0.77229999999999999</v>
      </c>
      <c r="I380" s="4">
        <v>0.69810000000000005</v>
      </c>
      <c r="J380" s="4">
        <v>1.232</v>
      </c>
      <c r="K380" s="4">
        <v>8.1823999999999995</v>
      </c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>
      <c r="A381" s="3">
        <v>42170</v>
      </c>
      <c r="B381" s="4">
        <v>1.5599000000000001</v>
      </c>
      <c r="C381" s="4">
        <v>1.1283000000000001</v>
      </c>
      <c r="D381" s="4">
        <v>94.835999999999999</v>
      </c>
      <c r="E381" s="4">
        <v>7.7488999999999999</v>
      </c>
      <c r="F381" s="4">
        <v>123.41</v>
      </c>
      <c r="G381" s="4">
        <v>0.92930000000000001</v>
      </c>
      <c r="H381" s="4">
        <v>0.77610000000000001</v>
      </c>
      <c r="I381" s="4">
        <v>0.69920000000000004</v>
      </c>
      <c r="J381" s="4">
        <v>1.2323999999999999</v>
      </c>
      <c r="K381" s="4">
        <v>8.1582000000000008</v>
      </c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>
      <c r="A382" s="3">
        <v>42171</v>
      </c>
      <c r="B382" s="4">
        <v>1.5644</v>
      </c>
      <c r="C382" s="4">
        <v>1.1246</v>
      </c>
      <c r="D382" s="4">
        <v>94.956999999999994</v>
      </c>
      <c r="E382" s="4">
        <v>7.7525000000000004</v>
      </c>
      <c r="F382" s="4">
        <v>123.34</v>
      </c>
      <c r="G382" s="4">
        <v>0.93210000000000004</v>
      </c>
      <c r="H382" s="4">
        <v>0.77470000000000006</v>
      </c>
      <c r="I382" s="4">
        <v>0.69850000000000001</v>
      </c>
      <c r="J382" s="4">
        <v>1.2291000000000001</v>
      </c>
      <c r="K382" s="4">
        <v>8.1709999999999994</v>
      </c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>
      <c r="A383" s="3">
        <v>42172</v>
      </c>
      <c r="B383" s="4">
        <v>1.583</v>
      </c>
      <c r="C383" s="4">
        <v>1.1335</v>
      </c>
      <c r="D383" s="4">
        <v>94.29</v>
      </c>
      <c r="E383" s="4">
        <v>7.6567999999999996</v>
      </c>
      <c r="F383" s="4">
        <v>123.41</v>
      </c>
      <c r="G383" s="4">
        <v>0.92269999999999996</v>
      </c>
      <c r="H383" s="4">
        <v>0.77439999999999998</v>
      </c>
      <c r="I383" s="4">
        <v>0.69810000000000005</v>
      </c>
      <c r="J383" s="4">
        <v>1.2222999999999999</v>
      </c>
      <c r="K383" s="4">
        <v>8.1083999999999996</v>
      </c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>
      <c r="A384" s="3">
        <v>42173</v>
      </c>
      <c r="B384" s="4">
        <v>1.5879000000000001</v>
      </c>
      <c r="C384" s="4">
        <v>1.1357999999999999</v>
      </c>
      <c r="D384" s="4">
        <v>94.006</v>
      </c>
      <c r="E384" s="4">
        <v>7.7895000000000003</v>
      </c>
      <c r="F384" s="4">
        <v>122.95</v>
      </c>
      <c r="G384" s="4">
        <v>0.92110000000000003</v>
      </c>
      <c r="H384" s="4">
        <v>0.77959999999999996</v>
      </c>
      <c r="I384" s="4">
        <v>0.69240000000000002</v>
      </c>
      <c r="J384" s="4">
        <v>1.222</v>
      </c>
      <c r="K384" s="4">
        <v>8.1308000000000007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>
      <c r="A385" s="3">
        <v>42174</v>
      </c>
      <c r="B385" s="4">
        <v>1.5882000000000001</v>
      </c>
      <c r="C385" s="4">
        <v>1.1352</v>
      </c>
      <c r="D385" s="4">
        <v>94.064999999999998</v>
      </c>
      <c r="E385" s="4">
        <v>7.7268999999999997</v>
      </c>
      <c r="F385" s="4">
        <v>122.65</v>
      </c>
      <c r="G385" s="4">
        <v>0.91739999999999999</v>
      </c>
      <c r="H385" s="4">
        <v>0.77680000000000005</v>
      </c>
      <c r="I385" s="4">
        <v>0.69079999999999997</v>
      </c>
      <c r="J385" s="4">
        <v>1.2263999999999999</v>
      </c>
      <c r="K385" s="4">
        <v>8.1105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>
      <c r="A386" s="3">
        <v>42177</v>
      </c>
      <c r="B386" s="4">
        <v>1.5822000000000001</v>
      </c>
      <c r="C386" s="4">
        <v>1.1339999999999999</v>
      </c>
      <c r="D386" s="4">
        <v>94.328000000000003</v>
      </c>
      <c r="E386" s="4">
        <v>7.7380000000000004</v>
      </c>
      <c r="F386" s="4">
        <v>123.36</v>
      </c>
      <c r="G386" s="4">
        <v>0.92120000000000002</v>
      </c>
      <c r="H386" s="4">
        <v>0.77259999999999995</v>
      </c>
      <c r="I386" s="4">
        <v>0.68600000000000005</v>
      </c>
      <c r="J386" s="4">
        <v>1.2307999999999999</v>
      </c>
      <c r="K386" s="4">
        <v>8.1477000000000004</v>
      </c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>
      <c r="A387" s="3">
        <v>42178</v>
      </c>
      <c r="B387" s="4">
        <v>1.5729</v>
      </c>
      <c r="C387" s="4">
        <v>1.1169</v>
      </c>
      <c r="D387" s="4">
        <v>95.406000000000006</v>
      </c>
      <c r="E387" s="4">
        <v>7.8232999999999997</v>
      </c>
      <c r="F387" s="4">
        <v>123.94</v>
      </c>
      <c r="G387" s="4">
        <v>0.93410000000000004</v>
      </c>
      <c r="H387" s="4">
        <v>0.7732</v>
      </c>
      <c r="I387" s="4">
        <v>0.68469999999999998</v>
      </c>
      <c r="J387" s="4">
        <v>1.2323999999999999</v>
      </c>
      <c r="K387" s="4">
        <v>8.2590000000000003</v>
      </c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>
      <c r="A388" s="3">
        <v>42179</v>
      </c>
      <c r="B388" s="4">
        <v>1.5702</v>
      </c>
      <c r="C388" s="4">
        <v>1.1205000000000001</v>
      </c>
      <c r="D388" s="4">
        <v>95.284000000000006</v>
      </c>
      <c r="E388" s="4">
        <v>7.8483000000000001</v>
      </c>
      <c r="F388" s="4">
        <v>123.84</v>
      </c>
      <c r="G388" s="4">
        <v>0.93330000000000002</v>
      </c>
      <c r="H388" s="4">
        <v>0.77</v>
      </c>
      <c r="I388" s="4">
        <v>0.68859999999999999</v>
      </c>
      <c r="J388" s="4">
        <v>1.2382</v>
      </c>
      <c r="K388" s="4">
        <v>8.2390000000000008</v>
      </c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>
      <c r="A389" s="3">
        <v>42180</v>
      </c>
      <c r="B389" s="4">
        <v>1.5744</v>
      </c>
      <c r="C389" s="4">
        <v>1.1204000000000001</v>
      </c>
      <c r="D389" s="4">
        <v>95.21</v>
      </c>
      <c r="E389" s="4">
        <v>7.8017000000000003</v>
      </c>
      <c r="F389" s="4">
        <v>123.6</v>
      </c>
      <c r="G389" s="4">
        <v>0.93659999999999999</v>
      </c>
      <c r="H389" s="4">
        <v>0.77329999999999999</v>
      </c>
      <c r="I389" s="4">
        <v>0.69010000000000005</v>
      </c>
      <c r="J389" s="4">
        <v>1.2326999999999999</v>
      </c>
      <c r="K389" s="4">
        <v>8.2436000000000007</v>
      </c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>
      <c r="A390" s="3">
        <v>42181</v>
      </c>
      <c r="B390" s="4">
        <v>1.575</v>
      </c>
      <c r="C390" s="4">
        <v>1.1164000000000001</v>
      </c>
      <c r="D390" s="4">
        <v>95.399000000000001</v>
      </c>
      <c r="E390" s="4">
        <v>7.8364000000000003</v>
      </c>
      <c r="F390" s="4">
        <v>123.85</v>
      </c>
      <c r="G390" s="4">
        <v>0.93279999999999996</v>
      </c>
      <c r="H390" s="4">
        <v>0.76529999999999998</v>
      </c>
      <c r="I390" s="4">
        <v>0.68420000000000003</v>
      </c>
      <c r="J390" s="4">
        <v>1.2316</v>
      </c>
      <c r="K390" s="4">
        <v>8.2995000000000001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>
      <c r="A391" s="3">
        <v>42184</v>
      </c>
      <c r="B391" s="4">
        <v>1.5737000000000001</v>
      </c>
      <c r="C391" s="4">
        <v>1.1234999999999999</v>
      </c>
      <c r="D391" s="4">
        <v>94.992000000000004</v>
      </c>
      <c r="E391" s="4">
        <v>7.8555999999999999</v>
      </c>
      <c r="F391" s="4">
        <v>122.53</v>
      </c>
      <c r="G391" s="4">
        <v>0.92469999999999997</v>
      </c>
      <c r="H391" s="4">
        <v>0.76729999999999998</v>
      </c>
      <c r="I391" s="4">
        <v>0.68489999999999995</v>
      </c>
      <c r="J391" s="4">
        <v>1.24</v>
      </c>
      <c r="K391" s="4">
        <v>8.2266999999999992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>
      <c r="A392" s="3">
        <v>42185</v>
      </c>
      <c r="B392" s="4">
        <v>1.5705</v>
      </c>
      <c r="C392" s="4">
        <v>1.1134999999999999</v>
      </c>
      <c r="D392" s="4">
        <v>95.525000000000006</v>
      </c>
      <c r="E392" s="4">
        <v>7.8418999999999999</v>
      </c>
      <c r="F392" s="4">
        <v>122.49</v>
      </c>
      <c r="G392" s="4">
        <v>0.93530000000000002</v>
      </c>
      <c r="H392" s="4">
        <v>0.77039999999999997</v>
      </c>
      <c r="I392" s="4">
        <v>0.67620000000000002</v>
      </c>
      <c r="J392" s="4">
        <v>1.2491000000000001</v>
      </c>
      <c r="K392" s="4">
        <v>8.2819000000000003</v>
      </c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>
      <c r="A393" s="3">
        <v>42186</v>
      </c>
      <c r="B393" s="4">
        <v>1.5612999999999999</v>
      </c>
      <c r="C393" s="4">
        <v>1.1052</v>
      </c>
      <c r="D393" s="4">
        <v>96.27</v>
      </c>
      <c r="E393" s="4">
        <v>7.9316000000000004</v>
      </c>
      <c r="F393" s="4">
        <v>123.15</v>
      </c>
      <c r="G393" s="4">
        <v>0.94810000000000005</v>
      </c>
      <c r="H393" s="4">
        <v>0.76429999999999998</v>
      </c>
      <c r="I393" s="4">
        <v>0.67300000000000004</v>
      </c>
      <c r="J393" s="4">
        <v>1.2585999999999999</v>
      </c>
      <c r="K393" s="4">
        <v>8.3803000000000001</v>
      </c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>
      <c r="A394" s="3">
        <v>42187</v>
      </c>
      <c r="B394" s="4">
        <v>1.5606</v>
      </c>
      <c r="C394" s="4">
        <v>1.1083000000000001</v>
      </c>
      <c r="D394" s="4">
        <v>96.06</v>
      </c>
      <c r="E394" s="4">
        <v>7.9546999999999999</v>
      </c>
      <c r="F394" s="4">
        <v>123.04</v>
      </c>
      <c r="G394" s="4">
        <v>0.94320000000000004</v>
      </c>
      <c r="H394" s="4">
        <v>0.76280000000000003</v>
      </c>
      <c r="I394" s="4">
        <v>0.67169999999999996</v>
      </c>
      <c r="J394" s="4">
        <v>1.2536</v>
      </c>
      <c r="K394" s="4">
        <v>8.4572000000000003</v>
      </c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>
      <c r="A395" s="3">
        <v>42188</v>
      </c>
      <c r="B395" s="4">
        <v>1.5568</v>
      </c>
      <c r="C395" s="4">
        <v>1.1112</v>
      </c>
      <c r="D395" s="4">
        <v>95.950999999999993</v>
      </c>
      <c r="E395" s="4">
        <v>7.9775999999999998</v>
      </c>
      <c r="F395" s="4">
        <v>122.8</v>
      </c>
      <c r="G395" s="4">
        <v>0.94040000000000001</v>
      </c>
      <c r="H395" s="4">
        <v>0.75080000000000002</v>
      </c>
      <c r="I395" s="4">
        <v>0.66930000000000001</v>
      </c>
      <c r="J395" s="4">
        <v>1.2572000000000001</v>
      </c>
      <c r="K395" s="4">
        <v>8.4513999999999996</v>
      </c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>
      <c r="A396" s="3">
        <v>42191</v>
      </c>
      <c r="B396" s="4">
        <v>1.5601</v>
      </c>
      <c r="C396" s="4">
        <v>1.1054999999999999</v>
      </c>
      <c r="D396" s="4">
        <v>96.260999999999996</v>
      </c>
      <c r="E396" s="4">
        <v>8.0721000000000007</v>
      </c>
      <c r="F396" s="4">
        <v>122.55</v>
      </c>
      <c r="G396" s="4">
        <v>0.9425</v>
      </c>
      <c r="H396" s="4">
        <v>0.74950000000000006</v>
      </c>
      <c r="I396" s="4">
        <v>0.66859999999999997</v>
      </c>
      <c r="J396" s="4">
        <v>1.2650999999999999</v>
      </c>
      <c r="K396" s="4">
        <v>8.4586000000000006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>
      <c r="A397" s="3">
        <v>42192</v>
      </c>
      <c r="B397" s="4">
        <v>1.546</v>
      </c>
      <c r="C397" s="4">
        <v>1.101</v>
      </c>
      <c r="D397" s="4">
        <v>96.768000000000001</v>
      </c>
      <c r="E397" s="4">
        <v>8.1553000000000004</v>
      </c>
      <c r="F397" s="4">
        <v>122.53</v>
      </c>
      <c r="G397" s="4">
        <v>0.94620000000000004</v>
      </c>
      <c r="H397" s="4">
        <v>0.74470000000000003</v>
      </c>
      <c r="I397" s="4">
        <v>0.66469999999999996</v>
      </c>
      <c r="J397" s="4">
        <v>1.2702</v>
      </c>
      <c r="K397" s="4">
        <v>8.5091000000000001</v>
      </c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>
      <c r="A398" s="3">
        <v>42193</v>
      </c>
      <c r="B398" s="4">
        <v>1.5359</v>
      </c>
      <c r="C398" s="4">
        <v>1.1074999999999999</v>
      </c>
      <c r="D398" s="4">
        <v>96.212000000000003</v>
      </c>
      <c r="E398" s="4">
        <v>8.2170000000000005</v>
      </c>
      <c r="F398" s="4">
        <v>120.7</v>
      </c>
      <c r="G398" s="4">
        <v>0.94520000000000004</v>
      </c>
      <c r="H398" s="4">
        <v>0.74270000000000003</v>
      </c>
      <c r="I398" s="4">
        <v>0.67249999999999999</v>
      </c>
      <c r="J398" s="4">
        <v>1.2744</v>
      </c>
      <c r="K398" s="4">
        <v>8.4624000000000006</v>
      </c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>
      <c r="A399" s="3">
        <v>42194</v>
      </c>
      <c r="B399" s="4">
        <v>1.5377000000000001</v>
      </c>
      <c r="C399" s="4">
        <v>1.1035999999999999</v>
      </c>
      <c r="D399" s="4">
        <v>96.27</v>
      </c>
      <c r="E399" s="4">
        <v>8.1379999999999999</v>
      </c>
      <c r="F399" s="4">
        <v>121.33</v>
      </c>
      <c r="G399" s="4">
        <v>0.94779999999999998</v>
      </c>
      <c r="H399" s="4">
        <v>0.74419999999999997</v>
      </c>
      <c r="I399" s="4">
        <v>0.67400000000000004</v>
      </c>
      <c r="J399" s="4">
        <v>1.2703</v>
      </c>
      <c r="K399" s="4">
        <v>8.4853000000000005</v>
      </c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>
      <c r="A400" s="3">
        <v>42195</v>
      </c>
      <c r="B400" s="4">
        <v>1.5524</v>
      </c>
      <c r="C400" s="4">
        <v>1.1162000000000001</v>
      </c>
      <c r="D400" s="4">
        <v>95.777000000000001</v>
      </c>
      <c r="E400" s="4">
        <v>8.0138999999999996</v>
      </c>
      <c r="F400" s="4">
        <v>122.74</v>
      </c>
      <c r="G400" s="4">
        <v>0.93889999999999996</v>
      </c>
      <c r="H400" s="4">
        <v>0.74360000000000004</v>
      </c>
      <c r="I400" s="4">
        <v>0.67220000000000002</v>
      </c>
      <c r="J400" s="4">
        <v>1.2655000000000001</v>
      </c>
      <c r="K400" s="4">
        <v>8.4314</v>
      </c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>
      <c r="A401" s="3">
        <v>42198</v>
      </c>
      <c r="B401" s="4">
        <v>1.5486</v>
      </c>
      <c r="C401" s="4">
        <v>1.1002000000000001</v>
      </c>
      <c r="D401" s="4">
        <v>96.796000000000006</v>
      </c>
      <c r="E401" s="4">
        <v>8.0843000000000007</v>
      </c>
      <c r="F401" s="4">
        <v>123.42</v>
      </c>
      <c r="G401" s="4">
        <v>0.95020000000000004</v>
      </c>
      <c r="H401" s="4">
        <v>0.74050000000000005</v>
      </c>
      <c r="I401" s="4">
        <v>0.66900000000000004</v>
      </c>
      <c r="J401" s="4">
        <v>1.2739</v>
      </c>
      <c r="K401" s="4">
        <v>8.4826999999999995</v>
      </c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>
      <c r="A402" s="3">
        <v>42199</v>
      </c>
      <c r="B402" s="4">
        <v>1.5629999999999999</v>
      </c>
      <c r="C402" s="4">
        <v>1.1009</v>
      </c>
      <c r="D402" s="4">
        <v>96.605000000000004</v>
      </c>
      <c r="E402" s="4">
        <v>8.093</v>
      </c>
      <c r="F402" s="4">
        <v>123.35</v>
      </c>
      <c r="G402" s="4">
        <v>0.94420000000000004</v>
      </c>
      <c r="H402" s="4">
        <v>0.74470000000000003</v>
      </c>
      <c r="I402" s="4">
        <v>0.67120000000000002</v>
      </c>
      <c r="J402" s="4">
        <v>1.2722</v>
      </c>
      <c r="K402" s="4">
        <v>8.4940999999999995</v>
      </c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>
      <c r="A403" s="3">
        <v>42200</v>
      </c>
      <c r="B403" s="4">
        <v>1.5634999999999999</v>
      </c>
      <c r="C403" s="4">
        <v>1.0947</v>
      </c>
      <c r="D403" s="4">
        <v>97.146000000000001</v>
      </c>
      <c r="E403" s="4">
        <v>8.1526999999999994</v>
      </c>
      <c r="F403" s="4">
        <v>123.76</v>
      </c>
      <c r="G403" s="4">
        <v>0.95120000000000005</v>
      </c>
      <c r="H403" s="4">
        <v>0.73760000000000003</v>
      </c>
      <c r="I403" s="4">
        <v>0.65880000000000005</v>
      </c>
      <c r="J403" s="4">
        <v>1.2911999999999999</v>
      </c>
      <c r="K403" s="4">
        <v>8.5068999999999999</v>
      </c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>
      <c r="A404" s="3">
        <v>42201</v>
      </c>
      <c r="B404" s="4">
        <v>1.5605</v>
      </c>
      <c r="C404" s="4">
        <v>1.0873999999999999</v>
      </c>
      <c r="D404" s="4">
        <v>97.650999999999996</v>
      </c>
      <c r="E404" s="4">
        <v>8.1583000000000006</v>
      </c>
      <c r="F404" s="4">
        <v>124.14</v>
      </c>
      <c r="G404" s="4">
        <v>0.95760000000000001</v>
      </c>
      <c r="H404" s="4">
        <v>0.74</v>
      </c>
      <c r="I404" s="4">
        <v>0.65059999999999996</v>
      </c>
      <c r="J404" s="4">
        <v>1.2951999999999999</v>
      </c>
      <c r="K404" s="4">
        <v>8.5489999999999995</v>
      </c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>
      <c r="A405" s="3">
        <v>42202</v>
      </c>
      <c r="B405" s="4">
        <v>1.5608</v>
      </c>
      <c r="C405" s="4">
        <v>1.0828</v>
      </c>
      <c r="D405" s="4">
        <v>97.956000000000003</v>
      </c>
      <c r="E405" s="4">
        <v>8.1743000000000006</v>
      </c>
      <c r="F405" s="4">
        <v>124.07</v>
      </c>
      <c r="G405" s="4">
        <v>0.96140000000000003</v>
      </c>
      <c r="H405" s="4">
        <v>0.73699999999999999</v>
      </c>
      <c r="I405" s="4">
        <v>0.65110000000000001</v>
      </c>
      <c r="J405" s="4">
        <v>1.2969999999999999</v>
      </c>
      <c r="K405" s="4">
        <v>8.6529000000000007</v>
      </c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>
      <c r="A406" s="3">
        <v>42205</v>
      </c>
      <c r="B406" s="4">
        <v>1.5563</v>
      </c>
      <c r="C406" s="4">
        <v>1.0825</v>
      </c>
      <c r="D406" s="4">
        <v>98.046000000000006</v>
      </c>
      <c r="E406" s="4">
        <v>8.2359000000000009</v>
      </c>
      <c r="F406" s="4">
        <v>124.25</v>
      </c>
      <c r="G406" s="4">
        <v>0.9637</v>
      </c>
      <c r="H406" s="4">
        <v>0.73670000000000002</v>
      </c>
      <c r="I406" s="4">
        <v>0.65569999999999995</v>
      </c>
      <c r="J406" s="4">
        <v>1.2991999999999999</v>
      </c>
      <c r="K406" s="4">
        <v>8.6143999999999998</v>
      </c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>
      <c r="A407" s="3">
        <v>42206</v>
      </c>
      <c r="B407" s="4">
        <v>1.5557000000000001</v>
      </c>
      <c r="C407" s="4">
        <v>1.0935999999999999</v>
      </c>
      <c r="D407" s="4">
        <v>97.316000000000003</v>
      </c>
      <c r="E407" s="4">
        <v>8.1019000000000005</v>
      </c>
      <c r="F407" s="4">
        <v>123.87</v>
      </c>
      <c r="G407" s="4">
        <v>0.95820000000000005</v>
      </c>
      <c r="H407" s="4">
        <v>0.74170000000000003</v>
      </c>
      <c r="I407" s="4">
        <v>0.6623</v>
      </c>
      <c r="J407" s="4">
        <v>1.2944</v>
      </c>
      <c r="K407" s="4">
        <v>8.5449999999999999</v>
      </c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>
      <c r="A408" s="3">
        <v>42207</v>
      </c>
      <c r="B408" s="4">
        <v>1.5612999999999999</v>
      </c>
      <c r="C408" s="4">
        <v>1.0932999999999999</v>
      </c>
      <c r="D408" s="4">
        <v>97.451999999999998</v>
      </c>
      <c r="E408" s="4">
        <v>8.1564999999999994</v>
      </c>
      <c r="F408" s="4">
        <v>123.94</v>
      </c>
      <c r="G408" s="4">
        <v>0.95940000000000003</v>
      </c>
      <c r="H408" s="4">
        <v>0.73729999999999996</v>
      </c>
      <c r="I408" s="4">
        <v>0.65649999999999997</v>
      </c>
      <c r="J408" s="4">
        <v>1.3029999999999999</v>
      </c>
      <c r="K408" s="4">
        <v>8.5927000000000007</v>
      </c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>
      <c r="A409" s="3">
        <v>42208</v>
      </c>
      <c r="B409" s="4">
        <v>1.5510999999999999</v>
      </c>
      <c r="C409" s="4">
        <v>1.0981000000000001</v>
      </c>
      <c r="D409" s="4">
        <v>97.194999999999993</v>
      </c>
      <c r="E409" s="4">
        <v>8.1751000000000005</v>
      </c>
      <c r="F409" s="4">
        <v>123.89</v>
      </c>
      <c r="G409" s="4">
        <v>0.95960000000000001</v>
      </c>
      <c r="H409" s="4">
        <v>0.73519999999999996</v>
      </c>
      <c r="I409" s="4">
        <v>0.66049999999999998</v>
      </c>
      <c r="J409" s="4">
        <v>1.3032999999999999</v>
      </c>
      <c r="K409" s="4">
        <v>8.5617000000000001</v>
      </c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>
      <c r="A410" s="3">
        <v>42209</v>
      </c>
      <c r="B410" s="4">
        <v>1.5511999999999999</v>
      </c>
      <c r="C410" s="4">
        <v>1.0982000000000001</v>
      </c>
      <c r="D410" s="4">
        <v>97.198999999999998</v>
      </c>
      <c r="E410" s="4">
        <v>8.2010000000000005</v>
      </c>
      <c r="F410" s="4">
        <v>123.79</v>
      </c>
      <c r="G410" s="4">
        <v>0.96230000000000004</v>
      </c>
      <c r="H410" s="4">
        <v>0.72799999999999998</v>
      </c>
      <c r="I410" s="4">
        <v>0.65710000000000002</v>
      </c>
      <c r="J410" s="4">
        <v>1.3048</v>
      </c>
      <c r="K410" s="4">
        <v>8.5861999999999998</v>
      </c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>
      <c r="A411" s="3">
        <v>42212</v>
      </c>
      <c r="B411" s="4">
        <v>1.5556000000000001</v>
      </c>
      <c r="C411" s="4">
        <v>1.1091</v>
      </c>
      <c r="D411" s="4">
        <v>96.546000000000006</v>
      </c>
      <c r="E411" s="4">
        <v>8.1715999999999998</v>
      </c>
      <c r="F411" s="4">
        <v>123.22</v>
      </c>
      <c r="G411" s="4">
        <v>0.96230000000000004</v>
      </c>
      <c r="H411" s="4">
        <v>0.7268</v>
      </c>
      <c r="I411" s="4">
        <v>0.66</v>
      </c>
      <c r="J411" s="4">
        <v>1.3038000000000001</v>
      </c>
      <c r="K411" s="4">
        <v>8.5053000000000001</v>
      </c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>
      <c r="A412" s="3">
        <v>42213</v>
      </c>
      <c r="B412" s="4">
        <v>1.5609</v>
      </c>
      <c r="C412" s="4">
        <v>1.1057999999999999</v>
      </c>
      <c r="D412" s="4">
        <v>96.653000000000006</v>
      </c>
      <c r="E412" s="4">
        <v>8.1644000000000005</v>
      </c>
      <c r="F412" s="4">
        <v>123.55</v>
      </c>
      <c r="G412" s="4">
        <v>0.96199999999999997</v>
      </c>
      <c r="H412" s="4">
        <v>0.73340000000000005</v>
      </c>
      <c r="I412" s="4">
        <v>0.66839999999999999</v>
      </c>
      <c r="J412" s="4">
        <v>1.2918000000000001</v>
      </c>
      <c r="K412" s="4">
        <v>8.5632999999999999</v>
      </c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>
      <c r="A413" s="3">
        <v>42214</v>
      </c>
      <c r="B413" s="4">
        <v>1.5602</v>
      </c>
      <c r="C413" s="4">
        <v>1.0984</v>
      </c>
      <c r="D413" s="4">
        <v>97.159000000000006</v>
      </c>
      <c r="E413" s="4">
        <v>8.1457999999999995</v>
      </c>
      <c r="F413" s="4">
        <v>123.92</v>
      </c>
      <c r="G413" s="4">
        <v>0.96750000000000003</v>
      </c>
      <c r="H413" s="4">
        <v>0.72909999999999997</v>
      </c>
      <c r="I413" s="4">
        <v>0.66620000000000001</v>
      </c>
      <c r="J413" s="4">
        <v>1.2943</v>
      </c>
      <c r="K413" s="4">
        <v>8.6293000000000006</v>
      </c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>
      <c r="A414" s="3">
        <v>42215</v>
      </c>
      <c r="B414" s="4">
        <v>1.5599000000000001</v>
      </c>
      <c r="C414" s="4">
        <v>1.0931</v>
      </c>
      <c r="D414" s="4">
        <v>97.474000000000004</v>
      </c>
      <c r="E414" s="4">
        <v>8.1684999999999999</v>
      </c>
      <c r="F414" s="4">
        <v>124.14</v>
      </c>
      <c r="G414" s="4">
        <v>0.96899999999999997</v>
      </c>
      <c r="H414" s="4">
        <v>0.72899999999999998</v>
      </c>
      <c r="I414" s="4">
        <v>0.65949999999999998</v>
      </c>
      <c r="J414" s="4">
        <v>1.2999000000000001</v>
      </c>
      <c r="K414" s="4">
        <v>8.6164000000000005</v>
      </c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>
      <c r="A415" s="3">
        <v>42216</v>
      </c>
      <c r="B415" s="4">
        <v>1.5622</v>
      </c>
      <c r="C415" s="4">
        <v>1.0987</v>
      </c>
      <c r="D415" s="4">
        <v>97.191999999999993</v>
      </c>
      <c r="E415" s="4">
        <v>8.1722000000000001</v>
      </c>
      <c r="F415" s="4">
        <v>123.92</v>
      </c>
      <c r="G415" s="4">
        <v>0.96550000000000002</v>
      </c>
      <c r="H415" s="4">
        <v>0.73019999999999996</v>
      </c>
      <c r="I415" s="4">
        <v>0.65820000000000001</v>
      </c>
      <c r="J415" s="4">
        <v>1.3086</v>
      </c>
      <c r="K415" s="4">
        <v>8.6195000000000004</v>
      </c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>
      <c r="A416" s="3">
        <v>42219</v>
      </c>
      <c r="B416" s="4">
        <v>1.5584</v>
      </c>
      <c r="C416" s="4">
        <v>1.0949</v>
      </c>
      <c r="D416" s="4">
        <v>97.456000000000003</v>
      </c>
      <c r="E416" s="4">
        <v>8.2517999999999994</v>
      </c>
      <c r="F416" s="4">
        <v>124.01</v>
      </c>
      <c r="G416" s="4">
        <v>0.96919999999999995</v>
      </c>
      <c r="H416" s="4">
        <v>0.72840000000000005</v>
      </c>
      <c r="I416" s="4">
        <v>0.65600000000000003</v>
      </c>
      <c r="J416" s="4">
        <v>1.3150999999999999</v>
      </c>
      <c r="K416" s="4">
        <v>8.6514000000000006</v>
      </c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>
      <c r="A417" s="3">
        <v>42220</v>
      </c>
      <c r="B417" s="4">
        <v>1.556</v>
      </c>
      <c r="C417" s="4">
        <v>1.0880000000000001</v>
      </c>
      <c r="D417" s="4">
        <v>97.941000000000003</v>
      </c>
      <c r="E417" s="4">
        <v>8.2937999999999992</v>
      </c>
      <c r="F417" s="4">
        <v>124.38</v>
      </c>
      <c r="G417" s="4">
        <v>0.97789999999999999</v>
      </c>
      <c r="H417" s="4">
        <v>0.73780000000000001</v>
      </c>
      <c r="I417" s="4">
        <v>0.65359999999999996</v>
      </c>
      <c r="J417" s="4">
        <v>1.3189</v>
      </c>
      <c r="K417" s="4">
        <v>8.7105999999999995</v>
      </c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>
      <c r="A418" s="3">
        <v>42221</v>
      </c>
      <c r="B418" s="4">
        <v>1.56</v>
      </c>
      <c r="C418" s="4">
        <v>1.0904</v>
      </c>
      <c r="D418" s="4">
        <v>97.903999999999996</v>
      </c>
      <c r="E418" s="4">
        <v>8.2529000000000003</v>
      </c>
      <c r="F418" s="4">
        <v>124.88</v>
      </c>
      <c r="G418" s="4">
        <v>0.97860000000000003</v>
      </c>
      <c r="H418" s="4">
        <v>0.73529999999999995</v>
      </c>
      <c r="I418" s="4">
        <v>0.65059999999999996</v>
      </c>
      <c r="J418" s="4">
        <v>1.3178000000000001</v>
      </c>
      <c r="K418" s="4">
        <v>8.6931999999999992</v>
      </c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>
      <c r="A419" s="3">
        <v>42222</v>
      </c>
      <c r="B419" s="4">
        <v>1.5509999999999999</v>
      </c>
      <c r="C419" s="4">
        <v>1.0923</v>
      </c>
      <c r="D419" s="4">
        <v>97.783000000000001</v>
      </c>
      <c r="E419" s="4">
        <v>8.2749000000000006</v>
      </c>
      <c r="F419" s="4">
        <v>124.73</v>
      </c>
      <c r="G419" s="4">
        <v>0.98029999999999995</v>
      </c>
      <c r="H419" s="4">
        <v>0.73429999999999995</v>
      </c>
      <c r="I419" s="4">
        <v>0.65500000000000003</v>
      </c>
      <c r="J419" s="4">
        <v>1.3105</v>
      </c>
      <c r="K419" s="4">
        <v>8.7354000000000003</v>
      </c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>
      <c r="A420" s="3">
        <v>42223</v>
      </c>
      <c r="B420" s="4">
        <v>1.5495000000000001</v>
      </c>
      <c r="C420" s="4">
        <v>1.0965</v>
      </c>
      <c r="D420" s="4">
        <v>97.558000000000007</v>
      </c>
      <c r="E420" s="4">
        <v>8.2669999999999995</v>
      </c>
      <c r="F420" s="4">
        <v>124.21</v>
      </c>
      <c r="G420" s="4">
        <v>0.98329999999999995</v>
      </c>
      <c r="H420" s="4">
        <v>0.74160000000000004</v>
      </c>
      <c r="I420" s="4">
        <v>0.66159999999999997</v>
      </c>
      <c r="J420" s="4">
        <v>1.3128</v>
      </c>
      <c r="K420" s="4">
        <v>8.7651000000000003</v>
      </c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>
      <c r="A421" s="3">
        <v>42226</v>
      </c>
      <c r="B421" s="4">
        <v>1.5586</v>
      </c>
      <c r="C421" s="4">
        <v>1.1015999999999999</v>
      </c>
      <c r="D421" s="4">
        <v>97.185000000000002</v>
      </c>
      <c r="E421" s="4">
        <v>8.1974</v>
      </c>
      <c r="F421" s="4">
        <v>124.61</v>
      </c>
      <c r="G421" s="4">
        <v>0.98360000000000003</v>
      </c>
      <c r="H421" s="4">
        <v>0.74099999999999999</v>
      </c>
      <c r="I421" s="4">
        <v>0.6613</v>
      </c>
      <c r="J421" s="4">
        <v>1.3</v>
      </c>
      <c r="K421" s="4">
        <v>8.6854999999999993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>
      <c r="A422" s="3">
        <v>42227</v>
      </c>
      <c r="B422" s="4">
        <v>1.5571999999999999</v>
      </c>
      <c r="C422" s="4">
        <v>1.1040000000000001</v>
      </c>
      <c r="D422" s="4">
        <v>97.200999999999993</v>
      </c>
      <c r="E422" s="4">
        <v>8.2746999999999993</v>
      </c>
      <c r="F422" s="4">
        <v>125.1</v>
      </c>
      <c r="G422" s="4">
        <v>0.98770000000000002</v>
      </c>
      <c r="H422" s="4">
        <v>0.73019999999999996</v>
      </c>
      <c r="I422" s="4">
        <v>0.65329999999999999</v>
      </c>
      <c r="J422" s="4">
        <v>1.3109999999999999</v>
      </c>
      <c r="K422" s="4">
        <v>8.6562000000000001</v>
      </c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>
      <c r="A423" s="3">
        <v>42228</v>
      </c>
      <c r="B423" s="4">
        <v>1.5611999999999999</v>
      </c>
      <c r="C423" s="4">
        <v>1.1155999999999999</v>
      </c>
      <c r="D423" s="4">
        <v>96.316000000000003</v>
      </c>
      <c r="E423" s="4">
        <v>8.1507000000000005</v>
      </c>
      <c r="F423" s="4">
        <v>124.2</v>
      </c>
      <c r="G423" s="4">
        <v>0.9748</v>
      </c>
      <c r="H423" s="4">
        <v>0.73750000000000004</v>
      </c>
      <c r="I423" s="4">
        <v>0.6613</v>
      </c>
      <c r="J423" s="4">
        <v>1.2975000000000001</v>
      </c>
      <c r="K423" s="4">
        <v>8.593</v>
      </c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>
      <c r="A424" s="3">
        <v>42229</v>
      </c>
      <c r="B424" s="4">
        <v>1.5607</v>
      </c>
      <c r="C424" s="4">
        <v>1.1148</v>
      </c>
      <c r="D424" s="4">
        <v>96.369</v>
      </c>
      <c r="E424" s="4">
        <v>8.2173999999999996</v>
      </c>
      <c r="F424" s="4">
        <v>124.41</v>
      </c>
      <c r="G424" s="4">
        <v>0.97599999999999998</v>
      </c>
      <c r="H424" s="4">
        <v>0.73550000000000004</v>
      </c>
      <c r="I424" s="4">
        <v>0.65700000000000003</v>
      </c>
      <c r="J424" s="4">
        <v>1.3055000000000001</v>
      </c>
      <c r="K424" s="4">
        <v>8.4756</v>
      </c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>
      <c r="A425" s="3">
        <v>42230</v>
      </c>
      <c r="B425" s="4">
        <v>1.5643</v>
      </c>
      <c r="C425" s="4">
        <v>1.1106</v>
      </c>
      <c r="D425" s="4">
        <v>96.587999999999994</v>
      </c>
      <c r="E425" s="4">
        <v>8.2345000000000006</v>
      </c>
      <c r="F425" s="4">
        <v>124.3</v>
      </c>
      <c r="G425" s="4">
        <v>0.9758</v>
      </c>
      <c r="H425" s="4">
        <v>0.7369</v>
      </c>
      <c r="I425" s="4">
        <v>0.65359999999999996</v>
      </c>
      <c r="J425" s="4">
        <v>1.3086</v>
      </c>
      <c r="K425" s="4">
        <v>8.5054999999999996</v>
      </c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>
      <c r="A426" s="3">
        <v>42233</v>
      </c>
      <c r="B426" s="4">
        <v>1.5582</v>
      </c>
      <c r="C426" s="4">
        <v>1.1080000000000001</v>
      </c>
      <c r="D426" s="4">
        <v>96.820999999999998</v>
      </c>
      <c r="E426" s="4">
        <v>8.2100000000000009</v>
      </c>
      <c r="F426" s="4">
        <v>124.38</v>
      </c>
      <c r="G426" s="4">
        <v>0.97909999999999997</v>
      </c>
      <c r="H426" s="4">
        <v>0.73660000000000003</v>
      </c>
      <c r="I426" s="4">
        <v>0.65700000000000003</v>
      </c>
      <c r="J426" s="4">
        <v>1.3077000000000001</v>
      </c>
      <c r="K426" s="4">
        <v>8.5330999999999992</v>
      </c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>
      <c r="A427" s="3">
        <v>42234</v>
      </c>
      <c r="B427" s="4">
        <v>1.5656000000000001</v>
      </c>
      <c r="C427" s="4">
        <v>1.1017999999999999</v>
      </c>
      <c r="D427" s="4">
        <v>96.991</v>
      </c>
      <c r="E427" s="4">
        <v>8.2803000000000004</v>
      </c>
      <c r="F427" s="4">
        <v>124.39</v>
      </c>
      <c r="G427" s="4">
        <v>0.97660000000000002</v>
      </c>
      <c r="H427" s="4">
        <v>0.73380000000000001</v>
      </c>
      <c r="I427" s="4">
        <v>0.65969999999999995</v>
      </c>
      <c r="J427" s="4">
        <v>1.3057000000000001</v>
      </c>
      <c r="K427" s="4">
        <v>8.5511999999999997</v>
      </c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>
      <c r="A428" s="3">
        <v>42235</v>
      </c>
      <c r="B428" s="4">
        <v>1.5678000000000001</v>
      </c>
      <c r="C428" s="4">
        <v>1.1116999999999999</v>
      </c>
      <c r="D428" s="4">
        <v>96.453999999999994</v>
      </c>
      <c r="E428" s="4">
        <v>8.2909000000000006</v>
      </c>
      <c r="F428" s="4">
        <v>123.78</v>
      </c>
      <c r="G428" s="4">
        <v>0.96509999999999996</v>
      </c>
      <c r="H428" s="4">
        <v>0.73450000000000004</v>
      </c>
      <c r="I428" s="4">
        <v>0.65959999999999996</v>
      </c>
      <c r="J428" s="4">
        <v>1.3128</v>
      </c>
      <c r="K428" s="4">
        <v>8.5181000000000004</v>
      </c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>
      <c r="A429" s="3">
        <v>42236</v>
      </c>
      <c r="B429" s="4">
        <v>1.5687</v>
      </c>
      <c r="C429" s="4">
        <v>1.1241000000000001</v>
      </c>
      <c r="D429" s="4">
        <v>95.774000000000001</v>
      </c>
      <c r="E429" s="4">
        <v>8.2217000000000002</v>
      </c>
      <c r="F429" s="4">
        <v>123.38</v>
      </c>
      <c r="G429" s="4">
        <v>0.95850000000000002</v>
      </c>
      <c r="H429" s="4">
        <v>0.73360000000000003</v>
      </c>
      <c r="I429" s="4">
        <v>0.66259999999999997</v>
      </c>
      <c r="J429" s="4">
        <v>1.3087</v>
      </c>
      <c r="K429" s="4">
        <v>8.516</v>
      </c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>
      <c r="A430" s="3">
        <v>42237</v>
      </c>
      <c r="B430" s="4">
        <v>1.5694999999999999</v>
      </c>
      <c r="C430" s="4">
        <v>1.1387</v>
      </c>
      <c r="D430" s="4">
        <v>94.801000000000002</v>
      </c>
      <c r="E430" s="4">
        <v>8.1891999999999996</v>
      </c>
      <c r="F430" s="4">
        <v>122.01</v>
      </c>
      <c r="G430" s="4">
        <v>0.9466</v>
      </c>
      <c r="H430" s="4">
        <v>0.7319</v>
      </c>
      <c r="I430" s="4">
        <v>0.66820000000000002</v>
      </c>
      <c r="J430" s="4">
        <v>1.3184</v>
      </c>
      <c r="K430" s="4">
        <v>8.3521999999999998</v>
      </c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>
      <c r="A431" s="3">
        <v>42240</v>
      </c>
      <c r="B431" s="4">
        <v>1.5773999999999999</v>
      </c>
      <c r="C431" s="4">
        <v>1.1617999999999999</v>
      </c>
      <c r="D431" s="4">
        <v>93.423000000000002</v>
      </c>
      <c r="E431" s="4">
        <v>8.2093000000000007</v>
      </c>
      <c r="F431" s="4">
        <v>118.39</v>
      </c>
      <c r="G431" s="4">
        <v>0.93049999999999999</v>
      </c>
      <c r="H431" s="4">
        <v>0.71530000000000005</v>
      </c>
      <c r="I431" s="4">
        <v>0.64729999999999999</v>
      </c>
      <c r="J431" s="4">
        <v>1.3286</v>
      </c>
      <c r="K431" s="4">
        <v>8.2482000000000006</v>
      </c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>
      <c r="A432" s="3">
        <v>42241</v>
      </c>
      <c r="B432" s="4">
        <v>1.5686</v>
      </c>
      <c r="C432" s="4">
        <v>1.1514</v>
      </c>
      <c r="D432" s="4">
        <v>93.94</v>
      </c>
      <c r="E432" s="4">
        <v>8.2248000000000001</v>
      </c>
      <c r="F432" s="4">
        <v>118.86</v>
      </c>
      <c r="G432" s="4">
        <v>0.93879999999999997</v>
      </c>
      <c r="H432" s="4">
        <v>0.71260000000000001</v>
      </c>
      <c r="I432" s="4">
        <v>0.64670000000000005</v>
      </c>
      <c r="J432" s="4">
        <v>1.3331</v>
      </c>
      <c r="K432" s="4">
        <v>8.3673999999999999</v>
      </c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>
      <c r="A433" s="3">
        <v>42242</v>
      </c>
      <c r="B433" s="4">
        <v>1.5458000000000001</v>
      </c>
      <c r="C433" s="4">
        <v>1.1315</v>
      </c>
      <c r="D433" s="4">
        <v>95.263999999999996</v>
      </c>
      <c r="E433" s="4">
        <v>8.3778000000000006</v>
      </c>
      <c r="F433" s="4">
        <v>119.9</v>
      </c>
      <c r="G433" s="4">
        <v>0.95420000000000005</v>
      </c>
      <c r="H433" s="4">
        <v>0.71199999999999997</v>
      </c>
      <c r="I433" s="4">
        <v>0.64339999999999997</v>
      </c>
      <c r="J433" s="4">
        <v>1.329</v>
      </c>
      <c r="K433" s="4">
        <v>8.4923000000000002</v>
      </c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>
      <c r="A434" s="3">
        <v>42243</v>
      </c>
      <c r="B434" s="4">
        <v>1.5399</v>
      </c>
      <c r="C434" s="4">
        <v>1.1243000000000001</v>
      </c>
      <c r="D434" s="4">
        <v>95.772000000000006</v>
      </c>
      <c r="E434" s="4">
        <v>8.2958999999999996</v>
      </c>
      <c r="F434" s="4">
        <v>121.03</v>
      </c>
      <c r="G434" s="4">
        <v>0.96599999999999997</v>
      </c>
      <c r="H434" s="4">
        <v>0.71640000000000004</v>
      </c>
      <c r="I434" s="4">
        <v>0.64670000000000005</v>
      </c>
      <c r="J434" s="4">
        <v>1.3197000000000001</v>
      </c>
      <c r="K434" s="4">
        <v>8.4642999999999997</v>
      </c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>
      <c r="A435" s="3">
        <v>42244</v>
      </c>
      <c r="B435" s="4">
        <v>1.5390999999999999</v>
      </c>
      <c r="C435" s="4">
        <v>1.1178999999999999</v>
      </c>
      <c r="D435" s="4">
        <v>96.149000000000001</v>
      </c>
      <c r="E435" s="4">
        <v>8.2768999999999995</v>
      </c>
      <c r="F435" s="4">
        <v>121.7</v>
      </c>
      <c r="G435" s="4">
        <v>0.96220000000000006</v>
      </c>
      <c r="H435" s="4">
        <v>0.71709999999999996</v>
      </c>
      <c r="I435" s="4">
        <v>0.64529999999999998</v>
      </c>
      <c r="J435" s="4">
        <v>1.32</v>
      </c>
      <c r="K435" s="4">
        <v>8.4555000000000007</v>
      </c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>
      <c r="A436" s="3">
        <v>42247</v>
      </c>
      <c r="B436" s="4">
        <v>1.5342</v>
      </c>
      <c r="C436" s="4">
        <v>1.1211</v>
      </c>
      <c r="D436" s="4">
        <v>95.921000000000006</v>
      </c>
      <c r="E436" s="4">
        <v>8.2771000000000008</v>
      </c>
      <c r="F436" s="4">
        <v>121.22</v>
      </c>
      <c r="G436" s="4">
        <v>0.96689999999999998</v>
      </c>
      <c r="H436" s="4">
        <v>0.71099999999999997</v>
      </c>
      <c r="I436" s="4">
        <v>0.63339999999999996</v>
      </c>
      <c r="J436" s="4">
        <v>1.3134999999999999</v>
      </c>
      <c r="K436" s="4">
        <v>8.4718</v>
      </c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>
      <c r="A437" s="3">
        <v>42248</v>
      </c>
      <c r="B437" s="4">
        <v>1.5302</v>
      </c>
      <c r="C437" s="4">
        <v>1.1316999999999999</v>
      </c>
      <c r="D437" s="4">
        <v>95.367999999999995</v>
      </c>
      <c r="E437" s="4">
        <v>8.2850000000000001</v>
      </c>
      <c r="F437" s="4">
        <v>119.36</v>
      </c>
      <c r="G437" s="4">
        <v>0.95820000000000005</v>
      </c>
      <c r="H437" s="4">
        <v>0.70140000000000002</v>
      </c>
      <c r="I437" s="4">
        <v>0.63300000000000001</v>
      </c>
      <c r="J437" s="4">
        <v>1.3259000000000001</v>
      </c>
      <c r="K437" s="4">
        <v>8.4181000000000008</v>
      </c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>
      <c r="A438" s="3">
        <v>42249</v>
      </c>
      <c r="B438" s="4">
        <v>1.5299</v>
      </c>
      <c r="C438" s="4">
        <v>1.1226</v>
      </c>
      <c r="D438" s="4">
        <v>95.977999999999994</v>
      </c>
      <c r="E438" s="4">
        <v>8.2396999999999991</v>
      </c>
      <c r="F438" s="4">
        <v>120.32</v>
      </c>
      <c r="G438" s="4">
        <v>0.96850000000000003</v>
      </c>
      <c r="H438" s="4">
        <v>0.7036</v>
      </c>
      <c r="I438" s="4">
        <v>0.63439999999999996</v>
      </c>
      <c r="J438" s="4">
        <v>1.3263</v>
      </c>
      <c r="K438" s="4">
        <v>8.4288000000000007</v>
      </c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>
      <c r="A439" s="3">
        <v>42250</v>
      </c>
      <c r="B439" s="4">
        <v>1.5255000000000001</v>
      </c>
      <c r="C439" s="4">
        <v>1.1121000000000001</v>
      </c>
      <c r="D439" s="4">
        <v>96.394999999999996</v>
      </c>
      <c r="E439" s="4">
        <v>8.2773000000000003</v>
      </c>
      <c r="F439" s="4">
        <v>120.06</v>
      </c>
      <c r="G439" s="4">
        <v>0.9728</v>
      </c>
      <c r="H439" s="4">
        <v>0.70150000000000001</v>
      </c>
      <c r="I439" s="4">
        <v>0.63939999999999997</v>
      </c>
      <c r="J439" s="4">
        <v>1.3173999999999999</v>
      </c>
      <c r="K439" s="4">
        <v>8.4042999999999992</v>
      </c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>
      <c r="A440" s="3">
        <v>42251</v>
      </c>
      <c r="B440" s="4">
        <v>1.5167999999999999</v>
      </c>
      <c r="C440" s="4">
        <v>1.1146</v>
      </c>
      <c r="D440" s="4">
        <v>96.218999999999994</v>
      </c>
      <c r="E440" s="4">
        <v>8.3008000000000006</v>
      </c>
      <c r="F440" s="4">
        <v>118.99</v>
      </c>
      <c r="G440" s="4">
        <v>0.97140000000000004</v>
      </c>
      <c r="H440" s="4">
        <v>0.6905</v>
      </c>
      <c r="I440" s="4">
        <v>0.62770000000000004</v>
      </c>
      <c r="J440" s="4">
        <v>1.3281000000000001</v>
      </c>
      <c r="K440" s="4">
        <v>8.4324999999999992</v>
      </c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>
      <c r="A441" s="3">
        <v>42254</v>
      </c>
      <c r="B441" s="4">
        <v>1.5268999999999999</v>
      </c>
      <c r="C441" s="4">
        <v>1.1167</v>
      </c>
      <c r="D441" s="4">
        <v>96.126999999999995</v>
      </c>
      <c r="E441" s="4">
        <v>8.3108000000000004</v>
      </c>
      <c r="F441" s="4">
        <v>119.27</v>
      </c>
      <c r="G441" s="4">
        <v>0.97499999999999998</v>
      </c>
      <c r="H441" s="4">
        <v>0.69230000000000003</v>
      </c>
      <c r="I441" s="4">
        <v>0.62549999999999994</v>
      </c>
      <c r="J441" s="4">
        <v>1.3306</v>
      </c>
      <c r="K441" s="4">
        <v>8.4444999999999997</v>
      </c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>
      <c r="A442" s="3">
        <v>42255</v>
      </c>
      <c r="B442" s="4">
        <v>1.5395000000000001</v>
      </c>
      <c r="C442" s="4">
        <v>1.1198999999999999</v>
      </c>
      <c r="D442" s="4">
        <v>95.856999999999999</v>
      </c>
      <c r="E442" s="4">
        <v>8.2342999999999993</v>
      </c>
      <c r="F442" s="4">
        <v>119.78</v>
      </c>
      <c r="G442" s="4">
        <v>0.97840000000000005</v>
      </c>
      <c r="H442" s="4">
        <v>0.70140000000000002</v>
      </c>
      <c r="I442" s="4">
        <v>0.63419999999999999</v>
      </c>
      <c r="J442" s="4">
        <v>1.3204</v>
      </c>
      <c r="K442" s="4">
        <v>8.4032</v>
      </c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>
      <c r="A443" s="3">
        <v>42256</v>
      </c>
      <c r="B443" s="4">
        <v>1.5363</v>
      </c>
      <c r="C443" s="4">
        <v>1.1204000000000001</v>
      </c>
      <c r="D443" s="4">
        <v>95.93</v>
      </c>
      <c r="E443" s="4">
        <v>8.2109000000000005</v>
      </c>
      <c r="F443" s="4">
        <v>120.48</v>
      </c>
      <c r="G443" s="4">
        <v>0.97470000000000001</v>
      </c>
      <c r="H443" s="4">
        <v>0.70140000000000002</v>
      </c>
      <c r="I443" s="4">
        <v>0.63849999999999996</v>
      </c>
      <c r="J443" s="4">
        <v>1.3254999999999999</v>
      </c>
      <c r="K443" s="4">
        <v>8.3960000000000008</v>
      </c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>
      <c r="A444" s="3">
        <v>42257</v>
      </c>
      <c r="B444" s="4">
        <v>1.5443</v>
      </c>
      <c r="C444" s="4">
        <v>1.1275999999999999</v>
      </c>
      <c r="D444" s="4">
        <v>95.494</v>
      </c>
      <c r="E444" s="4">
        <v>8.1759000000000004</v>
      </c>
      <c r="F444" s="4">
        <v>120.59</v>
      </c>
      <c r="G444" s="4">
        <v>0.9728</v>
      </c>
      <c r="H444" s="4">
        <v>0.70669999999999999</v>
      </c>
      <c r="I444" s="4">
        <v>0.62870000000000004</v>
      </c>
      <c r="J444" s="4">
        <v>1.3252999999999999</v>
      </c>
      <c r="K444" s="4">
        <v>8.3627000000000002</v>
      </c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>
      <c r="A445" s="3">
        <v>42258</v>
      </c>
      <c r="B445" s="4">
        <v>1.5427</v>
      </c>
      <c r="C445" s="4">
        <v>1.1338999999999999</v>
      </c>
      <c r="D445" s="4">
        <v>95.183999999999997</v>
      </c>
      <c r="E445" s="4">
        <v>8.1498000000000008</v>
      </c>
      <c r="F445" s="4">
        <v>120.55</v>
      </c>
      <c r="G445" s="4">
        <v>0.96870000000000001</v>
      </c>
      <c r="H445" s="4">
        <v>0.7087</v>
      </c>
      <c r="I445" s="4">
        <v>0.63100000000000001</v>
      </c>
      <c r="J445" s="4">
        <v>1.3260000000000001</v>
      </c>
      <c r="K445" s="4">
        <v>8.2350999999999992</v>
      </c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>
      <c r="A446" s="3">
        <v>42261</v>
      </c>
      <c r="B446" s="4">
        <v>1.5424</v>
      </c>
      <c r="C446" s="4">
        <v>1.1317999999999999</v>
      </c>
      <c r="D446" s="4">
        <v>95.266999999999996</v>
      </c>
      <c r="E446" s="4">
        <v>8.1873000000000005</v>
      </c>
      <c r="F446" s="4">
        <v>120.22</v>
      </c>
      <c r="G446" s="4">
        <v>0.9677</v>
      </c>
      <c r="H446" s="4">
        <v>0.71350000000000002</v>
      </c>
      <c r="I446" s="4">
        <v>0.63239999999999996</v>
      </c>
      <c r="J446" s="4">
        <v>1.3261000000000001</v>
      </c>
      <c r="K446" s="4">
        <v>8.2542000000000009</v>
      </c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>
      <c r="A447" s="3">
        <v>42262</v>
      </c>
      <c r="B447" s="4">
        <v>1.5341</v>
      </c>
      <c r="C447" s="4">
        <v>1.1266</v>
      </c>
      <c r="D447" s="4">
        <v>95.600999999999999</v>
      </c>
      <c r="E447" s="4">
        <v>8.1927000000000003</v>
      </c>
      <c r="F447" s="4">
        <v>120.42</v>
      </c>
      <c r="G447" s="4">
        <v>0.97340000000000004</v>
      </c>
      <c r="H447" s="4">
        <v>0.71409999999999996</v>
      </c>
      <c r="I447" s="4">
        <v>0.63500000000000001</v>
      </c>
      <c r="J447" s="4">
        <v>1.3246</v>
      </c>
      <c r="K447" s="4">
        <v>8.3097999999999992</v>
      </c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>
      <c r="A448" s="3">
        <v>42263</v>
      </c>
      <c r="B448" s="4">
        <v>1.5491999999999999</v>
      </c>
      <c r="C448" s="4">
        <v>1.1289</v>
      </c>
      <c r="D448" s="4">
        <v>95.334999999999994</v>
      </c>
      <c r="E448" s="4">
        <v>8.1469000000000005</v>
      </c>
      <c r="F448" s="4">
        <v>120.55</v>
      </c>
      <c r="G448" s="4">
        <v>0.97109999999999996</v>
      </c>
      <c r="H448" s="4">
        <v>0.71950000000000003</v>
      </c>
      <c r="I448" s="4">
        <v>0.63660000000000005</v>
      </c>
      <c r="J448" s="4">
        <v>1.3168</v>
      </c>
      <c r="K448" s="4">
        <v>8.2524999999999995</v>
      </c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>
      <c r="A449" s="3">
        <v>42264</v>
      </c>
      <c r="B449" s="4">
        <v>1.5587</v>
      </c>
      <c r="C449" s="4">
        <v>1.1435</v>
      </c>
      <c r="D449" s="4">
        <v>94.53</v>
      </c>
      <c r="E449" s="4">
        <v>8.0825999999999993</v>
      </c>
      <c r="F449" s="4">
        <v>119.98</v>
      </c>
      <c r="G449" s="4">
        <v>0.95909999999999995</v>
      </c>
      <c r="H449" s="4">
        <v>0.71689999999999998</v>
      </c>
      <c r="I449" s="4">
        <v>0.6341</v>
      </c>
      <c r="J449" s="4">
        <v>1.3181</v>
      </c>
      <c r="K449" s="4">
        <v>8.1655999999999995</v>
      </c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>
      <c r="A450" s="3">
        <v>42265</v>
      </c>
      <c r="B450" s="4">
        <v>1.5530999999999999</v>
      </c>
      <c r="C450" s="4">
        <v>1.1305000000000001</v>
      </c>
      <c r="D450" s="4">
        <v>95.147999999999996</v>
      </c>
      <c r="E450" s="4">
        <v>8.1565999999999992</v>
      </c>
      <c r="F450" s="4">
        <v>119.98</v>
      </c>
      <c r="G450" s="4">
        <v>0.96830000000000005</v>
      </c>
      <c r="H450" s="4">
        <v>0.71870000000000001</v>
      </c>
      <c r="I450" s="4">
        <v>0.63929999999999998</v>
      </c>
      <c r="J450" s="4">
        <v>1.3223</v>
      </c>
      <c r="K450" s="4">
        <v>8.2444000000000006</v>
      </c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>
      <c r="A451" s="3">
        <v>42268</v>
      </c>
      <c r="B451" s="4">
        <v>1.5505</v>
      </c>
      <c r="C451" s="4">
        <v>1.1186</v>
      </c>
      <c r="D451" s="4">
        <v>95.930999999999997</v>
      </c>
      <c r="E451" s="4">
        <v>8.2197999999999993</v>
      </c>
      <c r="F451" s="4">
        <v>120.53</v>
      </c>
      <c r="G451" s="4">
        <v>0.97109999999999996</v>
      </c>
      <c r="H451" s="4">
        <v>0.71289999999999998</v>
      </c>
      <c r="I451" s="4">
        <v>0.63149999999999995</v>
      </c>
      <c r="J451" s="4">
        <v>1.3253999999999999</v>
      </c>
      <c r="K451" s="4">
        <v>8.3664000000000005</v>
      </c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>
      <c r="A452" s="3">
        <v>42269</v>
      </c>
      <c r="B452" s="4">
        <v>1.5362</v>
      </c>
      <c r="C452" s="4">
        <v>1.1117999999999999</v>
      </c>
      <c r="D452" s="4">
        <v>96.313999999999993</v>
      </c>
      <c r="E452" s="4">
        <v>8.2865000000000002</v>
      </c>
      <c r="F452" s="4">
        <v>120.12</v>
      </c>
      <c r="G452" s="4">
        <v>0.97460000000000002</v>
      </c>
      <c r="H452" s="4">
        <v>0.70879999999999999</v>
      </c>
      <c r="I452" s="4">
        <v>0.62880000000000003</v>
      </c>
      <c r="J452" s="4">
        <v>1.3268</v>
      </c>
      <c r="K452" s="4">
        <v>8.3994</v>
      </c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>
      <c r="A453" s="3">
        <v>42270</v>
      </c>
      <c r="B453" s="4">
        <v>1.5243</v>
      </c>
      <c r="C453" s="4">
        <v>1.1185</v>
      </c>
      <c r="D453" s="4">
        <v>96.197000000000003</v>
      </c>
      <c r="E453" s="4">
        <v>8.2835000000000001</v>
      </c>
      <c r="F453" s="4">
        <v>120.28</v>
      </c>
      <c r="G453" s="4">
        <v>0.97950000000000004</v>
      </c>
      <c r="H453" s="4">
        <v>0.69989999999999997</v>
      </c>
      <c r="I453" s="4">
        <v>0.62680000000000002</v>
      </c>
      <c r="J453" s="4">
        <v>1.3317000000000001</v>
      </c>
      <c r="K453" s="4">
        <v>8.4334000000000007</v>
      </c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>
      <c r="A454" s="3">
        <v>42271</v>
      </c>
      <c r="B454" s="4">
        <v>1.524</v>
      </c>
      <c r="C454" s="4">
        <v>1.1229</v>
      </c>
      <c r="D454" s="4">
        <v>96.304000000000002</v>
      </c>
      <c r="E454" s="4">
        <v>8.4459999999999997</v>
      </c>
      <c r="F454" s="4">
        <v>120.06</v>
      </c>
      <c r="G454" s="4">
        <v>0.97499999999999998</v>
      </c>
      <c r="H454" s="4">
        <v>0.70230000000000004</v>
      </c>
      <c r="I454" s="4">
        <v>0.63500000000000001</v>
      </c>
      <c r="J454" s="4">
        <v>1.3299000000000001</v>
      </c>
      <c r="K454" s="4">
        <v>8.3826000000000001</v>
      </c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>
      <c r="A455" s="3">
        <v>42272</v>
      </c>
      <c r="B455" s="4">
        <v>1.5181</v>
      </c>
      <c r="C455" s="4">
        <v>1.1194</v>
      </c>
      <c r="D455" s="4">
        <v>96.254999999999995</v>
      </c>
      <c r="E455" s="4">
        <v>8.5086999999999993</v>
      </c>
      <c r="F455" s="4">
        <v>120.55</v>
      </c>
      <c r="G455" s="4">
        <v>0.97840000000000005</v>
      </c>
      <c r="H455" s="4">
        <v>0.70189999999999997</v>
      </c>
      <c r="I455" s="4">
        <v>0.63839999999999997</v>
      </c>
      <c r="J455" s="4">
        <v>1.3334999999999999</v>
      </c>
      <c r="K455" s="4">
        <v>8.4075000000000006</v>
      </c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>
      <c r="A456" s="3">
        <v>42275</v>
      </c>
      <c r="B456" s="4">
        <v>1.5170999999999999</v>
      </c>
      <c r="C456" s="4">
        <v>1.1243000000000001</v>
      </c>
      <c r="D456" s="4">
        <v>96.003</v>
      </c>
      <c r="E456" s="4">
        <v>8.5228000000000002</v>
      </c>
      <c r="F456" s="4">
        <v>119.91</v>
      </c>
      <c r="G456" s="4">
        <v>0.97309999999999997</v>
      </c>
      <c r="H456" s="4">
        <v>0.69889999999999997</v>
      </c>
      <c r="I456" s="4">
        <v>0.63239999999999996</v>
      </c>
      <c r="J456" s="4">
        <v>1.3398000000000001</v>
      </c>
      <c r="K456" s="4">
        <v>8.4604999999999997</v>
      </c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>
      <c r="A457" s="3">
        <v>42276</v>
      </c>
      <c r="B457" s="4">
        <v>1.5146999999999999</v>
      </c>
      <c r="C457" s="4">
        <v>1.1245000000000001</v>
      </c>
      <c r="D457" s="4">
        <v>95.896000000000001</v>
      </c>
      <c r="E457" s="4">
        <v>8.4712999999999994</v>
      </c>
      <c r="F457" s="4">
        <v>119.71</v>
      </c>
      <c r="G457" s="4">
        <v>0.97140000000000004</v>
      </c>
      <c r="H457" s="4">
        <v>0.69820000000000004</v>
      </c>
      <c r="I457" s="4">
        <v>0.63400000000000001</v>
      </c>
      <c r="J457" s="4">
        <v>1.3419000000000001</v>
      </c>
      <c r="K457" s="4">
        <v>8.3844999999999992</v>
      </c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>
      <c r="A458" s="3">
        <v>42277</v>
      </c>
      <c r="B458" s="4">
        <v>1.5126999999999999</v>
      </c>
      <c r="C458" s="4">
        <v>1.1175999999999999</v>
      </c>
      <c r="D458" s="4">
        <v>96.281000000000006</v>
      </c>
      <c r="E458" s="4">
        <v>8.5135000000000005</v>
      </c>
      <c r="F458" s="4">
        <v>119.84</v>
      </c>
      <c r="G458" s="4">
        <v>0.97270000000000001</v>
      </c>
      <c r="H458" s="4">
        <v>0.70169999999999999</v>
      </c>
      <c r="I458" s="4">
        <v>0.63929999999999998</v>
      </c>
      <c r="J458" s="4">
        <v>1.3311999999999999</v>
      </c>
      <c r="K458" s="4">
        <v>8.3674999999999997</v>
      </c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>
      <c r="A459" s="3">
        <v>42278</v>
      </c>
      <c r="B459" s="4">
        <v>1.5127999999999999</v>
      </c>
      <c r="C459" s="4">
        <v>1.1194</v>
      </c>
      <c r="D459" s="4">
        <v>96.105000000000004</v>
      </c>
      <c r="E459" s="4">
        <v>8.4301999999999992</v>
      </c>
      <c r="F459" s="4">
        <v>119.92</v>
      </c>
      <c r="G459" s="4">
        <v>0.97699999999999998</v>
      </c>
      <c r="H459" s="4">
        <v>0.7026</v>
      </c>
      <c r="I459" s="4">
        <v>0.63949999999999996</v>
      </c>
      <c r="J459" s="4">
        <v>1.3265</v>
      </c>
      <c r="K459" s="4">
        <v>8.3743999999999996</v>
      </c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>
      <c r="A460" s="3">
        <v>42279</v>
      </c>
      <c r="B460" s="4">
        <v>1.5181</v>
      </c>
      <c r="C460" s="4">
        <v>1.1209</v>
      </c>
      <c r="D460" s="4">
        <v>95.917000000000002</v>
      </c>
      <c r="E460" s="4">
        <v>8.3778000000000006</v>
      </c>
      <c r="F460" s="4">
        <v>119.89</v>
      </c>
      <c r="G460" s="4">
        <v>0.97099999999999997</v>
      </c>
      <c r="H460" s="4">
        <v>0.7046</v>
      </c>
      <c r="I460" s="4">
        <v>0.64339999999999997</v>
      </c>
      <c r="J460" s="4">
        <v>1.3147</v>
      </c>
      <c r="K460" s="4">
        <v>8.3579000000000008</v>
      </c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>
      <c r="A461" s="3">
        <v>42282</v>
      </c>
      <c r="B461" s="4">
        <v>1.5143</v>
      </c>
      <c r="C461" s="4">
        <v>1.1185</v>
      </c>
      <c r="D461" s="4">
        <v>96.058000000000007</v>
      </c>
      <c r="E461" s="4">
        <v>8.4036000000000008</v>
      </c>
      <c r="F461" s="4">
        <v>120.45</v>
      </c>
      <c r="G461" s="4">
        <v>0.97509999999999997</v>
      </c>
      <c r="H461" s="4">
        <v>0.70809999999999995</v>
      </c>
      <c r="I461" s="4">
        <v>0.64859999999999995</v>
      </c>
      <c r="J461" s="4">
        <v>1.3084</v>
      </c>
      <c r="K461" s="4">
        <v>8.3364999999999991</v>
      </c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>
      <c r="A462" s="3">
        <v>42283</v>
      </c>
      <c r="B462" s="4">
        <v>1.5221</v>
      </c>
      <c r="C462" s="4">
        <v>1.1268</v>
      </c>
      <c r="D462" s="4">
        <v>95.486999999999995</v>
      </c>
      <c r="E462" s="4">
        <v>8.2680000000000007</v>
      </c>
      <c r="F462" s="4">
        <v>120.23</v>
      </c>
      <c r="G462" s="4">
        <v>0.9667</v>
      </c>
      <c r="H462" s="4">
        <v>0.71630000000000005</v>
      </c>
      <c r="I462" s="4">
        <v>0.65369999999999995</v>
      </c>
      <c r="J462" s="4">
        <v>1.3031999999999999</v>
      </c>
      <c r="K462" s="4">
        <v>8.2346000000000004</v>
      </c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>
      <c r="A463" s="3">
        <v>42284</v>
      </c>
      <c r="B463" s="4">
        <v>1.5314000000000001</v>
      </c>
      <c r="C463" s="4">
        <v>1.1234999999999999</v>
      </c>
      <c r="D463" s="4">
        <v>95.572999999999993</v>
      </c>
      <c r="E463" s="4">
        <v>8.2072000000000003</v>
      </c>
      <c r="F463" s="4">
        <v>120</v>
      </c>
      <c r="G463" s="4">
        <v>0.97299999999999998</v>
      </c>
      <c r="H463" s="4">
        <v>0.72040000000000004</v>
      </c>
      <c r="I463" s="4">
        <v>0.66080000000000005</v>
      </c>
      <c r="J463" s="4">
        <v>1.3055000000000001</v>
      </c>
      <c r="K463" s="4">
        <v>8.2454999999999998</v>
      </c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>
      <c r="A464" s="3">
        <v>42285</v>
      </c>
      <c r="B464" s="4">
        <v>1.5344</v>
      </c>
      <c r="C464" s="4">
        <v>1.1277999999999999</v>
      </c>
      <c r="D464" s="4">
        <v>95.238</v>
      </c>
      <c r="E464" s="4">
        <v>8.1395999999999997</v>
      </c>
      <c r="F464" s="4">
        <v>119.91</v>
      </c>
      <c r="G464" s="4">
        <v>0.96609999999999996</v>
      </c>
      <c r="H464" s="4">
        <v>0.72570000000000001</v>
      </c>
      <c r="I464" s="4">
        <v>0.66620000000000001</v>
      </c>
      <c r="J464" s="4">
        <v>1.3015000000000001</v>
      </c>
      <c r="K464" s="4">
        <v>8.2445000000000004</v>
      </c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>
      <c r="A465" s="3">
        <v>42286</v>
      </c>
      <c r="B465" s="4">
        <v>1.5303</v>
      </c>
      <c r="C465" s="4">
        <v>1.1354</v>
      </c>
      <c r="D465" s="4">
        <v>94.887</v>
      </c>
      <c r="E465" s="4">
        <v>8.077</v>
      </c>
      <c r="F465" s="4">
        <v>120.25</v>
      </c>
      <c r="G465" s="4">
        <v>0.96130000000000004</v>
      </c>
      <c r="H465" s="4">
        <v>0.73309999999999997</v>
      </c>
      <c r="I465" s="4">
        <v>0.66900000000000004</v>
      </c>
      <c r="J465" s="4">
        <v>1.2941</v>
      </c>
      <c r="K465" s="4">
        <v>8.1943999999999999</v>
      </c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>
      <c r="A466" s="3">
        <v>42289</v>
      </c>
      <c r="B466" s="4">
        <v>1.5344</v>
      </c>
      <c r="C466" s="4">
        <v>1.1355</v>
      </c>
      <c r="D466" s="4">
        <v>94.9</v>
      </c>
      <c r="E466" s="4">
        <v>8.0898000000000003</v>
      </c>
      <c r="F466" s="4">
        <v>120.02</v>
      </c>
      <c r="G466" s="4">
        <v>0.96199999999999997</v>
      </c>
      <c r="H466" s="4">
        <v>0.7359</v>
      </c>
      <c r="I466" s="4">
        <v>0.67159999999999997</v>
      </c>
      <c r="J466" s="4">
        <v>1.2994000000000001</v>
      </c>
      <c r="K466" s="4">
        <v>8.18</v>
      </c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>
      <c r="A467" s="3">
        <v>42290</v>
      </c>
      <c r="B467" s="4">
        <v>1.5245</v>
      </c>
      <c r="C467" s="4">
        <v>1.1375999999999999</v>
      </c>
      <c r="D467" s="4">
        <v>94.75</v>
      </c>
      <c r="E467" s="4">
        <v>8.1537000000000006</v>
      </c>
      <c r="F467" s="4">
        <v>119.73</v>
      </c>
      <c r="G467" s="4">
        <v>0.95740000000000003</v>
      </c>
      <c r="H467" s="4">
        <v>0.72419999999999995</v>
      </c>
      <c r="I467" s="4">
        <v>0.66359999999999997</v>
      </c>
      <c r="J467" s="4">
        <v>1.3038000000000001</v>
      </c>
      <c r="K467" s="4">
        <v>8.1387</v>
      </c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>
      <c r="A468" s="3">
        <v>42291</v>
      </c>
      <c r="B468" s="4">
        <v>1.5472999999999999</v>
      </c>
      <c r="C468" s="4">
        <v>1.1473</v>
      </c>
      <c r="D468" s="4">
        <v>93.956000000000003</v>
      </c>
      <c r="E468" s="4">
        <v>8.0707000000000004</v>
      </c>
      <c r="F468" s="4">
        <v>118.82</v>
      </c>
      <c r="G468" s="4">
        <v>0.94899999999999995</v>
      </c>
      <c r="H468" s="4">
        <v>0.72960000000000003</v>
      </c>
      <c r="I468" s="4">
        <v>0.67830000000000001</v>
      </c>
      <c r="J468" s="4">
        <v>1.2936000000000001</v>
      </c>
      <c r="K468" s="4">
        <v>8.109</v>
      </c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>
      <c r="A469" s="3">
        <v>42292</v>
      </c>
      <c r="B469" s="4">
        <v>1.5451999999999999</v>
      </c>
      <c r="C469" s="4">
        <v>1.1382000000000001</v>
      </c>
      <c r="D469" s="4">
        <v>94.47</v>
      </c>
      <c r="E469" s="4">
        <v>8.0968</v>
      </c>
      <c r="F469" s="4">
        <v>118.87</v>
      </c>
      <c r="G469" s="4">
        <v>0.95079999999999998</v>
      </c>
      <c r="H469" s="4">
        <v>0.73260000000000003</v>
      </c>
      <c r="I469" s="4">
        <v>0.6845</v>
      </c>
      <c r="J469" s="4">
        <v>1.2862</v>
      </c>
      <c r="K469" s="4">
        <v>8.2340999999999998</v>
      </c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>
      <c r="A470" s="3">
        <v>42293</v>
      </c>
      <c r="B470" s="4">
        <v>1.5434000000000001</v>
      </c>
      <c r="C470" s="4">
        <v>1.1346000000000001</v>
      </c>
      <c r="D470" s="4">
        <v>94.73</v>
      </c>
      <c r="E470" s="4">
        <v>8.1097000000000001</v>
      </c>
      <c r="F470" s="4">
        <v>119.42</v>
      </c>
      <c r="G470" s="4">
        <v>0.95340000000000003</v>
      </c>
      <c r="H470" s="4">
        <v>0.72570000000000001</v>
      </c>
      <c r="I470" s="4">
        <v>0.68079999999999996</v>
      </c>
      <c r="J470" s="4">
        <v>1.2907999999999999</v>
      </c>
      <c r="K470" s="4">
        <v>8.2446999999999999</v>
      </c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>
      <c r="A471" s="3">
        <v>42296</v>
      </c>
      <c r="B471" s="4">
        <v>1.5461</v>
      </c>
      <c r="C471" s="4">
        <v>1.1324000000000001</v>
      </c>
      <c r="D471" s="4">
        <v>94.911000000000001</v>
      </c>
      <c r="E471" s="4">
        <v>8.1297999999999995</v>
      </c>
      <c r="F471" s="4">
        <v>119.48</v>
      </c>
      <c r="G471" s="4">
        <v>0.95620000000000005</v>
      </c>
      <c r="H471" s="4">
        <v>0.72489999999999999</v>
      </c>
      <c r="I471" s="4">
        <v>0.67859999999999998</v>
      </c>
      <c r="J471" s="4">
        <v>1.3017000000000001</v>
      </c>
      <c r="K471" s="4">
        <v>8.3180999999999994</v>
      </c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>
      <c r="A472" s="3">
        <v>42297</v>
      </c>
      <c r="B472" s="4">
        <v>1.544</v>
      </c>
      <c r="C472" s="4">
        <v>1.1344000000000001</v>
      </c>
      <c r="D472" s="4">
        <v>94.855999999999995</v>
      </c>
      <c r="E472" s="4">
        <v>8.1168999999999993</v>
      </c>
      <c r="F472" s="4">
        <v>119.82</v>
      </c>
      <c r="G472" s="4">
        <v>0.95569999999999999</v>
      </c>
      <c r="H472" s="4">
        <v>0.7258</v>
      </c>
      <c r="I472" s="4">
        <v>0.67490000000000006</v>
      </c>
      <c r="J472" s="4">
        <v>1.2976000000000001</v>
      </c>
      <c r="K472" s="4">
        <v>8.3021999999999991</v>
      </c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>
      <c r="A473" s="3">
        <v>42298</v>
      </c>
      <c r="B473" s="4">
        <v>1.5416000000000001</v>
      </c>
      <c r="C473" s="4">
        <v>1.1335999999999999</v>
      </c>
      <c r="D473" s="4">
        <v>95.049000000000007</v>
      </c>
      <c r="E473" s="4">
        <v>8.1867000000000001</v>
      </c>
      <c r="F473" s="4">
        <v>119.93</v>
      </c>
      <c r="G473" s="4">
        <v>0.95920000000000005</v>
      </c>
      <c r="H473" s="4">
        <v>0.7208</v>
      </c>
      <c r="I473" s="4">
        <v>0.67010000000000003</v>
      </c>
      <c r="J473" s="4">
        <v>1.3137000000000001</v>
      </c>
      <c r="K473" s="4">
        <v>8.3283000000000005</v>
      </c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>
      <c r="A474" s="3">
        <v>42299</v>
      </c>
      <c r="B474" s="4">
        <v>1.5391999999999999</v>
      </c>
      <c r="C474" s="4">
        <v>1.1106</v>
      </c>
      <c r="D474" s="4">
        <v>96.361000000000004</v>
      </c>
      <c r="E474" s="4">
        <v>8.2922999999999991</v>
      </c>
      <c r="F474" s="4">
        <v>120.66</v>
      </c>
      <c r="G474" s="4">
        <v>0.97270000000000001</v>
      </c>
      <c r="H474" s="4">
        <v>0.72040000000000004</v>
      </c>
      <c r="I474" s="4">
        <v>0.67869999999999997</v>
      </c>
      <c r="J474" s="4">
        <v>1.3087</v>
      </c>
      <c r="K474" s="4">
        <v>8.4489999999999998</v>
      </c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>
      <c r="A475" s="3">
        <v>42300</v>
      </c>
      <c r="B475" s="4">
        <v>1.5313000000000001</v>
      </c>
      <c r="C475" s="4">
        <v>1.1013999999999999</v>
      </c>
      <c r="D475" s="4">
        <v>97.043999999999997</v>
      </c>
      <c r="E475" s="4">
        <v>8.3788</v>
      </c>
      <c r="F475" s="4">
        <v>121.45</v>
      </c>
      <c r="G475" s="4">
        <v>0.97860000000000003</v>
      </c>
      <c r="H475" s="4">
        <v>0.72119999999999995</v>
      </c>
      <c r="I475" s="4">
        <v>0.67459999999999998</v>
      </c>
      <c r="J475" s="4">
        <v>1.3161</v>
      </c>
      <c r="K475" s="4">
        <v>8.4993999999999996</v>
      </c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>
      <c r="A476" s="3">
        <v>42303</v>
      </c>
      <c r="B476" s="4">
        <v>1.5348999999999999</v>
      </c>
      <c r="C476" s="4">
        <v>1.1055999999999999</v>
      </c>
      <c r="D476" s="4">
        <v>96.81</v>
      </c>
      <c r="E476" s="4">
        <v>8.3248999999999995</v>
      </c>
      <c r="F476" s="4">
        <v>121.07</v>
      </c>
      <c r="G476" s="4">
        <v>0.98350000000000004</v>
      </c>
      <c r="H476" s="4">
        <v>0.72460000000000002</v>
      </c>
      <c r="I476" s="4">
        <v>0.67820000000000003</v>
      </c>
      <c r="J476" s="4">
        <v>1.3149999999999999</v>
      </c>
      <c r="K476" s="4">
        <v>8.5053000000000001</v>
      </c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>
      <c r="A477" s="3">
        <v>42304</v>
      </c>
      <c r="B477" s="4">
        <v>1.5295000000000001</v>
      </c>
      <c r="C477" s="4">
        <v>1.1048</v>
      </c>
      <c r="D477" s="4">
        <v>96.88</v>
      </c>
      <c r="E477" s="4">
        <v>8.4480000000000004</v>
      </c>
      <c r="F477" s="4">
        <v>120.45</v>
      </c>
      <c r="G477" s="4">
        <v>0.98580000000000001</v>
      </c>
      <c r="H477" s="4">
        <v>0.71879999999999999</v>
      </c>
      <c r="I477" s="4">
        <v>0.67579999999999996</v>
      </c>
      <c r="J477" s="4">
        <v>1.3264</v>
      </c>
      <c r="K477" s="4">
        <v>8.4984000000000002</v>
      </c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>
      <c r="A478" s="3">
        <v>42305</v>
      </c>
      <c r="B478" s="4">
        <v>1.526</v>
      </c>
      <c r="C478" s="4">
        <v>1.0920000000000001</v>
      </c>
      <c r="D478" s="4">
        <v>97.622</v>
      </c>
      <c r="E478" s="4">
        <v>8.5703999999999994</v>
      </c>
      <c r="F478" s="4">
        <v>121.06</v>
      </c>
      <c r="G478" s="4">
        <v>0.99360000000000004</v>
      </c>
      <c r="H478" s="4">
        <v>0.71150000000000002</v>
      </c>
      <c r="I478" s="4">
        <v>0.66959999999999997</v>
      </c>
      <c r="J478" s="4">
        <v>1.319</v>
      </c>
      <c r="K478" s="4">
        <v>8.5441000000000003</v>
      </c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>
      <c r="A479" s="3">
        <v>42306</v>
      </c>
      <c r="B479" s="4">
        <v>1.5306999999999999</v>
      </c>
      <c r="C479" s="4">
        <v>1.0975999999999999</v>
      </c>
      <c r="D479" s="4">
        <v>97.192999999999998</v>
      </c>
      <c r="E479" s="4">
        <v>8.5616000000000003</v>
      </c>
      <c r="F479" s="4">
        <v>121.12</v>
      </c>
      <c r="G479" s="4">
        <v>0.98929999999999996</v>
      </c>
      <c r="H479" s="4">
        <v>0.70660000000000001</v>
      </c>
      <c r="I479" s="4">
        <v>0.66900000000000004</v>
      </c>
      <c r="J479" s="4">
        <v>1.3169999999999999</v>
      </c>
      <c r="K479" s="4">
        <v>8.5320999999999998</v>
      </c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>
      <c r="A480" s="3">
        <v>42307</v>
      </c>
      <c r="B480" s="4">
        <v>1.5427999999999999</v>
      </c>
      <c r="C480" s="4">
        <v>1.1005</v>
      </c>
      <c r="D480" s="4">
        <v>96.915000000000006</v>
      </c>
      <c r="E480" s="4">
        <v>8.4819999999999993</v>
      </c>
      <c r="F480" s="4">
        <v>120.61</v>
      </c>
      <c r="G480" s="4">
        <v>0.98750000000000004</v>
      </c>
      <c r="H480" s="4">
        <v>0.7137</v>
      </c>
      <c r="I480" s="4">
        <v>0.67710000000000004</v>
      </c>
      <c r="J480" s="4">
        <v>1.3076000000000001</v>
      </c>
      <c r="K480" s="4">
        <v>8.5358000000000001</v>
      </c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>
      <c r="A481" s="3">
        <v>42310</v>
      </c>
      <c r="B481" s="4">
        <v>1.5415000000000001</v>
      </c>
      <c r="C481" s="4">
        <v>1.1012999999999999</v>
      </c>
      <c r="D481" s="4">
        <v>96.912000000000006</v>
      </c>
      <c r="E481" s="4">
        <v>8.4865999999999993</v>
      </c>
      <c r="F481" s="4">
        <v>120.75</v>
      </c>
      <c r="G481" s="4">
        <v>0.98670000000000002</v>
      </c>
      <c r="H481" s="4">
        <v>0.71430000000000005</v>
      </c>
      <c r="I481" s="4">
        <v>0.67379999999999995</v>
      </c>
      <c r="J481" s="4">
        <v>1.3090999999999999</v>
      </c>
      <c r="K481" s="4">
        <v>8.5305999999999997</v>
      </c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>
      <c r="A482" s="3">
        <v>42311</v>
      </c>
      <c r="B482" s="4">
        <v>1.5418000000000001</v>
      </c>
      <c r="C482" s="4">
        <v>1.0966</v>
      </c>
      <c r="D482" s="4">
        <v>97.177999999999997</v>
      </c>
      <c r="E482" s="4">
        <v>8.4953000000000003</v>
      </c>
      <c r="F482" s="4">
        <v>121.05</v>
      </c>
      <c r="G482" s="4">
        <v>0.99039999999999995</v>
      </c>
      <c r="H482" s="4">
        <v>0.71850000000000003</v>
      </c>
      <c r="I482" s="4">
        <v>0.66600000000000004</v>
      </c>
      <c r="J482" s="4">
        <v>1.3058000000000001</v>
      </c>
      <c r="K482" s="4">
        <v>8.5334000000000003</v>
      </c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>
      <c r="A483" s="3">
        <v>42312</v>
      </c>
      <c r="B483" s="4">
        <v>1.5382</v>
      </c>
      <c r="C483" s="4">
        <v>1.0862000000000001</v>
      </c>
      <c r="D483" s="4">
        <v>97.89</v>
      </c>
      <c r="E483" s="4">
        <v>8.6454000000000004</v>
      </c>
      <c r="F483" s="4">
        <v>121.53</v>
      </c>
      <c r="G483" s="4">
        <v>0.99280000000000002</v>
      </c>
      <c r="H483" s="4">
        <v>0.71460000000000001</v>
      </c>
      <c r="I483" s="4">
        <v>0.65869999999999995</v>
      </c>
      <c r="J483" s="4">
        <v>1.3145</v>
      </c>
      <c r="K483" s="4">
        <v>8.6278000000000006</v>
      </c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>
      <c r="A484" s="3">
        <v>42313</v>
      </c>
      <c r="B484" s="4">
        <v>1.5205</v>
      </c>
      <c r="C484" s="4">
        <v>1.0881000000000001</v>
      </c>
      <c r="D484" s="4">
        <v>97.980999999999995</v>
      </c>
      <c r="E484" s="4">
        <v>8.5456000000000003</v>
      </c>
      <c r="F484" s="4">
        <v>121.74</v>
      </c>
      <c r="G484" s="4">
        <v>0.99470000000000003</v>
      </c>
      <c r="H484" s="4">
        <v>0.71399999999999997</v>
      </c>
      <c r="I484" s="4">
        <v>0.66059999999999997</v>
      </c>
      <c r="J484" s="4">
        <v>1.3165</v>
      </c>
      <c r="K484" s="4">
        <v>8.6267999999999994</v>
      </c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>
      <c r="A485" s="3">
        <v>42314</v>
      </c>
      <c r="B485" s="4">
        <v>1.5046999999999999</v>
      </c>
      <c r="C485" s="4">
        <v>1.0738000000000001</v>
      </c>
      <c r="D485" s="4">
        <v>99.15</v>
      </c>
      <c r="E485" s="4">
        <v>8.6628000000000007</v>
      </c>
      <c r="F485" s="4">
        <v>123.13</v>
      </c>
      <c r="G485" s="4">
        <v>1.0064</v>
      </c>
      <c r="H485" s="4">
        <v>0.7046</v>
      </c>
      <c r="I485" s="4">
        <v>0.65180000000000005</v>
      </c>
      <c r="J485" s="4">
        <v>1.3306</v>
      </c>
      <c r="K485" s="4">
        <v>8.7196999999999996</v>
      </c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>
      <c r="A486" s="3">
        <v>42317</v>
      </c>
      <c r="B486" s="4">
        <v>1.5114000000000001</v>
      </c>
      <c r="C486" s="4">
        <v>1.0749</v>
      </c>
      <c r="D486" s="4">
        <v>98.959000000000003</v>
      </c>
      <c r="E486" s="4">
        <v>8.6645000000000003</v>
      </c>
      <c r="F486" s="4">
        <v>123.17</v>
      </c>
      <c r="G486" s="4">
        <v>1.0028999999999999</v>
      </c>
      <c r="H486" s="4">
        <v>0.70430000000000004</v>
      </c>
      <c r="I486" s="4">
        <v>0.6532</v>
      </c>
      <c r="J486" s="4">
        <v>1.3283</v>
      </c>
      <c r="K486" s="4">
        <v>8.6859000000000002</v>
      </c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>
      <c r="A487" s="3">
        <v>42318</v>
      </c>
      <c r="B487" s="4">
        <v>1.5116000000000001</v>
      </c>
      <c r="C487" s="4">
        <v>1.0723</v>
      </c>
      <c r="D487" s="4">
        <v>99.153000000000006</v>
      </c>
      <c r="E487" s="4">
        <v>8.6205999999999996</v>
      </c>
      <c r="F487" s="4">
        <v>123.12</v>
      </c>
      <c r="G487" s="4">
        <v>1.006</v>
      </c>
      <c r="H487" s="4">
        <v>0.70289999999999997</v>
      </c>
      <c r="I487" s="4">
        <v>0.65259999999999996</v>
      </c>
      <c r="J487" s="4">
        <v>1.3273999999999999</v>
      </c>
      <c r="K487" s="4">
        <v>8.6870999999999992</v>
      </c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>
      <c r="A488" s="3">
        <v>42319</v>
      </c>
      <c r="B488" s="4">
        <v>1.5206999999999999</v>
      </c>
      <c r="C488" s="4">
        <v>1.0743</v>
      </c>
      <c r="D488" s="4">
        <v>98.805000000000007</v>
      </c>
      <c r="E488" s="4">
        <v>8.5984999999999996</v>
      </c>
      <c r="F488" s="4">
        <v>122.82</v>
      </c>
      <c r="G488" s="4">
        <v>1.0043</v>
      </c>
      <c r="H488" s="4">
        <v>0.70579999999999998</v>
      </c>
      <c r="I488" s="4">
        <v>0.65549999999999997</v>
      </c>
      <c r="J488" s="4">
        <v>1.3259000000000001</v>
      </c>
      <c r="K488" s="4">
        <v>8.6812000000000005</v>
      </c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>
      <c r="A489" s="3">
        <v>42320</v>
      </c>
      <c r="B489" s="4">
        <v>1.5229999999999999</v>
      </c>
      <c r="C489" s="4">
        <v>1.0817000000000001</v>
      </c>
      <c r="D489" s="4">
        <v>98.564999999999998</v>
      </c>
      <c r="E489" s="4">
        <v>8.6776999999999997</v>
      </c>
      <c r="F489" s="4">
        <v>122.59</v>
      </c>
      <c r="G489" s="4">
        <v>0.99970000000000003</v>
      </c>
      <c r="H489" s="4">
        <v>0.71250000000000002</v>
      </c>
      <c r="I489" s="4">
        <v>0.65359999999999996</v>
      </c>
      <c r="J489" s="4">
        <v>1.329</v>
      </c>
      <c r="K489" s="4">
        <v>8.6311999999999998</v>
      </c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>
      <c r="A490" s="3">
        <v>42321</v>
      </c>
      <c r="B490" s="4">
        <v>1.5230999999999999</v>
      </c>
      <c r="C490" s="4">
        <v>1.0777000000000001</v>
      </c>
      <c r="D490" s="4">
        <v>98.804000000000002</v>
      </c>
      <c r="E490" s="4">
        <v>8.6743000000000006</v>
      </c>
      <c r="F490" s="4">
        <v>122.62</v>
      </c>
      <c r="G490" s="4">
        <v>1.0062</v>
      </c>
      <c r="H490" s="4">
        <v>0.71289999999999998</v>
      </c>
      <c r="I490" s="4">
        <v>0.65439999999999998</v>
      </c>
      <c r="J490" s="4">
        <v>1.3322000000000001</v>
      </c>
      <c r="K490" s="4">
        <v>8.6940000000000008</v>
      </c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>
      <c r="A491" s="3">
        <v>42324</v>
      </c>
      <c r="B491" s="4">
        <v>1.5198</v>
      </c>
      <c r="C491" s="4">
        <v>1.0684</v>
      </c>
      <c r="D491" s="4">
        <v>99.394999999999996</v>
      </c>
      <c r="E491" s="4">
        <v>8.6929999999999996</v>
      </c>
      <c r="F491" s="4">
        <v>123.15</v>
      </c>
      <c r="G491" s="4">
        <v>1.0091000000000001</v>
      </c>
      <c r="H491" s="4">
        <v>0.70940000000000003</v>
      </c>
      <c r="I491" s="4">
        <v>0.64870000000000005</v>
      </c>
      <c r="J491" s="4">
        <v>1.3328</v>
      </c>
      <c r="K491" s="4">
        <v>8.7269000000000005</v>
      </c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>
      <c r="A492" s="3">
        <v>42325</v>
      </c>
      <c r="B492" s="4">
        <v>1.5212000000000001</v>
      </c>
      <c r="C492" s="4">
        <v>1.0641</v>
      </c>
      <c r="D492" s="4">
        <v>99.674000000000007</v>
      </c>
      <c r="E492" s="4">
        <v>8.6837999999999997</v>
      </c>
      <c r="F492" s="4">
        <v>123.43</v>
      </c>
      <c r="G492" s="4">
        <v>1.0137</v>
      </c>
      <c r="H492" s="4">
        <v>0.71089999999999998</v>
      </c>
      <c r="I492" s="4">
        <v>0.64700000000000002</v>
      </c>
      <c r="J492" s="4">
        <v>1.3317000000000001</v>
      </c>
      <c r="K492" s="4">
        <v>8.7543000000000006</v>
      </c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>
      <c r="A493" s="3">
        <v>42326</v>
      </c>
      <c r="B493" s="4">
        <v>1.5236000000000001</v>
      </c>
      <c r="C493" s="4">
        <v>1.0658000000000001</v>
      </c>
      <c r="D493" s="4">
        <v>99.474000000000004</v>
      </c>
      <c r="E493" s="4">
        <v>8.6683000000000003</v>
      </c>
      <c r="F493" s="4">
        <v>123.61</v>
      </c>
      <c r="G493" s="4">
        <v>1.0197000000000001</v>
      </c>
      <c r="H493" s="4">
        <v>0.71099999999999997</v>
      </c>
      <c r="I493" s="4">
        <v>0.64580000000000004</v>
      </c>
      <c r="J493" s="4">
        <v>1.3297000000000001</v>
      </c>
      <c r="K493" s="4">
        <v>8.7246000000000006</v>
      </c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>
      <c r="A494" s="3">
        <v>42327</v>
      </c>
      <c r="B494" s="4">
        <v>1.5288999999999999</v>
      </c>
      <c r="C494" s="4">
        <v>1.0731999999999999</v>
      </c>
      <c r="D494" s="4">
        <v>99.021000000000001</v>
      </c>
      <c r="E494" s="4">
        <v>8.5974000000000004</v>
      </c>
      <c r="F494" s="4">
        <v>122.85</v>
      </c>
      <c r="G494" s="4">
        <v>1.0121</v>
      </c>
      <c r="H494" s="4">
        <v>0.71919999999999995</v>
      </c>
      <c r="I494" s="4">
        <v>0.65600000000000003</v>
      </c>
      <c r="J494" s="4">
        <v>1.3280000000000001</v>
      </c>
      <c r="K494" s="4">
        <v>8.6685999999999996</v>
      </c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>
      <c r="A495" s="3">
        <v>42328</v>
      </c>
      <c r="B495" s="4">
        <v>1.5188999999999999</v>
      </c>
      <c r="C495" s="4">
        <v>1.0643</v>
      </c>
      <c r="D495" s="4">
        <v>99.608000000000004</v>
      </c>
      <c r="E495" s="4">
        <v>8.6303999999999998</v>
      </c>
      <c r="F495" s="4">
        <v>122.89</v>
      </c>
      <c r="G495" s="4">
        <v>1.0182</v>
      </c>
      <c r="H495" s="4">
        <v>0.7238</v>
      </c>
      <c r="I495" s="4">
        <v>0.65629999999999999</v>
      </c>
      <c r="J495" s="4">
        <v>1.3341000000000001</v>
      </c>
      <c r="K495" s="4">
        <v>8.7192000000000007</v>
      </c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>
      <c r="A496" s="3">
        <v>42331</v>
      </c>
      <c r="B496" s="4">
        <v>1.5122</v>
      </c>
      <c r="C496" s="4">
        <v>1.0633999999999999</v>
      </c>
      <c r="D496" s="4">
        <v>99.759</v>
      </c>
      <c r="E496" s="4">
        <v>8.6514000000000006</v>
      </c>
      <c r="F496" s="4">
        <v>122.82</v>
      </c>
      <c r="G496" s="4">
        <v>1.0183</v>
      </c>
      <c r="H496" s="4">
        <v>0.71930000000000005</v>
      </c>
      <c r="I496" s="4">
        <v>0.65139999999999998</v>
      </c>
      <c r="J496" s="4">
        <v>1.3363</v>
      </c>
      <c r="K496" s="4">
        <v>8.7164000000000001</v>
      </c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>
      <c r="A497" s="3">
        <v>42332</v>
      </c>
      <c r="B497" s="4">
        <v>1.5083</v>
      </c>
      <c r="C497" s="4">
        <v>1.0640000000000001</v>
      </c>
      <c r="D497" s="4">
        <v>99.613</v>
      </c>
      <c r="E497" s="4">
        <v>8.6438000000000006</v>
      </c>
      <c r="F497" s="4">
        <v>122.51</v>
      </c>
      <c r="G497" s="4">
        <v>1.0166999999999999</v>
      </c>
      <c r="H497" s="4">
        <v>0.72529999999999994</v>
      </c>
      <c r="I497" s="4">
        <v>0.65510000000000002</v>
      </c>
      <c r="J497" s="4">
        <v>1.3301000000000001</v>
      </c>
      <c r="K497" s="4">
        <v>8.6928999999999998</v>
      </c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>
      <c r="A498" s="3">
        <v>42333</v>
      </c>
      <c r="B498" s="4">
        <v>1.5125999999999999</v>
      </c>
      <c r="C498" s="4">
        <v>1.0626</v>
      </c>
      <c r="D498" s="4">
        <v>99.760999999999996</v>
      </c>
      <c r="E498" s="4">
        <v>8.6397999999999993</v>
      </c>
      <c r="F498" s="4">
        <v>122.7</v>
      </c>
      <c r="G498" s="4">
        <v>1.0218</v>
      </c>
      <c r="H498" s="4">
        <v>0.72489999999999999</v>
      </c>
      <c r="I498" s="4">
        <v>0.6573</v>
      </c>
      <c r="J498" s="4">
        <v>1.3284</v>
      </c>
      <c r="K498" s="4">
        <v>8.7266999999999992</v>
      </c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>
      <c r="A499" s="3">
        <v>42334</v>
      </c>
      <c r="B499" s="4">
        <v>1.51</v>
      </c>
      <c r="C499" s="4">
        <v>1.0609</v>
      </c>
      <c r="D499" s="4">
        <v>99.853999999999999</v>
      </c>
      <c r="E499" s="4">
        <v>8.6570999999999998</v>
      </c>
      <c r="F499" s="4">
        <v>122.6</v>
      </c>
      <c r="G499" s="4">
        <v>1.0234000000000001</v>
      </c>
      <c r="H499" s="4">
        <v>0.72240000000000004</v>
      </c>
      <c r="I499" s="4">
        <v>0.65649999999999997</v>
      </c>
      <c r="J499" s="4">
        <v>1.3290999999999999</v>
      </c>
      <c r="K499" s="4">
        <v>8.7348999999999997</v>
      </c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>
      <c r="A500" s="3">
        <v>42335</v>
      </c>
      <c r="B500" s="4">
        <v>1.5035000000000001</v>
      </c>
      <c r="C500" s="4">
        <v>1.0589999999999999</v>
      </c>
      <c r="D500" s="4">
        <v>100.08</v>
      </c>
      <c r="E500" s="4">
        <v>8.7040000000000006</v>
      </c>
      <c r="F500" s="4">
        <v>122.82</v>
      </c>
      <c r="G500" s="4">
        <v>1.0303</v>
      </c>
      <c r="H500" s="4">
        <v>0.71919999999999995</v>
      </c>
      <c r="I500" s="4">
        <v>0.65300000000000002</v>
      </c>
      <c r="J500" s="4">
        <v>1.337</v>
      </c>
      <c r="K500" s="4">
        <v>8.7296999999999993</v>
      </c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>
      <c r="A501" s="3">
        <v>42338</v>
      </c>
      <c r="B501" s="4">
        <v>1.5054000000000001</v>
      </c>
      <c r="C501" s="4">
        <v>1.0563</v>
      </c>
      <c r="D501" s="4">
        <v>100.2</v>
      </c>
      <c r="E501" s="4">
        <v>8.6951999999999998</v>
      </c>
      <c r="F501" s="4">
        <v>123.08</v>
      </c>
      <c r="G501" s="4">
        <v>1.0286</v>
      </c>
      <c r="H501" s="4">
        <v>0.72260000000000002</v>
      </c>
      <c r="I501" s="4">
        <v>0.65800000000000003</v>
      </c>
      <c r="J501" s="4">
        <v>1.3362000000000001</v>
      </c>
      <c r="K501" s="4">
        <v>8.7266999999999992</v>
      </c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>
      <c r="A502" s="3">
        <v>42339</v>
      </c>
      <c r="B502" s="4">
        <v>1.508</v>
      </c>
      <c r="C502" s="4">
        <v>1.0630999999999999</v>
      </c>
      <c r="D502" s="4">
        <v>99.843999999999994</v>
      </c>
      <c r="E502" s="4">
        <v>8.6189999999999998</v>
      </c>
      <c r="F502" s="4">
        <v>122.85</v>
      </c>
      <c r="G502" s="4">
        <v>1.0258</v>
      </c>
      <c r="H502" s="4">
        <v>0.73209999999999997</v>
      </c>
      <c r="I502" s="4">
        <v>0.66700000000000004</v>
      </c>
      <c r="J502" s="4">
        <v>1.3352999999999999</v>
      </c>
      <c r="K502" s="4">
        <v>8.6783000000000001</v>
      </c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>
      <c r="A503" s="3">
        <v>42340</v>
      </c>
      <c r="B503" s="4">
        <v>1.4947999999999999</v>
      </c>
      <c r="C503" s="4">
        <v>1.0610999999999999</v>
      </c>
      <c r="D503" s="4">
        <v>100.02</v>
      </c>
      <c r="E503" s="4">
        <v>8.6506000000000007</v>
      </c>
      <c r="F503" s="4">
        <v>123.24</v>
      </c>
      <c r="G503" s="4">
        <v>1.0181</v>
      </c>
      <c r="H503" s="4">
        <v>0.73070000000000002</v>
      </c>
      <c r="I503" s="4">
        <v>0.66349999999999998</v>
      </c>
      <c r="J503" s="4">
        <v>1.3342000000000001</v>
      </c>
      <c r="K503" s="4">
        <v>8.6757000000000009</v>
      </c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>
      <c r="A504" s="3">
        <v>42341</v>
      </c>
      <c r="B504" s="4">
        <v>1.5143</v>
      </c>
      <c r="C504" s="4">
        <v>1.0938000000000001</v>
      </c>
      <c r="D504" s="4">
        <v>97.953000000000003</v>
      </c>
      <c r="E504" s="4">
        <v>8.4811999999999994</v>
      </c>
      <c r="F504" s="4">
        <v>122.59</v>
      </c>
      <c r="G504" s="4">
        <v>0.9929</v>
      </c>
      <c r="H504" s="4">
        <v>0.73370000000000002</v>
      </c>
      <c r="I504" s="4">
        <v>0.66820000000000002</v>
      </c>
      <c r="J504" s="4">
        <v>1.3354999999999999</v>
      </c>
      <c r="K504" s="4">
        <v>8.4809999999999999</v>
      </c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>
      <c r="A505" s="3">
        <v>42342</v>
      </c>
      <c r="B505" s="4">
        <v>1.5109999999999999</v>
      </c>
      <c r="C505" s="4">
        <v>1.0884</v>
      </c>
      <c r="D505" s="4">
        <v>98.245999999999995</v>
      </c>
      <c r="E505" s="4">
        <v>8.5222999999999995</v>
      </c>
      <c r="F505" s="4">
        <v>123.16</v>
      </c>
      <c r="G505" s="4">
        <v>0.99639999999999995</v>
      </c>
      <c r="H505" s="4">
        <v>0.7339</v>
      </c>
      <c r="I505" s="4">
        <v>0.6744</v>
      </c>
      <c r="J505" s="4">
        <v>1.3361000000000001</v>
      </c>
      <c r="K505" s="4">
        <v>8.4832000000000001</v>
      </c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>
      <c r="A506" s="3">
        <v>42345</v>
      </c>
      <c r="B506" s="4">
        <v>1.5052000000000001</v>
      </c>
      <c r="C506" s="4">
        <v>1.0834999999999999</v>
      </c>
      <c r="D506" s="4">
        <v>98.7</v>
      </c>
      <c r="E506" s="4">
        <v>8.6559000000000008</v>
      </c>
      <c r="F506" s="4">
        <v>123.37</v>
      </c>
      <c r="G506" s="4">
        <v>0.99970000000000003</v>
      </c>
      <c r="H506" s="4">
        <v>0.72650000000000003</v>
      </c>
      <c r="I506" s="4">
        <v>0.66379999999999995</v>
      </c>
      <c r="J506" s="4">
        <v>1.3492999999999999</v>
      </c>
      <c r="K506" s="4">
        <v>8.5436999999999994</v>
      </c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>
      <c r="A507" s="3">
        <v>42346</v>
      </c>
      <c r="B507" s="4">
        <v>1.5005999999999999</v>
      </c>
      <c r="C507" s="4">
        <v>1.0892999999999999</v>
      </c>
      <c r="D507" s="4">
        <v>98.412999999999997</v>
      </c>
      <c r="E507" s="4">
        <v>8.7683</v>
      </c>
      <c r="F507" s="4">
        <v>122.9</v>
      </c>
      <c r="G507" s="4">
        <v>0.9919</v>
      </c>
      <c r="H507" s="4">
        <v>0.72140000000000004</v>
      </c>
      <c r="I507" s="4">
        <v>0.66420000000000001</v>
      </c>
      <c r="J507" s="4">
        <v>1.3583000000000001</v>
      </c>
      <c r="K507" s="4">
        <v>8.5100999999999996</v>
      </c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>
      <c r="A508" s="3">
        <v>42347</v>
      </c>
      <c r="B508" s="4">
        <v>1.518</v>
      </c>
      <c r="C508" s="4">
        <v>1.1025</v>
      </c>
      <c r="D508" s="4">
        <v>97.414000000000001</v>
      </c>
      <c r="E508" s="4">
        <v>8.6599000000000004</v>
      </c>
      <c r="F508" s="4">
        <v>121.42</v>
      </c>
      <c r="G508" s="4">
        <v>0.98270000000000002</v>
      </c>
      <c r="H508" s="4">
        <v>0.72270000000000001</v>
      </c>
      <c r="I508" s="4">
        <v>0.67179999999999995</v>
      </c>
      <c r="J508" s="4">
        <v>1.3574999999999999</v>
      </c>
      <c r="K508" s="4">
        <v>8.4093999999999998</v>
      </c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>
      <c r="A509" s="3">
        <v>42348</v>
      </c>
      <c r="B509" s="4">
        <v>1.5158</v>
      </c>
      <c r="C509" s="4">
        <v>1.0940000000000001</v>
      </c>
      <c r="D509" s="4">
        <v>97.905000000000001</v>
      </c>
      <c r="E509" s="4">
        <v>8.6454000000000004</v>
      </c>
      <c r="F509" s="4">
        <v>121.58</v>
      </c>
      <c r="G509" s="4">
        <v>0.98740000000000006</v>
      </c>
      <c r="H509" s="4">
        <v>0.72789999999999999</v>
      </c>
      <c r="I509" s="4">
        <v>0.67520000000000002</v>
      </c>
      <c r="J509" s="4">
        <v>1.3621000000000001</v>
      </c>
      <c r="K509" s="4">
        <v>8.5185999999999993</v>
      </c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>
      <c r="A510" s="3">
        <v>42349</v>
      </c>
      <c r="B510" s="4">
        <v>1.5215000000000001</v>
      </c>
      <c r="C510" s="4">
        <v>1.0987</v>
      </c>
      <c r="D510" s="4">
        <v>97.631</v>
      </c>
      <c r="E510" s="4">
        <v>8.6812000000000005</v>
      </c>
      <c r="F510" s="4">
        <v>120.86</v>
      </c>
      <c r="G510" s="4">
        <v>0.9829</v>
      </c>
      <c r="H510" s="4">
        <v>0.71860000000000002</v>
      </c>
      <c r="I510" s="4">
        <v>0.67190000000000005</v>
      </c>
      <c r="J510" s="4">
        <v>1.3754</v>
      </c>
      <c r="K510" s="4">
        <v>8.4962999999999997</v>
      </c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>
      <c r="A511" s="3">
        <v>42352</v>
      </c>
      <c r="B511" s="4">
        <v>1.514</v>
      </c>
      <c r="C511" s="4">
        <v>1.099</v>
      </c>
      <c r="D511" s="4">
        <v>97.591999999999999</v>
      </c>
      <c r="E511" s="4">
        <v>8.65</v>
      </c>
      <c r="F511" s="4">
        <v>121.02</v>
      </c>
      <c r="G511" s="4">
        <v>0.98470000000000002</v>
      </c>
      <c r="H511" s="4">
        <v>0.72409999999999997</v>
      </c>
      <c r="I511" s="4">
        <v>0.6754</v>
      </c>
      <c r="J511" s="4">
        <v>1.3733</v>
      </c>
      <c r="K511" s="4">
        <v>8.4804999999999993</v>
      </c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>
      <c r="A512" s="3">
        <v>42353</v>
      </c>
      <c r="B512" s="4">
        <v>1.5034000000000001</v>
      </c>
      <c r="C512" s="4">
        <v>1.0927</v>
      </c>
      <c r="D512" s="4">
        <v>98.123000000000005</v>
      </c>
      <c r="E512" s="4">
        <v>8.6868999999999996</v>
      </c>
      <c r="F512" s="4">
        <v>121.65</v>
      </c>
      <c r="G512" s="4">
        <v>0.99109999999999998</v>
      </c>
      <c r="H512" s="4">
        <v>0.71909999999999996</v>
      </c>
      <c r="I512" s="4">
        <v>0.67630000000000001</v>
      </c>
      <c r="J512" s="4">
        <v>1.3728</v>
      </c>
      <c r="K512" s="4">
        <v>8.5070999999999994</v>
      </c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>
      <c r="A513" s="3">
        <v>42354</v>
      </c>
      <c r="B513" s="4">
        <v>1.4999</v>
      </c>
      <c r="C513" s="4">
        <v>1.0911</v>
      </c>
      <c r="D513" s="4">
        <v>98.688000000000002</v>
      </c>
      <c r="E513" s="4">
        <v>8.7593999999999994</v>
      </c>
      <c r="F513" s="4">
        <v>122.2</v>
      </c>
      <c r="G513" s="4">
        <v>0.9899</v>
      </c>
      <c r="H513" s="4">
        <v>0.72309999999999997</v>
      </c>
      <c r="I513" s="4">
        <v>0.67930000000000001</v>
      </c>
      <c r="J513" s="4">
        <v>1.3777999999999999</v>
      </c>
      <c r="K513" s="4">
        <v>8.5000999999999998</v>
      </c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>
      <c r="A514" s="3">
        <v>42355</v>
      </c>
      <c r="B514" s="4">
        <v>1.49</v>
      </c>
      <c r="C514" s="4">
        <v>1.0825</v>
      </c>
      <c r="D514" s="4">
        <v>99.024000000000001</v>
      </c>
      <c r="E514" s="4">
        <v>8.7615999999999996</v>
      </c>
      <c r="F514" s="4">
        <v>122.55</v>
      </c>
      <c r="G514" s="4">
        <v>0.99509999999999998</v>
      </c>
      <c r="H514" s="4">
        <v>0.71250000000000002</v>
      </c>
      <c r="I514" s="4">
        <v>0.66969999999999996</v>
      </c>
      <c r="J514" s="4">
        <v>1.3935</v>
      </c>
      <c r="K514" s="4">
        <v>8.5615000000000006</v>
      </c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>
      <c r="A515" s="3">
        <v>42356</v>
      </c>
      <c r="B515" s="4">
        <v>1.4892000000000001</v>
      </c>
      <c r="C515" s="4">
        <v>1.0865</v>
      </c>
      <c r="D515" s="4">
        <v>98.721999999999994</v>
      </c>
      <c r="E515" s="4">
        <v>8.7390000000000008</v>
      </c>
      <c r="F515" s="4">
        <v>121.2</v>
      </c>
      <c r="G515" s="4">
        <v>0.99250000000000005</v>
      </c>
      <c r="H515" s="4">
        <v>0.71689999999999998</v>
      </c>
      <c r="I515" s="4">
        <v>0.6724</v>
      </c>
      <c r="J515" s="4">
        <v>1.3953</v>
      </c>
      <c r="K515" s="4">
        <v>8.5488999999999997</v>
      </c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>
      <c r="A516" s="3">
        <v>42359</v>
      </c>
      <c r="B516" s="4">
        <v>1.4878</v>
      </c>
      <c r="C516" s="4">
        <v>1.0911999999999999</v>
      </c>
      <c r="D516" s="4">
        <v>98.466999999999999</v>
      </c>
      <c r="E516" s="4">
        <v>8.7797999999999998</v>
      </c>
      <c r="F516" s="4">
        <v>121.15</v>
      </c>
      <c r="G516" s="4">
        <v>0.99170000000000003</v>
      </c>
      <c r="H516" s="4">
        <v>0.71870000000000001</v>
      </c>
      <c r="I516" s="4">
        <v>0.67569999999999997</v>
      </c>
      <c r="J516" s="4">
        <v>1.3956999999999999</v>
      </c>
      <c r="K516" s="4">
        <v>8.4989000000000008</v>
      </c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>
      <c r="A517" s="3">
        <v>42360</v>
      </c>
      <c r="B517" s="4">
        <v>1.4823999999999999</v>
      </c>
      <c r="C517" s="4">
        <v>1.0953999999999999</v>
      </c>
      <c r="D517" s="4">
        <v>98.236999999999995</v>
      </c>
      <c r="E517" s="4">
        <v>8.7175999999999991</v>
      </c>
      <c r="F517" s="4">
        <v>121.05</v>
      </c>
      <c r="G517" s="4">
        <v>0.98660000000000003</v>
      </c>
      <c r="H517" s="4">
        <v>0.72340000000000004</v>
      </c>
      <c r="I517" s="4">
        <v>0.68</v>
      </c>
      <c r="J517" s="4">
        <v>1.3917999999999999</v>
      </c>
      <c r="K517" s="4">
        <v>8.4238999999999997</v>
      </c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>
      <c r="A518" s="3">
        <v>42361</v>
      </c>
      <c r="B518" s="4">
        <v>1.4867999999999999</v>
      </c>
      <c r="C518" s="4">
        <v>1.0909</v>
      </c>
      <c r="D518" s="4">
        <v>98.373999999999995</v>
      </c>
      <c r="E518" s="4">
        <v>8.7178000000000004</v>
      </c>
      <c r="F518" s="4">
        <v>120.91</v>
      </c>
      <c r="G518" s="4">
        <v>0.99009999999999998</v>
      </c>
      <c r="H518" s="4">
        <v>0.72299999999999998</v>
      </c>
      <c r="I518" s="4">
        <v>0.67879999999999996</v>
      </c>
      <c r="J518" s="4">
        <v>1.3845000000000001</v>
      </c>
      <c r="K518" s="4">
        <v>8.4392999999999994</v>
      </c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>
      <c r="A519" s="3">
        <v>42362</v>
      </c>
      <c r="B519" s="4">
        <v>1.4915</v>
      </c>
      <c r="C519" s="4">
        <v>1.0969</v>
      </c>
      <c r="D519" s="4">
        <v>97.855000000000004</v>
      </c>
      <c r="E519" s="4">
        <v>8.6974</v>
      </c>
      <c r="F519" s="4">
        <v>120.42</v>
      </c>
      <c r="G519" s="4">
        <v>0.98609999999999998</v>
      </c>
      <c r="H519" s="4">
        <v>0.72770000000000001</v>
      </c>
      <c r="I519" s="4">
        <v>0.68359999999999999</v>
      </c>
      <c r="J519" s="4">
        <v>1.3815999999999999</v>
      </c>
      <c r="K519" s="4">
        <v>8.3987999999999996</v>
      </c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>
      <c r="A520" s="3">
        <v>42363</v>
      </c>
      <c r="B520" s="4">
        <v>1.4932000000000001</v>
      </c>
      <c r="C520" s="4">
        <v>1.0972999999999999</v>
      </c>
      <c r="D520" s="4">
        <v>97.846999999999994</v>
      </c>
      <c r="E520" s="4">
        <v>8.7050000000000001</v>
      </c>
      <c r="F520" s="4">
        <v>120.4</v>
      </c>
      <c r="G520" s="4">
        <v>0.98709999999999998</v>
      </c>
      <c r="H520" s="4">
        <v>0.72409999999999997</v>
      </c>
      <c r="I520" s="4">
        <v>0.68269999999999997</v>
      </c>
      <c r="J520" s="4">
        <v>1.3819999999999999</v>
      </c>
      <c r="K520" s="4">
        <v>8.3889999999999993</v>
      </c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>
      <c r="A521" s="3">
        <v>42366</v>
      </c>
      <c r="B521" s="4">
        <v>1.4876</v>
      </c>
      <c r="C521" s="4">
        <v>1.0965</v>
      </c>
      <c r="D521" s="4">
        <v>97.94</v>
      </c>
      <c r="E521" s="4">
        <v>8.6991999999999994</v>
      </c>
      <c r="F521" s="4">
        <v>120.38</v>
      </c>
      <c r="G521" s="4">
        <v>0.98760000000000003</v>
      </c>
      <c r="H521" s="4">
        <v>0.72460000000000002</v>
      </c>
      <c r="I521" s="4">
        <v>0.68430000000000002</v>
      </c>
      <c r="J521" s="4">
        <v>1.3904000000000001</v>
      </c>
      <c r="K521" s="4">
        <v>8.3710000000000004</v>
      </c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>
      <c r="A522" s="3">
        <v>42367</v>
      </c>
      <c r="B522" s="4">
        <v>1.4811000000000001</v>
      </c>
      <c r="C522" s="4">
        <v>1.0916999999999999</v>
      </c>
      <c r="D522" s="4">
        <v>98.247</v>
      </c>
      <c r="E522" s="4">
        <v>8.7167999999999992</v>
      </c>
      <c r="F522" s="4">
        <v>120.46</v>
      </c>
      <c r="G522" s="4">
        <v>0.9929</v>
      </c>
      <c r="H522" s="4">
        <v>0.72940000000000005</v>
      </c>
      <c r="I522" s="4">
        <v>0.68640000000000001</v>
      </c>
      <c r="J522" s="4">
        <v>1.3839999999999999</v>
      </c>
      <c r="K522" s="4">
        <v>8.3779000000000003</v>
      </c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>
      <c r="A523" s="3">
        <v>42368</v>
      </c>
      <c r="B523" s="4">
        <v>1.4812000000000001</v>
      </c>
      <c r="C523" s="4">
        <v>1.0929</v>
      </c>
      <c r="D523" s="4">
        <v>98.263000000000005</v>
      </c>
      <c r="E523" s="4">
        <v>8.7806999999999995</v>
      </c>
      <c r="F523" s="4">
        <v>120.49</v>
      </c>
      <c r="G523" s="4">
        <v>0.98809999999999998</v>
      </c>
      <c r="H523" s="4">
        <v>0.72829999999999995</v>
      </c>
      <c r="I523" s="4">
        <v>0.6835</v>
      </c>
      <c r="J523" s="4">
        <v>1.3876999999999999</v>
      </c>
      <c r="K523" s="4">
        <v>8.4099000000000004</v>
      </c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>
      <c r="A524" s="3">
        <v>42369</v>
      </c>
      <c r="B524" s="4">
        <v>1.4738</v>
      </c>
      <c r="C524" s="4">
        <v>1.0860000000000001</v>
      </c>
      <c r="D524" s="4">
        <v>98.692999999999998</v>
      </c>
      <c r="E524" s="4">
        <v>8.8398000000000003</v>
      </c>
      <c r="F524" s="4">
        <v>120.3</v>
      </c>
      <c r="G524" s="4">
        <v>1.0018</v>
      </c>
      <c r="H524" s="4">
        <v>0.72750000000000004</v>
      </c>
      <c r="I524" s="4">
        <v>0.6825</v>
      </c>
      <c r="J524" s="4">
        <v>1.3838999999999999</v>
      </c>
      <c r="K524" s="4">
        <v>8.4465000000000003</v>
      </c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>
      <c r="A525" s="3">
        <v>42370</v>
      </c>
      <c r="B525" s="4">
        <v>1.4742999999999999</v>
      </c>
      <c r="C525" s="4">
        <v>1.0858000000000001</v>
      </c>
      <c r="D525" s="4">
        <v>98.683000000000007</v>
      </c>
      <c r="E525" s="4">
        <v>8.8658000000000001</v>
      </c>
      <c r="F525" s="4">
        <v>120.3</v>
      </c>
      <c r="G525" s="4">
        <v>1.0009999999999999</v>
      </c>
      <c r="H525" s="4">
        <v>0.72960000000000003</v>
      </c>
      <c r="I525" s="4">
        <v>0.68459999999999999</v>
      </c>
      <c r="J525" s="4">
        <v>1.3848</v>
      </c>
      <c r="K525" s="4">
        <v>8.4450000000000003</v>
      </c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>
      <c r="A526" s="3">
        <v>42373</v>
      </c>
      <c r="B526" s="4">
        <v>1.4715</v>
      </c>
      <c r="C526" s="4">
        <v>1.0829</v>
      </c>
      <c r="D526" s="4">
        <v>98.861999999999995</v>
      </c>
      <c r="E526" s="4">
        <v>8.8734999999999999</v>
      </c>
      <c r="F526" s="4">
        <v>119.42</v>
      </c>
      <c r="G526" s="4">
        <v>1.0016</v>
      </c>
      <c r="H526" s="4">
        <v>0.71879999999999999</v>
      </c>
      <c r="I526" s="4">
        <v>0.67490000000000006</v>
      </c>
      <c r="J526" s="4">
        <v>1.3951</v>
      </c>
      <c r="K526" s="4">
        <v>8.4941999999999993</v>
      </c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>
      <c r="A527" s="3">
        <v>42374</v>
      </c>
      <c r="B527" s="4">
        <v>1.4671000000000001</v>
      </c>
      <c r="C527" s="4">
        <v>1.0746</v>
      </c>
      <c r="D527" s="4">
        <v>99.343000000000004</v>
      </c>
      <c r="E527" s="4">
        <v>8.9080999999999992</v>
      </c>
      <c r="F527" s="4">
        <v>119.05</v>
      </c>
      <c r="G527" s="4">
        <v>1.0081</v>
      </c>
      <c r="H527" s="4">
        <v>0.7157</v>
      </c>
      <c r="I527" s="4">
        <v>0.67</v>
      </c>
      <c r="J527" s="4">
        <v>1.3995</v>
      </c>
      <c r="K527" s="4">
        <v>8.5970999999999993</v>
      </c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>
      <c r="A528" s="3">
        <v>42375</v>
      </c>
      <c r="B528" s="4">
        <v>1.4625999999999999</v>
      </c>
      <c r="C528" s="4">
        <v>1.0778000000000001</v>
      </c>
      <c r="D528" s="4">
        <v>99.247</v>
      </c>
      <c r="E528" s="4">
        <v>8.9497999999999998</v>
      </c>
      <c r="F528" s="4">
        <v>118.46</v>
      </c>
      <c r="G528" s="4">
        <v>1.0069999999999999</v>
      </c>
      <c r="H528" s="4">
        <v>0.70709999999999995</v>
      </c>
      <c r="I528" s="4">
        <v>0.66349999999999998</v>
      </c>
      <c r="J528" s="4">
        <v>1.4071</v>
      </c>
      <c r="K528" s="4">
        <v>8.5845000000000002</v>
      </c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>
      <c r="A529" s="3">
        <v>42376</v>
      </c>
      <c r="B529" s="4">
        <v>1.4615</v>
      </c>
      <c r="C529" s="4">
        <v>1.0933999999999999</v>
      </c>
      <c r="D529" s="4">
        <v>98.292000000000002</v>
      </c>
      <c r="E529" s="4">
        <v>8.8813999999999993</v>
      </c>
      <c r="F529" s="4">
        <v>117.66</v>
      </c>
      <c r="G529" s="4">
        <v>0.99319999999999997</v>
      </c>
      <c r="H529" s="4">
        <v>0.70089999999999997</v>
      </c>
      <c r="I529" s="4">
        <v>0.66249999999999998</v>
      </c>
      <c r="J529" s="4">
        <v>1.4113</v>
      </c>
      <c r="K529" s="4">
        <v>8.4633000000000003</v>
      </c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>
      <c r="A530" s="3">
        <v>42377</v>
      </c>
      <c r="B530" s="4">
        <v>1.4517</v>
      </c>
      <c r="C530" s="4">
        <v>1.0929</v>
      </c>
      <c r="D530" s="4">
        <v>98.376999999999995</v>
      </c>
      <c r="E530" s="4">
        <v>8.8574999999999999</v>
      </c>
      <c r="F530" s="4">
        <v>117.44</v>
      </c>
      <c r="G530" s="4">
        <v>0.99460000000000004</v>
      </c>
      <c r="H530" s="4">
        <v>0.69510000000000005</v>
      </c>
      <c r="I530" s="4">
        <v>0.65380000000000005</v>
      </c>
      <c r="J530" s="4">
        <v>1.4168000000000001</v>
      </c>
      <c r="K530" s="4">
        <v>8.4940999999999995</v>
      </c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>
      <c r="A531" s="3">
        <v>42380</v>
      </c>
      <c r="B531" s="4">
        <v>1.4538</v>
      </c>
      <c r="C531" s="4">
        <v>1.0859000000000001</v>
      </c>
      <c r="D531" s="4">
        <v>98.864999999999995</v>
      </c>
      <c r="E531" s="4">
        <v>8.9366000000000003</v>
      </c>
      <c r="F531" s="4">
        <v>117.75</v>
      </c>
      <c r="G531" s="4">
        <v>1.0015000000000001</v>
      </c>
      <c r="H531" s="4">
        <v>0.69930000000000003</v>
      </c>
      <c r="I531" s="4">
        <v>0.65539999999999998</v>
      </c>
      <c r="J531" s="4">
        <v>1.4214</v>
      </c>
      <c r="K531" s="4">
        <v>8.5374999999999996</v>
      </c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>
      <c r="A532" s="3">
        <v>42381</v>
      </c>
      <c r="B532" s="4">
        <v>1.4442999999999999</v>
      </c>
      <c r="C532" s="4">
        <v>1.0853999999999999</v>
      </c>
      <c r="D532" s="4">
        <v>99.028000000000006</v>
      </c>
      <c r="E532" s="4">
        <v>8.8751999999999995</v>
      </c>
      <c r="F532" s="4">
        <v>117.62</v>
      </c>
      <c r="G532" s="4">
        <v>1.0016</v>
      </c>
      <c r="H532" s="4">
        <v>0.69830000000000003</v>
      </c>
      <c r="I532" s="4">
        <v>0.65310000000000001</v>
      </c>
      <c r="J532" s="4">
        <v>1.4260999999999999</v>
      </c>
      <c r="K532" s="4">
        <v>8.5266999999999999</v>
      </c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>
      <c r="A533" s="3">
        <v>42382</v>
      </c>
      <c r="B533" s="4">
        <v>1.4406000000000001</v>
      </c>
      <c r="C533" s="4">
        <v>1.0872999999999999</v>
      </c>
      <c r="D533" s="4">
        <v>98.876000000000005</v>
      </c>
      <c r="E533" s="4">
        <v>8.8102999999999998</v>
      </c>
      <c r="F533" s="4">
        <v>117.66</v>
      </c>
      <c r="G533" s="4">
        <v>1.0057</v>
      </c>
      <c r="H533" s="4">
        <v>0.69540000000000002</v>
      </c>
      <c r="I533" s="4">
        <v>0.65110000000000001</v>
      </c>
      <c r="J533" s="4">
        <v>1.4337</v>
      </c>
      <c r="K533" s="4">
        <v>8.5288000000000004</v>
      </c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>
      <c r="A534" s="3">
        <v>42383</v>
      </c>
      <c r="B534" s="4">
        <v>1.4413</v>
      </c>
      <c r="C534" s="4">
        <v>1.0864</v>
      </c>
      <c r="D534" s="4">
        <v>99.106999999999999</v>
      </c>
      <c r="E534" s="4">
        <v>8.7729999999999997</v>
      </c>
      <c r="F534" s="4">
        <v>118.04</v>
      </c>
      <c r="G534" s="4">
        <v>1.0044</v>
      </c>
      <c r="H534" s="4">
        <v>0.69830000000000003</v>
      </c>
      <c r="I534" s="4">
        <v>0.64680000000000004</v>
      </c>
      <c r="J534" s="4">
        <v>1.4363999999999999</v>
      </c>
      <c r="K534" s="4">
        <v>8.5496999999999996</v>
      </c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>
      <c r="A535" s="3">
        <v>42384</v>
      </c>
      <c r="B535" s="4">
        <v>1.4254</v>
      </c>
      <c r="C535" s="4">
        <v>1.0913999999999999</v>
      </c>
      <c r="D535" s="4">
        <v>98.944999999999993</v>
      </c>
      <c r="E535" s="4">
        <v>8.8292999999999999</v>
      </c>
      <c r="F535" s="4">
        <v>117.05</v>
      </c>
      <c r="G535" s="4">
        <v>1.002</v>
      </c>
      <c r="H535" s="4">
        <v>0.68669999999999998</v>
      </c>
      <c r="I535" s="4">
        <v>0.6462</v>
      </c>
      <c r="J535" s="4">
        <v>1.4538</v>
      </c>
      <c r="K535" s="4">
        <v>8.5855999999999995</v>
      </c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>
      <c r="A536" s="3">
        <v>42387</v>
      </c>
      <c r="B536" s="4">
        <v>1.4240999999999999</v>
      </c>
      <c r="C536" s="4">
        <v>1.089</v>
      </c>
      <c r="D536" s="4">
        <v>99.093999999999994</v>
      </c>
      <c r="E536" s="4">
        <v>8.8984000000000005</v>
      </c>
      <c r="F536" s="4">
        <v>117.31</v>
      </c>
      <c r="G536" s="4">
        <v>1.0051000000000001</v>
      </c>
      <c r="H536" s="4">
        <v>0.68630000000000002</v>
      </c>
      <c r="I536" s="4">
        <v>0.64449999999999996</v>
      </c>
      <c r="J536" s="4">
        <v>1.4560999999999999</v>
      </c>
      <c r="K536" s="4">
        <v>8.5762</v>
      </c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>
      <c r="A537" s="3">
        <v>42388</v>
      </c>
      <c r="B537" s="4">
        <v>1.4155</v>
      </c>
      <c r="C537" s="4">
        <v>1.0905</v>
      </c>
      <c r="D537" s="4">
        <v>99.102999999999994</v>
      </c>
      <c r="E537" s="4">
        <v>8.8061000000000007</v>
      </c>
      <c r="F537" s="4">
        <v>117.62</v>
      </c>
      <c r="G537" s="4">
        <v>1.0027999999999999</v>
      </c>
      <c r="H537" s="4">
        <v>0.69030000000000002</v>
      </c>
      <c r="I537" s="4">
        <v>0.64080000000000004</v>
      </c>
      <c r="J537" s="4">
        <v>1.4576</v>
      </c>
      <c r="K537" s="4">
        <v>8.5382999999999996</v>
      </c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>
      <c r="A538" s="3">
        <v>42389</v>
      </c>
      <c r="B538" s="4">
        <v>1.419</v>
      </c>
      <c r="C538" s="4">
        <v>1.0889</v>
      </c>
      <c r="D538" s="4">
        <v>99.126000000000005</v>
      </c>
      <c r="E538" s="4">
        <v>8.8727999999999998</v>
      </c>
      <c r="F538" s="4">
        <v>116.91</v>
      </c>
      <c r="G538" s="4">
        <v>1.0041</v>
      </c>
      <c r="H538" s="4">
        <v>0.69059999999999999</v>
      </c>
      <c r="I538" s="4">
        <v>0.64290000000000003</v>
      </c>
      <c r="J538" s="4">
        <v>1.4500999999999999</v>
      </c>
      <c r="K538" s="4">
        <v>8.5908999999999995</v>
      </c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>
      <c r="A539" s="3">
        <v>42390</v>
      </c>
      <c r="B539" s="4">
        <v>1.4217</v>
      </c>
      <c r="C539" s="4">
        <v>1.0871999999999999</v>
      </c>
      <c r="D539" s="4">
        <v>99.132999999999996</v>
      </c>
      <c r="E539" s="4">
        <v>8.7822999999999993</v>
      </c>
      <c r="F539" s="4">
        <v>117.68</v>
      </c>
      <c r="G539" s="4">
        <v>1.0068999999999999</v>
      </c>
      <c r="H539" s="4">
        <v>0.6996</v>
      </c>
      <c r="I539" s="4">
        <v>0.65239999999999998</v>
      </c>
      <c r="J539" s="4">
        <v>1.4260999999999999</v>
      </c>
      <c r="K539" s="4">
        <v>8.5591000000000008</v>
      </c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>
      <c r="A540" s="3">
        <v>42391</v>
      </c>
      <c r="B540" s="4">
        <v>1.4262999999999999</v>
      </c>
      <c r="C540" s="4">
        <v>1.0793999999999999</v>
      </c>
      <c r="D540" s="4">
        <v>99.534000000000006</v>
      </c>
      <c r="E540" s="4">
        <v>8.7340999999999998</v>
      </c>
      <c r="F540" s="4">
        <v>118.77</v>
      </c>
      <c r="G540" s="4">
        <v>1.0156000000000001</v>
      </c>
      <c r="H540" s="4">
        <v>0.7</v>
      </c>
      <c r="I540" s="4">
        <v>0.64900000000000002</v>
      </c>
      <c r="J540" s="4">
        <v>1.4115</v>
      </c>
      <c r="K540" s="4">
        <v>8.5763999999999996</v>
      </c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>
      <c r="A541" s="3">
        <v>42394</v>
      </c>
      <c r="B541" s="4">
        <v>1.4247000000000001</v>
      </c>
      <c r="C541" s="4">
        <v>1.0847</v>
      </c>
      <c r="D541" s="4">
        <v>99.287000000000006</v>
      </c>
      <c r="E541" s="4">
        <v>8.7517999999999994</v>
      </c>
      <c r="F541" s="4">
        <v>118.28</v>
      </c>
      <c r="G541" s="4">
        <v>1.0123</v>
      </c>
      <c r="H541" s="4">
        <v>0.69540000000000002</v>
      </c>
      <c r="I541" s="4">
        <v>0.64500000000000002</v>
      </c>
      <c r="J541" s="4">
        <v>1.4289000000000001</v>
      </c>
      <c r="K541" s="4">
        <v>8.5642999999999994</v>
      </c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>
      <c r="A542" s="3">
        <v>42395</v>
      </c>
      <c r="B542" s="4">
        <v>1.4350000000000001</v>
      </c>
      <c r="C542" s="4">
        <v>1.0869</v>
      </c>
      <c r="D542" s="4">
        <v>99.03</v>
      </c>
      <c r="E542" s="4">
        <v>8.6940000000000008</v>
      </c>
      <c r="F542" s="4">
        <v>118.41</v>
      </c>
      <c r="G542" s="4">
        <v>1.0165</v>
      </c>
      <c r="H542" s="4">
        <v>0.70020000000000004</v>
      </c>
      <c r="I542" s="4">
        <v>0.64970000000000006</v>
      </c>
      <c r="J542" s="4">
        <v>1.4114</v>
      </c>
      <c r="K542" s="4">
        <v>8.5356000000000005</v>
      </c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>
      <c r="A543" s="3">
        <v>42396</v>
      </c>
      <c r="B543" s="4">
        <v>1.4229000000000001</v>
      </c>
      <c r="C543" s="4">
        <v>1.0891</v>
      </c>
      <c r="D543" s="4">
        <v>98.884</v>
      </c>
      <c r="E543" s="4">
        <v>8.6598000000000006</v>
      </c>
      <c r="F543" s="4">
        <v>118.66</v>
      </c>
      <c r="G543" s="4">
        <v>1.0145</v>
      </c>
      <c r="H543" s="4">
        <v>0.70250000000000001</v>
      </c>
      <c r="I543" s="4">
        <v>0.64300000000000002</v>
      </c>
      <c r="J543" s="4">
        <v>1.4091</v>
      </c>
      <c r="K543" s="4">
        <v>8.5089000000000006</v>
      </c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>
      <c r="A544" s="3">
        <v>42397</v>
      </c>
      <c r="B544" s="4">
        <v>1.4357</v>
      </c>
      <c r="C544" s="4">
        <v>1.0936999999999999</v>
      </c>
      <c r="D544" s="4">
        <v>98.602000000000004</v>
      </c>
      <c r="E544" s="4">
        <v>8.6109000000000009</v>
      </c>
      <c r="F544" s="4">
        <v>118.81</v>
      </c>
      <c r="G544" s="4">
        <v>1.0134000000000001</v>
      </c>
      <c r="H544" s="4">
        <v>0.70840000000000003</v>
      </c>
      <c r="I544" s="4">
        <v>0.64780000000000004</v>
      </c>
      <c r="J544" s="4">
        <v>1.4027000000000001</v>
      </c>
      <c r="K544" s="4">
        <v>8.5060000000000002</v>
      </c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>
      <c r="A545" s="3">
        <v>42398</v>
      </c>
      <c r="B545" s="4">
        <v>1.4245000000000001</v>
      </c>
      <c r="C545" s="4">
        <v>1.0833999999999999</v>
      </c>
      <c r="D545" s="4">
        <v>99.531000000000006</v>
      </c>
      <c r="E545" s="4">
        <v>8.6742000000000008</v>
      </c>
      <c r="F545" s="4">
        <v>121.03</v>
      </c>
      <c r="G545" s="4">
        <v>1.0226999999999999</v>
      </c>
      <c r="H545" s="4">
        <v>0.70820000000000005</v>
      </c>
      <c r="I545" s="4">
        <v>0.64690000000000003</v>
      </c>
      <c r="J545" s="4">
        <v>1.3971</v>
      </c>
      <c r="K545" s="4">
        <v>8.5789000000000009</v>
      </c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>
      <c r="A546" s="3">
        <v>42401</v>
      </c>
      <c r="B546" s="4">
        <v>1.4429000000000001</v>
      </c>
      <c r="C546" s="4">
        <v>1.0886</v>
      </c>
      <c r="D546" s="4">
        <v>99.024000000000001</v>
      </c>
      <c r="E546" s="4">
        <v>8.6875999999999998</v>
      </c>
      <c r="F546" s="4">
        <v>120.97</v>
      </c>
      <c r="G546" s="4">
        <v>1.0192000000000001</v>
      </c>
      <c r="H546" s="4">
        <v>0.71099999999999997</v>
      </c>
      <c r="I546" s="4">
        <v>0.65449999999999997</v>
      </c>
      <c r="J546" s="4">
        <v>1.3945000000000001</v>
      </c>
      <c r="K546" s="4">
        <v>8.5254999999999992</v>
      </c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>
      <c r="A547" s="3">
        <v>42402</v>
      </c>
      <c r="B547" s="4">
        <v>1.4408000000000001</v>
      </c>
      <c r="C547" s="4">
        <v>1.0915999999999999</v>
      </c>
      <c r="D547" s="4">
        <v>98.802000000000007</v>
      </c>
      <c r="E547" s="4">
        <v>8.7225000000000001</v>
      </c>
      <c r="F547" s="4">
        <v>119.94</v>
      </c>
      <c r="G547" s="4">
        <v>1.0182</v>
      </c>
      <c r="H547" s="4">
        <v>0.70379999999999998</v>
      </c>
      <c r="I547" s="4">
        <v>0.6512</v>
      </c>
      <c r="J547" s="4">
        <v>1.4051</v>
      </c>
      <c r="K547" s="4">
        <v>8.5546000000000006</v>
      </c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>
      <c r="A548" s="3">
        <v>42403</v>
      </c>
      <c r="B548" s="4">
        <v>1.4599</v>
      </c>
      <c r="C548" s="4">
        <v>1.1103000000000001</v>
      </c>
      <c r="D548" s="4">
        <v>97.387</v>
      </c>
      <c r="E548" s="4">
        <v>8.5653000000000006</v>
      </c>
      <c r="F548" s="4">
        <v>117.88</v>
      </c>
      <c r="G548" s="4">
        <v>1.004</v>
      </c>
      <c r="H548" s="4">
        <v>0.7167</v>
      </c>
      <c r="I548" s="4">
        <v>0.66649999999999998</v>
      </c>
      <c r="J548" s="4">
        <v>1.3778999999999999</v>
      </c>
      <c r="K548" s="4">
        <v>8.4295000000000009</v>
      </c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>
      <c r="A549" s="3">
        <v>42404</v>
      </c>
      <c r="B549" s="4">
        <v>1.4587000000000001</v>
      </c>
      <c r="C549" s="4">
        <v>1.1206</v>
      </c>
      <c r="D549" s="4">
        <v>96.570999999999998</v>
      </c>
      <c r="E549" s="4">
        <v>8.5017999999999994</v>
      </c>
      <c r="F549" s="4">
        <v>116.74</v>
      </c>
      <c r="G549" s="4">
        <v>0.99280000000000002</v>
      </c>
      <c r="H549" s="4">
        <v>0.71989999999999998</v>
      </c>
      <c r="I549" s="4">
        <v>0.67200000000000004</v>
      </c>
      <c r="J549" s="4">
        <v>1.3751</v>
      </c>
      <c r="K549" s="4">
        <v>8.3979999999999997</v>
      </c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>
      <c r="A550" s="3">
        <v>42405</v>
      </c>
      <c r="B550" s="4">
        <v>1.45</v>
      </c>
      <c r="C550" s="4">
        <v>1.1155999999999999</v>
      </c>
      <c r="D550" s="4">
        <v>96.963999999999999</v>
      </c>
      <c r="E550" s="4">
        <v>8.5862999999999996</v>
      </c>
      <c r="F550" s="4">
        <v>116.89</v>
      </c>
      <c r="G550" s="4">
        <v>0.99050000000000005</v>
      </c>
      <c r="H550" s="4">
        <v>0.70620000000000005</v>
      </c>
      <c r="I550" s="4">
        <v>0.66269999999999996</v>
      </c>
      <c r="J550" s="4">
        <v>1.3913</v>
      </c>
      <c r="K550" s="4">
        <v>8.4643999999999995</v>
      </c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>
      <c r="A551" s="3">
        <v>42408</v>
      </c>
      <c r="B551" s="4">
        <v>1.4431</v>
      </c>
      <c r="C551" s="4">
        <v>1.1194999999999999</v>
      </c>
      <c r="D551" s="4">
        <v>96.667000000000002</v>
      </c>
      <c r="E551" s="4">
        <v>8.5884</v>
      </c>
      <c r="F551" s="4">
        <v>115.84</v>
      </c>
      <c r="G551" s="4">
        <v>0.98660000000000003</v>
      </c>
      <c r="H551" s="4">
        <v>0.70830000000000004</v>
      </c>
      <c r="I551" s="4">
        <v>0.66249999999999998</v>
      </c>
      <c r="J551" s="4">
        <v>1.3922000000000001</v>
      </c>
      <c r="K551" s="4">
        <v>8.4422999999999995</v>
      </c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>
      <c r="A552" s="3">
        <v>42409</v>
      </c>
      <c r="B552" s="4">
        <v>1.4471000000000001</v>
      </c>
      <c r="C552" s="4">
        <v>1.1291</v>
      </c>
      <c r="D552" s="4">
        <v>96.066999999999993</v>
      </c>
      <c r="E552" s="4">
        <v>8.5812000000000008</v>
      </c>
      <c r="F552" s="4">
        <v>115.1</v>
      </c>
      <c r="G552" s="4">
        <v>0.97240000000000004</v>
      </c>
      <c r="H552" s="4">
        <v>0.70689999999999997</v>
      </c>
      <c r="I552" s="4">
        <v>0.6633</v>
      </c>
      <c r="J552" s="4">
        <v>1.3863000000000001</v>
      </c>
      <c r="K552" s="4">
        <v>8.4148999999999994</v>
      </c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>
      <c r="A553" s="3">
        <v>42410</v>
      </c>
      <c r="B553" s="4">
        <v>1.452</v>
      </c>
      <c r="C553" s="4">
        <v>1.1289</v>
      </c>
      <c r="D553" s="4">
        <v>95.873999999999995</v>
      </c>
      <c r="E553" s="4">
        <v>8.5147999999999993</v>
      </c>
      <c r="F553" s="4">
        <v>113.32</v>
      </c>
      <c r="G553" s="4">
        <v>0.97360000000000002</v>
      </c>
      <c r="H553" s="4">
        <v>0.70950000000000002</v>
      </c>
      <c r="I553" s="4">
        <v>0.66839999999999999</v>
      </c>
      <c r="J553" s="4">
        <v>1.3923000000000001</v>
      </c>
      <c r="K553" s="4">
        <v>8.3754000000000008</v>
      </c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>
      <c r="A554" s="3">
        <v>42411</v>
      </c>
      <c r="B554" s="4">
        <v>1.4475</v>
      </c>
      <c r="C554" s="4">
        <v>1.1321000000000001</v>
      </c>
      <c r="D554" s="4">
        <v>95.605000000000004</v>
      </c>
      <c r="E554" s="4">
        <v>8.5570000000000004</v>
      </c>
      <c r="F554" s="4">
        <v>112.41</v>
      </c>
      <c r="G554" s="4">
        <v>0.9728</v>
      </c>
      <c r="H554" s="4">
        <v>0.71079999999999999</v>
      </c>
      <c r="I554" s="4">
        <v>0.67149999999999999</v>
      </c>
      <c r="J554" s="4">
        <v>1.3933</v>
      </c>
      <c r="K554" s="4">
        <v>8.375</v>
      </c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>
      <c r="A555" s="3">
        <v>42412</v>
      </c>
      <c r="B555" s="4">
        <v>1.4504999999999999</v>
      </c>
      <c r="C555" s="4">
        <v>1.1257999999999999</v>
      </c>
      <c r="D555" s="4">
        <v>95.965999999999994</v>
      </c>
      <c r="E555" s="4">
        <v>8.5786999999999995</v>
      </c>
      <c r="F555" s="4">
        <v>113.2</v>
      </c>
      <c r="G555" s="4">
        <v>0.9768</v>
      </c>
      <c r="H555" s="4">
        <v>0.7097</v>
      </c>
      <c r="I555" s="4">
        <v>0.66290000000000004</v>
      </c>
      <c r="J555" s="4">
        <v>1.3845000000000001</v>
      </c>
      <c r="K555" s="4">
        <v>8.4159000000000006</v>
      </c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>
      <c r="A556" s="3">
        <v>42415</v>
      </c>
      <c r="B556" s="4">
        <v>1.4433</v>
      </c>
      <c r="C556" s="4">
        <v>1.1153</v>
      </c>
      <c r="D556" s="4">
        <v>96.652000000000001</v>
      </c>
      <c r="E556" s="4">
        <v>8.6151999999999997</v>
      </c>
      <c r="F556" s="4">
        <v>114.57</v>
      </c>
      <c r="G556" s="4">
        <v>0.98670000000000002</v>
      </c>
      <c r="H556" s="4">
        <v>0.7137</v>
      </c>
      <c r="I556" s="4">
        <v>0.66459999999999997</v>
      </c>
      <c r="J556" s="4">
        <v>1.3833</v>
      </c>
      <c r="K556" s="4">
        <v>8.4847000000000001</v>
      </c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>
      <c r="A557" s="3">
        <v>42416</v>
      </c>
      <c r="B557" s="4">
        <v>1.4302999999999999</v>
      </c>
      <c r="C557" s="4">
        <v>1.1141000000000001</v>
      </c>
      <c r="D557" s="4">
        <v>96.891999999999996</v>
      </c>
      <c r="E557" s="4">
        <v>8.6181999999999999</v>
      </c>
      <c r="F557" s="4">
        <v>114.06</v>
      </c>
      <c r="G557" s="4">
        <v>0.98799999999999999</v>
      </c>
      <c r="H557" s="4">
        <v>0.71079999999999999</v>
      </c>
      <c r="I557" s="4">
        <v>0.6573</v>
      </c>
      <c r="J557" s="4">
        <v>1.3858999999999999</v>
      </c>
      <c r="K557" s="4">
        <v>8.5055999999999994</v>
      </c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>
      <c r="A558" s="3">
        <v>42417</v>
      </c>
      <c r="B558" s="4">
        <v>1.4294</v>
      </c>
      <c r="C558" s="4">
        <v>1.1127</v>
      </c>
      <c r="D558" s="4">
        <v>96.930999999999997</v>
      </c>
      <c r="E558" s="4">
        <v>8.5419</v>
      </c>
      <c r="F558" s="4">
        <v>114.08</v>
      </c>
      <c r="G558" s="4">
        <v>0.9919</v>
      </c>
      <c r="H558" s="4">
        <v>0.71819999999999995</v>
      </c>
      <c r="I558" s="4">
        <v>0.66259999999999997</v>
      </c>
      <c r="J558" s="4">
        <v>1.3667</v>
      </c>
      <c r="K558" s="4">
        <v>8.5139999999999993</v>
      </c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>
      <c r="A559" s="3">
        <v>42418</v>
      </c>
      <c r="B559" s="4">
        <v>1.4331</v>
      </c>
      <c r="C559" s="4">
        <v>1.1103000000000001</v>
      </c>
      <c r="D559" s="4">
        <v>96.834000000000003</v>
      </c>
      <c r="E559" s="4">
        <v>8.5891000000000002</v>
      </c>
      <c r="F559" s="4">
        <v>113.23</v>
      </c>
      <c r="G559" s="4">
        <v>0.99229999999999996</v>
      </c>
      <c r="H559" s="4">
        <v>0.71560000000000001</v>
      </c>
      <c r="I559" s="4">
        <v>0.66410000000000002</v>
      </c>
      <c r="J559" s="4">
        <v>1.3724000000000001</v>
      </c>
      <c r="K559" s="4">
        <v>8.4428999999999998</v>
      </c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>
      <c r="A560" s="3">
        <v>42419</v>
      </c>
      <c r="B560" s="4">
        <v>1.4403999999999999</v>
      </c>
      <c r="C560" s="4">
        <v>1.1132</v>
      </c>
      <c r="D560" s="4">
        <v>96.59</v>
      </c>
      <c r="E560" s="4">
        <v>8.5520999999999994</v>
      </c>
      <c r="F560" s="4">
        <v>112.54</v>
      </c>
      <c r="G560" s="4">
        <v>0.98980000000000001</v>
      </c>
      <c r="H560" s="4">
        <v>0.71479999999999999</v>
      </c>
      <c r="I560" s="4">
        <v>0.66290000000000004</v>
      </c>
      <c r="J560" s="4">
        <v>1.3765000000000001</v>
      </c>
      <c r="K560" s="4">
        <v>8.4422999999999995</v>
      </c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>
      <c r="A561" s="3">
        <v>42422</v>
      </c>
      <c r="B561" s="4">
        <v>1.4148000000000001</v>
      </c>
      <c r="C561" s="4">
        <v>1.1026</v>
      </c>
      <c r="D561" s="4">
        <v>97.418000000000006</v>
      </c>
      <c r="E561" s="4">
        <v>8.5901999999999994</v>
      </c>
      <c r="F561" s="4">
        <v>112.91</v>
      </c>
      <c r="G561" s="4">
        <v>0.99939999999999996</v>
      </c>
      <c r="H561" s="4">
        <v>0.72219999999999995</v>
      </c>
      <c r="I561" s="4">
        <v>0.66979999999999995</v>
      </c>
      <c r="J561" s="4">
        <v>1.3705000000000001</v>
      </c>
      <c r="K561" s="4">
        <v>8.4982000000000006</v>
      </c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>
      <c r="A562" s="3">
        <v>42423</v>
      </c>
      <c r="B562" s="4">
        <v>1.4021999999999999</v>
      </c>
      <c r="C562" s="4">
        <v>1.1016999999999999</v>
      </c>
      <c r="D562" s="4">
        <v>97.466999999999999</v>
      </c>
      <c r="E562" s="4">
        <v>8.6020000000000003</v>
      </c>
      <c r="F562" s="4">
        <v>112.1</v>
      </c>
      <c r="G562" s="4">
        <v>0.99070000000000003</v>
      </c>
      <c r="H562" s="4">
        <v>0.72019999999999995</v>
      </c>
      <c r="I562" s="4">
        <v>0.66369999999999996</v>
      </c>
      <c r="J562" s="4">
        <v>1.3792</v>
      </c>
      <c r="K562" s="4">
        <v>8.4894999999999996</v>
      </c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>
      <c r="A563" s="3">
        <v>42424</v>
      </c>
      <c r="B563" s="4">
        <v>1.3926000000000001</v>
      </c>
      <c r="C563" s="4">
        <v>1.1011</v>
      </c>
      <c r="D563" s="4">
        <v>97.453999999999994</v>
      </c>
      <c r="E563" s="4">
        <v>8.6651000000000007</v>
      </c>
      <c r="F563" s="4">
        <v>112.17</v>
      </c>
      <c r="G563" s="4">
        <v>0.98870000000000002</v>
      </c>
      <c r="H563" s="4">
        <v>0.71960000000000002</v>
      </c>
      <c r="I563" s="4">
        <v>0.66520000000000001</v>
      </c>
      <c r="J563" s="4">
        <v>1.37</v>
      </c>
      <c r="K563" s="4">
        <v>8.4878999999999998</v>
      </c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>
      <c r="A564" s="3">
        <v>42425</v>
      </c>
      <c r="B564" s="4">
        <v>1.3962000000000001</v>
      </c>
      <c r="C564" s="4">
        <v>1.1021000000000001</v>
      </c>
      <c r="D564" s="4">
        <v>97.441000000000003</v>
      </c>
      <c r="E564" s="4">
        <v>8.6274999999999995</v>
      </c>
      <c r="F564" s="4">
        <v>112.98</v>
      </c>
      <c r="G564" s="4">
        <v>0.99</v>
      </c>
      <c r="H564" s="4">
        <v>0.72309999999999997</v>
      </c>
      <c r="I564" s="4">
        <v>0.67179999999999995</v>
      </c>
      <c r="J564" s="4">
        <v>1.3529</v>
      </c>
      <c r="K564" s="4">
        <v>8.5045000000000002</v>
      </c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>
      <c r="A565" s="3">
        <v>42426</v>
      </c>
      <c r="B565" s="4">
        <v>1.3868</v>
      </c>
      <c r="C565" s="4">
        <v>1.0931</v>
      </c>
      <c r="D565" s="4">
        <v>98.091999999999999</v>
      </c>
      <c r="E565" s="4">
        <v>8.6838999999999995</v>
      </c>
      <c r="F565" s="4">
        <v>113.99</v>
      </c>
      <c r="G565" s="4">
        <v>0.99629999999999996</v>
      </c>
      <c r="H565" s="4">
        <v>0.71279999999999999</v>
      </c>
      <c r="I565" s="4">
        <v>0.66249999999999998</v>
      </c>
      <c r="J565" s="4">
        <v>1.351</v>
      </c>
      <c r="K565" s="4">
        <v>8.5504999999999995</v>
      </c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>
      <c r="A566" s="3">
        <v>42429</v>
      </c>
      <c r="B566" s="4">
        <v>1.3915</v>
      </c>
      <c r="C566" s="4">
        <v>1.0871</v>
      </c>
      <c r="D566" s="4">
        <v>98.156000000000006</v>
      </c>
      <c r="E566" s="4">
        <v>8.6859000000000002</v>
      </c>
      <c r="F566" s="4">
        <v>112.66</v>
      </c>
      <c r="G566" s="4">
        <v>0.998</v>
      </c>
      <c r="H566" s="4">
        <v>0.71379999999999999</v>
      </c>
      <c r="I566" s="4">
        <v>0.65880000000000005</v>
      </c>
      <c r="J566" s="4">
        <v>1.3537999999999999</v>
      </c>
      <c r="K566" s="4">
        <v>8.5653000000000006</v>
      </c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>
      <c r="A567" s="3">
        <v>42430</v>
      </c>
      <c r="B567" s="4">
        <v>1.3946000000000001</v>
      </c>
      <c r="C567" s="4">
        <v>1.0864</v>
      </c>
      <c r="D567" s="4">
        <v>98.340999999999994</v>
      </c>
      <c r="E567" s="4">
        <v>8.6469000000000005</v>
      </c>
      <c r="F567" s="4">
        <v>113.98</v>
      </c>
      <c r="G567" s="4">
        <v>0.99690000000000001</v>
      </c>
      <c r="H567" s="4">
        <v>0.71740000000000004</v>
      </c>
      <c r="I567" s="4">
        <v>0.66269999999999996</v>
      </c>
      <c r="J567" s="4">
        <v>1.3406</v>
      </c>
      <c r="K567" s="4">
        <v>8.6241000000000003</v>
      </c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>
      <c r="A568" s="3">
        <v>42431</v>
      </c>
      <c r="B568" s="4">
        <v>1.4076</v>
      </c>
      <c r="C568" s="4">
        <v>1.0866</v>
      </c>
      <c r="D568" s="4">
        <v>98.2</v>
      </c>
      <c r="E568" s="4">
        <v>8.6633999999999993</v>
      </c>
      <c r="F568" s="4">
        <v>113.45</v>
      </c>
      <c r="G568" s="4">
        <v>0.99629999999999996</v>
      </c>
      <c r="H568" s="4">
        <v>0.72929999999999995</v>
      </c>
      <c r="I568" s="4">
        <v>0.66710000000000003</v>
      </c>
      <c r="J568" s="4">
        <v>1.3414999999999999</v>
      </c>
      <c r="K568" s="4">
        <v>8.6074999999999999</v>
      </c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>
      <c r="A569" s="3">
        <v>42432</v>
      </c>
      <c r="B569" s="4">
        <v>1.4177</v>
      </c>
      <c r="C569" s="4">
        <v>1.0954999999999999</v>
      </c>
      <c r="D569" s="4">
        <v>97.646000000000001</v>
      </c>
      <c r="E569" s="4">
        <v>8.5831999999999997</v>
      </c>
      <c r="F569" s="4">
        <v>113.67</v>
      </c>
      <c r="G569" s="4">
        <v>0.99219999999999997</v>
      </c>
      <c r="H569" s="4">
        <v>0.7349</v>
      </c>
      <c r="I569" s="4">
        <v>0.67159999999999997</v>
      </c>
      <c r="J569" s="4">
        <v>1.3399000000000001</v>
      </c>
      <c r="K569" s="4">
        <v>8.5234000000000005</v>
      </c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>
      <c r="A570" s="3">
        <v>42433</v>
      </c>
      <c r="B570" s="4">
        <v>1.4225000000000001</v>
      </c>
      <c r="C570" s="4">
        <v>1.1001000000000001</v>
      </c>
      <c r="D570" s="4">
        <v>97.224000000000004</v>
      </c>
      <c r="E570" s="4">
        <v>8.4733999999999998</v>
      </c>
      <c r="F570" s="4">
        <v>113.75</v>
      </c>
      <c r="G570" s="4">
        <v>0.99339999999999995</v>
      </c>
      <c r="H570" s="4">
        <v>0.74399999999999999</v>
      </c>
      <c r="I570" s="4">
        <v>0.68120000000000003</v>
      </c>
      <c r="J570" s="4">
        <v>1.3312999999999999</v>
      </c>
      <c r="K570" s="4">
        <v>8.4673999999999996</v>
      </c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>
      <c r="A571" s="3">
        <v>42436</v>
      </c>
      <c r="B571" s="4">
        <v>1.4262999999999999</v>
      </c>
      <c r="C571" s="4">
        <v>1.1012</v>
      </c>
      <c r="D571" s="4">
        <v>97.105000000000004</v>
      </c>
      <c r="E571" s="4">
        <v>8.4975000000000005</v>
      </c>
      <c r="F571" s="4">
        <v>113.43</v>
      </c>
      <c r="G571" s="4">
        <v>0.99509999999999998</v>
      </c>
      <c r="H571" s="4">
        <v>0.74660000000000004</v>
      </c>
      <c r="I571" s="4">
        <v>0.67979999999999996</v>
      </c>
      <c r="J571" s="4">
        <v>1.3277000000000001</v>
      </c>
      <c r="K571" s="4">
        <v>8.4703999999999997</v>
      </c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>
      <c r="A572" s="3">
        <v>42437</v>
      </c>
      <c r="B572" s="4">
        <v>1.4214</v>
      </c>
      <c r="C572" s="4">
        <v>1.1009</v>
      </c>
      <c r="D572" s="4">
        <v>97.242999999999995</v>
      </c>
      <c r="E572" s="4">
        <v>8.5547000000000004</v>
      </c>
      <c r="F572" s="4">
        <v>112.61</v>
      </c>
      <c r="G572" s="4">
        <v>0.99529999999999996</v>
      </c>
      <c r="H572" s="4">
        <v>0.74380000000000002</v>
      </c>
      <c r="I572" s="4">
        <v>0.67420000000000002</v>
      </c>
      <c r="J572" s="4">
        <v>1.3407</v>
      </c>
      <c r="K572" s="4">
        <v>8.4833999999999996</v>
      </c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>
      <c r="A573" s="3">
        <v>42438</v>
      </c>
      <c r="B573" s="4">
        <v>1.4215</v>
      </c>
      <c r="C573" s="4">
        <v>1.0996999999999999</v>
      </c>
      <c r="D573" s="4">
        <v>97.239000000000004</v>
      </c>
      <c r="E573" s="4">
        <v>8.5183</v>
      </c>
      <c r="F573" s="4">
        <v>113.31</v>
      </c>
      <c r="G573" s="4">
        <v>0.997</v>
      </c>
      <c r="H573" s="4">
        <v>0.74850000000000005</v>
      </c>
      <c r="I573" s="4">
        <v>0.66510000000000002</v>
      </c>
      <c r="J573" s="4">
        <v>1.3249</v>
      </c>
      <c r="K573" s="4">
        <v>8.4459</v>
      </c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>
      <c r="A574" s="3">
        <v>42439</v>
      </c>
      <c r="B574" s="4">
        <v>1.4275</v>
      </c>
      <c r="C574" s="4">
        <v>1.1175999999999999</v>
      </c>
      <c r="D574" s="4">
        <v>96.182000000000002</v>
      </c>
      <c r="E574" s="4">
        <v>8.5178999999999991</v>
      </c>
      <c r="F574" s="4">
        <v>113.18</v>
      </c>
      <c r="G574" s="4">
        <v>0.98450000000000004</v>
      </c>
      <c r="H574" s="4">
        <v>0.74509999999999998</v>
      </c>
      <c r="I574" s="4">
        <v>0.66620000000000001</v>
      </c>
      <c r="J574" s="4">
        <v>1.3344</v>
      </c>
      <c r="K574" s="4">
        <v>8.3788</v>
      </c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>
      <c r="A575" s="3">
        <v>42440</v>
      </c>
      <c r="B575" s="4">
        <v>1.4384999999999999</v>
      </c>
      <c r="C575" s="4">
        <v>1.115</v>
      </c>
      <c r="D575" s="4">
        <v>96.197000000000003</v>
      </c>
      <c r="E575" s="4">
        <v>8.4094999999999995</v>
      </c>
      <c r="F575" s="4">
        <v>113.8</v>
      </c>
      <c r="G575" s="4">
        <v>0.98309999999999997</v>
      </c>
      <c r="H575" s="4">
        <v>0.75629999999999997</v>
      </c>
      <c r="I575" s="4">
        <v>0.67500000000000004</v>
      </c>
      <c r="J575" s="4">
        <v>1.3208</v>
      </c>
      <c r="K575" s="4">
        <v>8.3404000000000007</v>
      </c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>
      <c r="A576" s="3">
        <v>42443</v>
      </c>
      <c r="B576" s="4">
        <v>1.43</v>
      </c>
      <c r="C576" s="4">
        <v>1.1104000000000001</v>
      </c>
      <c r="D576" s="4">
        <v>96.573999999999998</v>
      </c>
      <c r="E576" s="4">
        <v>8.4687999999999999</v>
      </c>
      <c r="F576" s="4">
        <v>113.81</v>
      </c>
      <c r="G576" s="4">
        <v>0.98709999999999998</v>
      </c>
      <c r="H576" s="4">
        <v>0.75129999999999997</v>
      </c>
      <c r="I576" s="4">
        <v>0.66700000000000004</v>
      </c>
      <c r="J576" s="4">
        <v>1.3258000000000001</v>
      </c>
      <c r="K576" s="4">
        <v>8.3422000000000001</v>
      </c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>
      <c r="A577" s="3">
        <v>42444</v>
      </c>
      <c r="B577" s="4">
        <v>1.4151</v>
      </c>
      <c r="C577" s="4">
        <v>1.1108</v>
      </c>
      <c r="D577" s="4">
        <v>96.623000000000005</v>
      </c>
      <c r="E577" s="4">
        <v>8.5452999999999992</v>
      </c>
      <c r="F577" s="4">
        <v>113.17</v>
      </c>
      <c r="G577" s="4">
        <v>0.9869</v>
      </c>
      <c r="H577" s="4">
        <v>0.74560000000000004</v>
      </c>
      <c r="I577" s="4">
        <v>0.65990000000000004</v>
      </c>
      <c r="J577" s="4">
        <v>1.3352999999999999</v>
      </c>
      <c r="K577" s="4">
        <v>8.3139000000000003</v>
      </c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>
      <c r="A578" s="3">
        <v>42445</v>
      </c>
      <c r="B578" s="4">
        <v>1.4257</v>
      </c>
      <c r="C578" s="4">
        <v>1.1222000000000001</v>
      </c>
      <c r="D578" s="4">
        <v>95.795000000000002</v>
      </c>
      <c r="E578" s="4">
        <v>8.4549000000000003</v>
      </c>
      <c r="F578" s="4">
        <v>112.57</v>
      </c>
      <c r="G578" s="4">
        <v>0.9768</v>
      </c>
      <c r="H578" s="4">
        <v>0.75480000000000003</v>
      </c>
      <c r="I578" s="4">
        <v>0.67220000000000002</v>
      </c>
      <c r="J578" s="4">
        <v>1.3095000000000001</v>
      </c>
      <c r="K578" s="4">
        <v>8.2178000000000004</v>
      </c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>
      <c r="A579" s="3">
        <v>42446</v>
      </c>
      <c r="B579" s="4">
        <v>1.4478</v>
      </c>
      <c r="C579" s="4">
        <v>1.1316999999999999</v>
      </c>
      <c r="D579" s="4">
        <v>94.781000000000006</v>
      </c>
      <c r="E579" s="4">
        <v>8.3203999999999994</v>
      </c>
      <c r="F579" s="4">
        <v>111.37</v>
      </c>
      <c r="G579" s="4">
        <v>0.96709999999999996</v>
      </c>
      <c r="H579" s="4">
        <v>0.76480000000000004</v>
      </c>
      <c r="I579" s="4">
        <v>0.6845</v>
      </c>
      <c r="J579" s="4">
        <v>1.2971999999999999</v>
      </c>
      <c r="K579" s="4">
        <v>8.1771999999999991</v>
      </c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>
      <c r="A580" s="3">
        <v>42447</v>
      </c>
      <c r="B580" s="4">
        <v>1.4478</v>
      </c>
      <c r="C580" s="4">
        <v>1.1267</v>
      </c>
      <c r="D580" s="4">
        <v>95.063000000000002</v>
      </c>
      <c r="E580" s="4">
        <v>8.3933</v>
      </c>
      <c r="F580" s="4">
        <v>111.55</v>
      </c>
      <c r="G580" s="4">
        <v>0.96970000000000001</v>
      </c>
      <c r="H580" s="4">
        <v>0.75990000000000002</v>
      </c>
      <c r="I580" s="4">
        <v>0.6794</v>
      </c>
      <c r="J580" s="4">
        <v>1.2999000000000001</v>
      </c>
      <c r="K580" s="4">
        <v>8.2311999999999994</v>
      </c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>
      <c r="A581" s="3">
        <v>42450</v>
      </c>
      <c r="B581" s="4">
        <v>1.4366000000000001</v>
      </c>
      <c r="C581" s="4">
        <v>1.1238999999999999</v>
      </c>
      <c r="D581" s="4">
        <v>95.382999999999996</v>
      </c>
      <c r="E581" s="4">
        <v>8.4169999999999998</v>
      </c>
      <c r="F581" s="4">
        <v>111.93</v>
      </c>
      <c r="G581" s="4">
        <v>0.96970000000000001</v>
      </c>
      <c r="H581" s="4">
        <v>0.75760000000000005</v>
      </c>
      <c r="I581" s="4">
        <v>0.67600000000000005</v>
      </c>
      <c r="J581" s="4">
        <v>1.31</v>
      </c>
      <c r="K581" s="4">
        <v>8.2337000000000007</v>
      </c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>
      <c r="A582" s="3">
        <v>42451</v>
      </c>
      <c r="B582" s="4">
        <v>1.4206000000000001</v>
      </c>
      <c r="C582" s="4">
        <v>1.1214</v>
      </c>
      <c r="D582" s="4">
        <v>95.656999999999996</v>
      </c>
      <c r="E582" s="4">
        <v>8.4026999999999994</v>
      </c>
      <c r="F582" s="4">
        <v>112.36</v>
      </c>
      <c r="G582" s="4">
        <v>0.97219999999999995</v>
      </c>
      <c r="H582" s="4">
        <v>0.7621</v>
      </c>
      <c r="I582" s="4">
        <v>0.67510000000000003</v>
      </c>
      <c r="J582" s="4">
        <v>1.3044</v>
      </c>
      <c r="K582" s="4">
        <v>8.2272999999999996</v>
      </c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>
      <c r="A583" s="3">
        <v>42452</v>
      </c>
      <c r="B583" s="4">
        <v>1.4115</v>
      </c>
      <c r="C583" s="4">
        <v>1.1183000000000001</v>
      </c>
      <c r="D583" s="4">
        <v>96.031999999999996</v>
      </c>
      <c r="E583" s="4">
        <v>8.4791000000000007</v>
      </c>
      <c r="F583" s="4">
        <v>112.35</v>
      </c>
      <c r="G583" s="4">
        <v>0.9748</v>
      </c>
      <c r="H583" s="4">
        <v>0.75280000000000002</v>
      </c>
      <c r="I583" s="4">
        <v>0.67</v>
      </c>
      <c r="J583" s="4">
        <v>1.3203</v>
      </c>
      <c r="K583" s="4">
        <v>8.2608999999999995</v>
      </c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>
      <c r="A584" s="3">
        <v>42453</v>
      </c>
      <c r="B584" s="4">
        <v>1.4152</v>
      </c>
      <c r="C584" s="4">
        <v>1.1173</v>
      </c>
      <c r="D584" s="4">
        <v>96.132000000000005</v>
      </c>
      <c r="E584" s="4">
        <v>8.4838000000000005</v>
      </c>
      <c r="F584" s="4">
        <v>112.89</v>
      </c>
      <c r="G584" s="4">
        <v>0.97540000000000004</v>
      </c>
      <c r="H584" s="4">
        <v>0.75270000000000004</v>
      </c>
      <c r="I584" s="4">
        <v>0.66979999999999995</v>
      </c>
      <c r="J584" s="4">
        <v>1.3245</v>
      </c>
      <c r="K584" s="4">
        <v>8.2908000000000008</v>
      </c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>
      <c r="A585" s="3">
        <v>42454</v>
      </c>
      <c r="B585" s="4">
        <v>1.4141999999999999</v>
      </c>
      <c r="C585" s="4">
        <v>1.1163000000000001</v>
      </c>
      <c r="D585" s="4">
        <v>96.272999999999996</v>
      </c>
      <c r="E585" s="4">
        <v>8.4702000000000002</v>
      </c>
      <c r="F585" s="4">
        <v>113.04</v>
      </c>
      <c r="G585" s="4">
        <v>0.97709999999999997</v>
      </c>
      <c r="H585" s="4">
        <v>0.75049999999999994</v>
      </c>
      <c r="I585" s="4">
        <v>0.66820000000000002</v>
      </c>
      <c r="J585" s="4">
        <v>1.3272999999999999</v>
      </c>
      <c r="K585" s="4">
        <v>8.3026</v>
      </c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>
      <c r="A586" s="3">
        <v>42457</v>
      </c>
      <c r="B586" s="4">
        <v>1.4252</v>
      </c>
      <c r="C586" s="4">
        <v>1.1193</v>
      </c>
      <c r="D586" s="4">
        <v>95.97</v>
      </c>
      <c r="E586" s="4">
        <v>8.4292999999999996</v>
      </c>
      <c r="F586" s="4">
        <v>113.43</v>
      </c>
      <c r="G586" s="4">
        <v>0.97330000000000005</v>
      </c>
      <c r="H586" s="4">
        <v>0.75429999999999997</v>
      </c>
      <c r="I586" s="4">
        <v>0.67200000000000004</v>
      </c>
      <c r="J586" s="4">
        <v>1.3182</v>
      </c>
      <c r="K586" s="4">
        <v>8.2848000000000006</v>
      </c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>
      <c r="A587" s="3">
        <v>42458</v>
      </c>
      <c r="B587" s="4">
        <v>1.4379999999999999</v>
      </c>
      <c r="C587" s="4">
        <v>1.1289</v>
      </c>
      <c r="D587" s="4">
        <v>95.183999999999997</v>
      </c>
      <c r="E587" s="4">
        <v>8.3919999999999995</v>
      </c>
      <c r="F587" s="4">
        <v>112.68</v>
      </c>
      <c r="G587" s="4">
        <v>0.96619999999999995</v>
      </c>
      <c r="H587" s="4">
        <v>0.76249999999999996</v>
      </c>
      <c r="I587" s="4">
        <v>0.68440000000000001</v>
      </c>
      <c r="J587" s="4">
        <v>1.3071999999999999</v>
      </c>
      <c r="K587" s="4">
        <v>8.1969999999999992</v>
      </c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>
      <c r="A588" s="3">
        <v>42459</v>
      </c>
      <c r="B588" s="4">
        <v>1.4376</v>
      </c>
      <c r="C588" s="4">
        <v>1.1335999999999999</v>
      </c>
      <c r="D588" s="4">
        <v>94.855999999999995</v>
      </c>
      <c r="E588" s="4">
        <v>8.3026999999999997</v>
      </c>
      <c r="F588" s="4">
        <v>112.42</v>
      </c>
      <c r="G588" s="4">
        <v>0.96479999999999999</v>
      </c>
      <c r="H588" s="4">
        <v>0.76700000000000002</v>
      </c>
      <c r="I588" s="4">
        <v>0.69179999999999997</v>
      </c>
      <c r="J588" s="4">
        <v>1.2964</v>
      </c>
      <c r="K588" s="4">
        <v>8.1273999999999997</v>
      </c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>
      <c r="A589" s="3">
        <v>42460</v>
      </c>
      <c r="B589" s="4">
        <v>1.4358</v>
      </c>
      <c r="C589" s="4">
        <v>1.1377999999999999</v>
      </c>
      <c r="D589" s="4">
        <v>94.643000000000001</v>
      </c>
      <c r="E589" s="4">
        <v>8.2599</v>
      </c>
      <c r="F589" s="4">
        <v>112.56</v>
      </c>
      <c r="G589" s="4">
        <v>0.96109999999999995</v>
      </c>
      <c r="H589" s="4">
        <v>0.76539999999999997</v>
      </c>
      <c r="I589" s="4">
        <v>0.69030000000000002</v>
      </c>
      <c r="J589" s="4">
        <v>1.3004</v>
      </c>
      <c r="K589" s="4">
        <v>8.1164000000000005</v>
      </c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>
      <c r="A590" s="3">
        <v>42461</v>
      </c>
      <c r="B590" s="4">
        <v>1.4219999999999999</v>
      </c>
      <c r="C590" s="4">
        <v>1.1386000000000001</v>
      </c>
      <c r="D590" s="4">
        <v>94.608000000000004</v>
      </c>
      <c r="E590" s="4">
        <v>8.3131000000000004</v>
      </c>
      <c r="F590" s="4">
        <v>111.65</v>
      </c>
      <c r="G590" s="4">
        <v>0.95730000000000004</v>
      </c>
      <c r="H590" s="4">
        <v>0.76680000000000004</v>
      </c>
      <c r="I590" s="4">
        <v>0.68889999999999996</v>
      </c>
      <c r="J590" s="4">
        <v>1.3008999999999999</v>
      </c>
      <c r="K590" s="4">
        <v>8.1358999999999995</v>
      </c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>
      <c r="A591" s="3">
        <v>42464</v>
      </c>
      <c r="B591" s="4">
        <v>1.4261999999999999</v>
      </c>
      <c r="C591" s="4">
        <v>1.139</v>
      </c>
      <c r="D591" s="4">
        <v>94.584999999999994</v>
      </c>
      <c r="E591" s="4">
        <v>8.3240999999999996</v>
      </c>
      <c r="F591" s="4">
        <v>111.31</v>
      </c>
      <c r="G591" s="4">
        <v>0.95879999999999999</v>
      </c>
      <c r="H591" s="4">
        <v>0.76019999999999999</v>
      </c>
      <c r="I591" s="4">
        <v>0.68330000000000002</v>
      </c>
      <c r="J591" s="4">
        <v>1.3085</v>
      </c>
      <c r="K591" s="4">
        <v>8.1289999999999996</v>
      </c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>
      <c r="A592" s="3">
        <v>42465</v>
      </c>
      <c r="B592" s="4">
        <v>1.4158999999999999</v>
      </c>
      <c r="C592" s="4">
        <v>1.1382000000000001</v>
      </c>
      <c r="D592" s="4">
        <v>94.625</v>
      </c>
      <c r="E592" s="4">
        <v>8.3282000000000007</v>
      </c>
      <c r="F592" s="4">
        <v>110.31</v>
      </c>
      <c r="G592" s="4">
        <v>0.95589999999999997</v>
      </c>
      <c r="H592" s="4">
        <v>0.75429999999999997</v>
      </c>
      <c r="I592" s="4">
        <v>0.68030000000000002</v>
      </c>
      <c r="J592" s="4">
        <v>1.3134999999999999</v>
      </c>
      <c r="K592" s="4">
        <v>8.1328999999999994</v>
      </c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>
      <c r="A593" s="3">
        <v>42466</v>
      </c>
      <c r="B593" s="4">
        <v>1.4119999999999999</v>
      </c>
      <c r="C593" s="4">
        <v>1.1396999999999999</v>
      </c>
      <c r="D593" s="4">
        <v>94.498999999999995</v>
      </c>
      <c r="E593" s="4">
        <v>8.3147000000000002</v>
      </c>
      <c r="F593" s="4">
        <v>109.78</v>
      </c>
      <c r="G593" s="4">
        <v>0.9556</v>
      </c>
      <c r="H593" s="4">
        <v>0.75980000000000003</v>
      </c>
      <c r="I593" s="4">
        <v>0.68200000000000005</v>
      </c>
      <c r="J593" s="4">
        <v>1.3087</v>
      </c>
      <c r="K593" s="4">
        <v>8.1486999999999998</v>
      </c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>
      <c r="A594" s="3">
        <v>42467</v>
      </c>
      <c r="B594" s="4">
        <v>1.4054</v>
      </c>
      <c r="C594" s="4">
        <v>1.1375</v>
      </c>
      <c r="D594" s="4">
        <v>94.549000000000007</v>
      </c>
      <c r="E594" s="4">
        <v>8.3167000000000009</v>
      </c>
      <c r="F594" s="4">
        <v>108.2</v>
      </c>
      <c r="G594" s="4">
        <v>0.95540000000000003</v>
      </c>
      <c r="H594" s="4">
        <v>0.75009999999999999</v>
      </c>
      <c r="I594" s="4">
        <v>0.67749999999999999</v>
      </c>
      <c r="J594" s="4">
        <v>1.3143</v>
      </c>
      <c r="K594" s="4">
        <v>8.1672999999999991</v>
      </c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>
      <c r="A595" s="3">
        <v>42468</v>
      </c>
      <c r="B595" s="4">
        <v>1.4121999999999999</v>
      </c>
      <c r="C595" s="4">
        <v>1.1398999999999999</v>
      </c>
      <c r="D595" s="4">
        <v>94.191000000000003</v>
      </c>
      <c r="E595" s="4">
        <v>8.2344000000000008</v>
      </c>
      <c r="F595" s="4">
        <v>108.03</v>
      </c>
      <c r="G595" s="4">
        <v>0.95279999999999998</v>
      </c>
      <c r="H595" s="4">
        <v>0.755</v>
      </c>
      <c r="I595" s="4">
        <v>0.67920000000000003</v>
      </c>
      <c r="J595" s="4">
        <v>1.2986</v>
      </c>
      <c r="K595" s="4">
        <v>8.1511999999999993</v>
      </c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>
      <c r="A596" s="3">
        <v>42471</v>
      </c>
      <c r="B596" s="4">
        <v>1.4238999999999999</v>
      </c>
      <c r="C596" s="4">
        <v>1.1406000000000001</v>
      </c>
      <c r="D596" s="4">
        <v>93.972999999999999</v>
      </c>
      <c r="E596" s="4">
        <v>8.1979000000000006</v>
      </c>
      <c r="F596" s="4">
        <v>107.93</v>
      </c>
      <c r="G596" s="4">
        <v>0.9536</v>
      </c>
      <c r="H596" s="4">
        <v>0.75939999999999996</v>
      </c>
      <c r="I596" s="4">
        <v>0.68569999999999998</v>
      </c>
      <c r="J596" s="4">
        <v>1.2897000000000001</v>
      </c>
      <c r="K596" s="4">
        <v>8.1121999999999996</v>
      </c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>
      <c r="A597" s="3">
        <v>42472</v>
      </c>
      <c r="B597" s="4">
        <v>1.4273</v>
      </c>
      <c r="C597" s="4">
        <v>1.1384000000000001</v>
      </c>
      <c r="D597" s="4">
        <v>94.046000000000006</v>
      </c>
      <c r="E597" s="4">
        <v>8.1658000000000008</v>
      </c>
      <c r="F597" s="4">
        <v>108.53</v>
      </c>
      <c r="G597" s="4">
        <v>0.9546</v>
      </c>
      <c r="H597" s="4">
        <v>0.76829999999999998</v>
      </c>
      <c r="I597" s="4">
        <v>0.69199999999999995</v>
      </c>
      <c r="J597" s="4">
        <v>1.2759</v>
      </c>
      <c r="K597" s="4">
        <v>8.0799000000000003</v>
      </c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>
      <c r="A598" s="3">
        <v>42473</v>
      </c>
      <c r="B598" s="4">
        <v>1.4201999999999999</v>
      </c>
      <c r="C598" s="4">
        <v>1.1272</v>
      </c>
      <c r="D598" s="4">
        <v>94.79</v>
      </c>
      <c r="E598" s="4">
        <v>8.2317999999999998</v>
      </c>
      <c r="F598" s="4">
        <v>109.33</v>
      </c>
      <c r="G598" s="4">
        <v>0.9667</v>
      </c>
      <c r="H598" s="4">
        <v>0.76519999999999999</v>
      </c>
      <c r="I598" s="4">
        <v>0.69179999999999997</v>
      </c>
      <c r="J598" s="4">
        <v>1.2815000000000001</v>
      </c>
      <c r="K598" s="4">
        <v>8.1397999999999993</v>
      </c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>
      <c r="A599" s="3">
        <v>42474</v>
      </c>
      <c r="B599" s="4">
        <v>1.4153</v>
      </c>
      <c r="C599" s="4">
        <v>1.1266</v>
      </c>
      <c r="D599" s="4">
        <v>94.948999999999998</v>
      </c>
      <c r="E599" s="4">
        <v>8.2283000000000008</v>
      </c>
      <c r="F599" s="4">
        <v>109.37</v>
      </c>
      <c r="G599" s="4">
        <v>0.96630000000000005</v>
      </c>
      <c r="H599" s="4">
        <v>0.76949999999999996</v>
      </c>
      <c r="I599" s="4">
        <v>0.68420000000000003</v>
      </c>
      <c r="J599" s="4">
        <v>1.2843</v>
      </c>
      <c r="K599" s="4">
        <v>8.1296999999999997</v>
      </c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>
      <c r="A600" s="3">
        <v>42475</v>
      </c>
      <c r="B600" s="4">
        <v>1.4194</v>
      </c>
      <c r="C600" s="4">
        <v>1.1279999999999999</v>
      </c>
      <c r="D600" s="4">
        <v>94.710999999999999</v>
      </c>
      <c r="E600" s="4">
        <v>8.25</v>
      </c>
      <c r="F600" s="4">
        <v>108.73</v>
      </c>
      <c r="G600" s="4">
        <v>0.96689999999999998</v>
      </c>
      <c r="H600" s="4">
        <v>0.77190000000000003</v>
      </c>
      <c r="I600" s="4">
        <v>0.69140000000000001</v>
      </c>
      <c r="J600" s="4">
        <v>1.2819</v>
      </c>
      <c r="K600" s="4">
        <v>8.1327999999999996</v>
      </c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>
      <c r="A601" s="3">
        <v>42478</v>
      </c>
      <c r="B601" s="4">
        <v>1.4273</v>
      </c>
      <c r="C601" s="4">
        <v>1.1312</v>
      </c>
      <c r="D601" s="4">
        <v>94.5</v>
      </c>
      <c r="E601" s="4">
        <v>8.2141999999999999</v>
      </c>
      <c r="F601" s="4">
        <v>108.81</v>
      </c>
      <c r="G601" s="4">
        <v>0.96350000000000002</v>
      </c>
      <c r="H601" s="4">
        <v>0.77490000000000003</v>
      </c>
      <c r="I601" s="4">
        <v>0.69479999999999997</v>
      </c>
      <c r="J601" s="4">
        <v>1.278</v>
      </c>
      <c r="K601" s="4">
        <v>8.1141000000000005</v>
      </c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>
      <c r="A602" s="3">
        <v>42479</v>
      </c>
      <c r="B602" s="4">
        <v>1.4392</v>
      </c>
      <c r="C602" s="4">
        <v>1.1355999999999999</v>
      </c>
      <c r="D602" s="4">
        <v>94.126000000000005</v>
      </c>
      <c r="E602" s="4">
        <v>8.1155000000000008</v>
      </c>
      <c r="F602" s="4">
        <v>109.17</v>
      </c>
      <c r="G602" s="4">
        <v>0.96140000000000003</v>
      </c>
      <c r="H602" s="4">
        <v>0.78110000000000002</v>
      </c>
      <c r="I602" s="4">
        <v>0.70420000000000005</v>
      </c>
      <c r="J602" s="4">
        <v>1.2665999999999999</v>
      </c>
      <c r="K602" s="4">
        <v>8.0841999999999992</v>
      </c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>
      <c r="A603" s="3">
        <v>42480</v>
      </c>
      <c r="B603" s="4">
        <v>1.4331</v>
      </c>
      <c r="C603" s="4">
        <v>1.1294999999999999</v>
      </c>
      <c r="D603" s="4">
        <v>94.531000000000006</v>
      </c>
      <c r="E603" s="4">
        <v>8.1146999999999991</v>
      </c>
      <c r="F603" s="4">
        <v>109.83</v>
      </c>
      <c r="G603" s="4">
        <v>0.9718</v>
      </c>
      <c r="H603" s="4">
        <v>0.77929999999999999</v>
      </c>
      <c r="I603" s="4">
        <v>0.6976</v>
      </c>
      <c r="J603" s="4">
        <v>1.2653000000000001</v>
      </c>
      <c r="K603" s="4">
        <v>8.1293000000000006</v>
      </c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>
      <c r="A604" s="3">
        <v>42481</v>
      </c>
      <c r="B604" s="4">
        <v>1.4320999999999999</v>
      </c>
      <c r="C604" s="4">
        <v>1.1286</v>
      </c>
      <c r="D604" s="4">
        <v>94.64</v>
      </c>
      <c r="E604" s="4">
        <v>8.2040000000000006</v>
      </c>
      <c r="F604" s="4">
        <v>109.44</v>
      </c>
      <c r="G604" s="4">
        <v>0.9748</v>
      </c>
      <c r="H604" s="4">
        <v>0.77370000000000005</v>
      </c>
      <c r="I604" s="4">
        <v>0.69099999999999995</v>
      </c>
      <c r="J604" s="4">
        <v>1.2734000000000001</v>
      </c>
      <c r="K604" s="4">
        <v>8.1404999999999994</v>
      </c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>
      <c r="A605" s="3">
        <v>42482</v>
      </c>
      <c r="B605" s="4">
        <v>1.4400999999999999</v>
      </c>
      <c r="C605" s="4">
        <v>1.123</v>
      </c>
      <c r="D605" s="4">
        <v>95.116</v>
      </c>
      <c r="E605" s="4">
        <v>8.2415000000000003</v>
      </c>
      <c r="F605" s="4">
        <v>111.78</v>
      </c>
      <c r="G605" s="4">
        <v>0.97789999999999999</v>
      </c>
      <c r="H605" s="4">
        <v>0.77029999999999998</v>
      </c>
      <c r="I605" s="4">
        <v>0.68479999999999996</v>
      </c>
      <c r="J605" s="4">
        <v>1.2667999999999999</v>
      </c>
      <c r="K605" s="4">
        <v>8.1531000000000002</v>
      </c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>
      <c r="A606" s="3">
        <v>42485</v>
      </c>
      <c r="B606" s="4">
        <v>1.448</v>
      </c>
      <c r="C606" s="4">
        <v>1.1263000000000001</v>
      </c>
      <c r="D606" s="4">
        <v>94.796000000000006</v>
      </c>
      <c r="E606" s="4">
        <v>8.2049000000000003</v>
      </c>
      <c r="F606" s="4">
        <v>111.19</v>
      </c>
      <c r="G606" s="4">
        <v>0.97460000000000002</v>
      </c>
      <c r="H606" s="4">
        <v>0.77139999999999997</v>
      </c>
      <c r="I606" s="4">
        <v>0.68530000000000002</v>
      </c>
      <c r="J606" s="4">
        <v>1.2677</v>
      </c>
      <c r="K606" s="4">
        <v>8.1289999999999996</v>
      </c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>
      <c r="A607" s="3">
        <v>42486</v>
      </c>
      <c r="B607" s="4">
        <v>1.458</v>
      </c>
      <c r="C607" s="4">
        <v>1.1297999999999999</v>
      </c>
      <c r="D607" s="4">
        <v>94.5</v>
      </c>
      <c r="E607" s="4">
        <v>8.157</v>
      </c>
      <c r="F607" s="4">
        <v>111.3</v>
      </c>
      <c r="G607" s="4">
        <v>0.97289999999999999</v>
      </c>
      <c r="H607" s="4">
        <v>0.77470000000000006</v>
      </c>
      <c r="I607" s="4">
        <v>0.68979999999999997</v>
      </c>
      <c r="J607" s="4">
        <v>1.2602</v>
      </c>
      <c r="K607" s="4">
        <v>8.1179000000000006</v>
      </c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>
      <c r="A608" s="3">
        <v>42487</v>
      </c>
      <c r="B608" s="4">
        <v>1.4538</v>
      </c>
      <c r="C608" s="4">
        <v>1.1318999999999999</v>
      </c>
      <c r="D608" s="4">
        <v>94.384</v>
      </c>
      <c r="E608" s="4">
        <v>8.1522000000000006</v>
      </c>
      <c r="F608" s="4">
        <v>111.45</v>
      </c>
      <c r="G608" s="4">
        <v>0.97070000000000001</v>
      </c>
      <c r="H608" s="4">
        <v>0.75829999999999997</v>
      </c>
      <c r="I608" s="4">
        <v>0.68300000000000005</v>
      </c>
      <c r="J608" s="4">
        <v>1.2597</v>
      </c>
      <c r="K608" s="4">
        <v>8.0938999999999997</v>
      </c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>
      <c r="A609" s="3">
        <v>42488</v>
      </c>
      <c r="B609" s="4">
        <v>1.4608000000000001</v>
      </c>
      <c r="C609" s="4">
        <v>1.1351</v>
      </c>
      <c r="D609" s="4">
        <v>93.777000000000001</v>
      </c>
      <c r="E609" s="4">
        <v>8.1385000000000005</v>
      </c>
      <c r="F609" s="4">
        <v>108.08</v>
      </c>
      <c r="G609" s="4">
        <v>0.96630000000000005</v>
      </c>
      <c r="H609" s="4">
        <v>0.76249999999999996</v>
      </c>
      <c r="I609" s="4">
        <v>0.6956</v>
      </c>
      <c r="J609" s="4">
        <v>1.2549999999999999</v>
      </c>
      <c r="K609" s="4">
        <v>8.0687999999999995</v>
      </c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>
      <c r="A610" s="3">
        <v>42489</v>
      </c>
      <c r="B610" s="4">
        <v>1.4611000000000001</v>
      </c>
      <c r="C610" s="4">
        <v>1.1454</v>
      </c>
      <c r="D610" s="4">
        <v>93.018000000000001</v>
      </c>
      <c r="E610" s="4">
        <v>8.0398999999999994</v>
      </c>
      <c r="F610" s="4">
        <v>106.35</v>
      </c>
      <c r="G610" s="4">
        <v>0.95950000000000002</v>
      </c>
      <c r="H610" s="4">
        <v>0.76019999999999999</v>
      </c>
      <c r="I610" s="4">
        <v>0.69730000000000003</v>
      </c>
      <c r="J610" s="4">
        <v>1.2551000000000001</v>
      </c>
      <c r="K610" s="4">
        <v>8.0310000000000006</v>
      </c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>
      <c r="A611" s="3">
        <v>42492</v>
      </c>
      <c r="B611" s="4">
        <v>1.4671000000000001</v>
      </c>
      <c r="C611" s="4">
        <v>1.1529</v>
      </c>
      <c r="D611" s="4">
        <v>92.597999999999999</v>
      </c>
      <c r="E611" s="4">
        <v>8.0138999999999996</v>
      </c>
      <c r="F611" s="4">
        <v>106.4</v>
      </c>
      <c r="G611" s="4">
        <v>0.95409999999999995</v>
      </c>
      <c r="H611" s="4">
        <v>0.76649999999999996</v>
      </c>
      <c r="I611" s="4">
        <v>0.70179999999999998</v>
      </c>
      <c r="J611" s="4">
        <v>1.2526999999999999</v>
      </c>
      <c r="K611" s="4">
        <v>7.9573</v>
      </c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>
      <c r="A612" s="3">
        <v>42493</v>
      </c>
      <c r="B612" s="4">
        <v>1.4533</v>
      </c>
      <c r="C612" s="4">
        <v>1.1495</v>
      </c>
      <c r="D612" s="4">
        <v>92.997</v>
      </c>
      <c r="E612" s="4">
        <v>8.1182999999999996</v>
      </c>
      <c r="F612" s="4">
        <v>106.59</v>
      </c>
      <c r="G612" s="4">
        <v>0.9536</v>
      </c>
      <c r="H612" s="4">
        <v>0.74829999999999997</v>
      </c>
      <c r="I612" s="4">
        <v>0.69120000000000004</v>
      </c>
      <c r="J612" s="4">
        <v>1.2719</v>
      </c>
      <c r="K612" s="4">
        <v>8.0584000000000007</v>
      </c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>
      <c r="A613" s="3">
        <v>42494</v>
      </c>
      <c r="B613" s="4">
        <v>1.4491000000000001</v>
      </c>
      <c r="C613" s="4">
        <v>1.1485000000000001</v>
      </c>
      <c r="D613" s="4">
        <v>93.245000000000005</v>
      </c>
      <c r="E613" s="4">
        <v>8.1473999999999993</v>
      </c>
      <c r="F613" s="4">
        <v>107</v>
      </c>
      <c r="G613" s="4">
        <v>0.95720000000000005</v>
      </c>
      <c r="H613" s="4">
        <v>0.74560000000000004</v>
      </c>
      <c r="I613" s="4">
        <v>0.68779999999999997</v>
      </c>
      <c r="J613" s="4">
        <v>1.2867</v>
      </c>
      <c r="K613" s="4">
        <v>8.0684000000000005</v>
      </c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>
      <c r="A614" s="3">
        <v>42495</v>
      </c>
      <c r="B614" s="4">
        <v>1.4480999999999999</v>
      </c>
      <c r="C614" s="4">
        <v>1.1404000000000001</v>
      </c>
      <c r="D614" s="4">
        <v>93.757999999999996</v>
      </c>
      <c r="E614" s="4">
        <v>8.1698000000000004</v>
      </c>
      <c r="F614" s="4">
        <v>107.24</v>
      </c>
      <c r="G614" s="4">
        <v>0.96750000000000003</v>
      </c>
      <c r="H614" s="4">
        <v>0.74639999999999995</v>
      </c>
      <c r="I614" s="4">
        <v>0.68820000000000003</v>
      </c>
      <c r="J614" s="4">
        <v>1.2851999999999999</v>
      </c>
      <c r="K614" s="4">
        <v>8.1097000000000001</v>
      </c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>
      <c r="A615" s="3">
        <v>42496</v>
      </c>
      <c r="B615" s="4">
        <v>1.4428000000000001</v>
      </c>
      <c r="C615" s="4">
        <v>1.1402000000000001</v>
      </c>
      <c r="D615" s="4">
        <v>93.83</v>
      </c>
      <c r="E615" s="4">
        <v>8.1982999999999997</v>
      </c>
      <c r="F615" s="4">
        <v>107.1</v>
      </c>
      <c r="G615" s="4">
        <v>0.97199999999999998</v>
      </c>
      <c r="H615" s="4">
        <v>0.73640000000000005</v>
      </c>
      <c r="I615" s="4">
        <v>0.68359999999999999</v>
      </c>
      <c r="J615" s="4">
        <v>1.2907</v>
      </c>
      <c r="K615" s="4">
        <v>8.1377000000000006</v>
      </c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>
      <c r="A616" s="3">
        <v>42499</v>
      </c>
      <c r="B616" s="4">
        <v>1.4406000000000001</v>
      </c>
      <c r="C616" s="4">
        <v>1.1380999999999999</v>
      </c>
      <c r="D616" s="4">
        <v>94.141000000000005</v>
      </c>
      <c r="E616" s="4">
        <v>8.2177000000000007</v>
      </c>
      <c r="F616" s="4">
        <v>108.31</v>
      </c>
      <c r="G616" s="4">
        <v>0.97060000000000002</v>
      </c>
      <c r="H616" s="4">
        <v>0.73140000000000005</v>
      </c>
      <c r="I616" s="4">
        <v>0.67659999999999998</v>
      </c>
      <c r="J616" s="4">
        <v>1.2961</v>
      </c>
      <c r="K616" s="4">
        <v>8.1630000000000003</v>
      </c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>
      <c r="A617" s="3">
        <v>42500</v>
      </c>
      <c r="B617" s="4">
        <v>1.444</v>
      </c>
      <c r="C617" s="4">
        <v>1.1368</v>
      </c>
      <c r="D617" s="4">
        <v>94.236000000000004</v>
      </c>
      <c r="E617" s="4">
        <v>8.2102000000000004</v>
      </c>
      <c r="F617" s="4">
        <v>109.25</v>
      </c>
      <c r="G617" s="4">
        <v>0.97570000000000001</v>
      </c>
      <c r="H617" s="4">
        <v>0.73619999999999997</v>
      </c>
      <c r="I617" s="4">
        <v>0.67579999999999996</v>
      </c>
      <c r="J617" s="4">
        <v>1.2909999999999999</v>
      </c>
      <c r="K617" s="4">
        <v>8.1587999999999994</v>
      </c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>
      <c r="A618" s="3">
        <v>42501</v>
      </c>
      <c r="B618" s="4">
        <v>1.4446000000000001</v>
      </c>
      <c r="C618" s="4">
        <v>1.1425000000000001</v>
      </c>
      <c r="D618" s="4">
        <v>93.846999999999994</v>
      </c>
      <c r="E618" s="4">
        <v>8.1638999999999999</v>
      </c>
      <c r="F618" s="4">
        <v>108.41</v>
      </c>
      <c r="G618" s="4">
        <v>0.97060000000000002</v>
      </c>
      <c r="H618" s="4">
        <v>0.73750000000000004</v>
      </c>
      <c r="I618" s="4">
        <v>0.68169999999999997</v>
      </c>
      <c r="J618" s="4">
        <v>1.2847999999999999</v>
      </c>
      <c r="K618" s="4">
        <v>8.1382999999999992</v>
      </c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>
      <c r="A619" s="3">
        <v>42502</v>
      </c>
      <c r="B619" s="4">
        <v>1.4444999999999999</v>
      </c>
      <c r="C619" s="4">
        <v>1.1375</v>
      </c>
      <c r="D619" s="4">
        <v>94.167000000000002</v>
      </c>
      <c r="E619" s="4">
        <v>8.1294000000000004</v>
      </c>
      <c r="F619" s="4">
        <v>109.01</v>
      </c>
      <c r="G619" s="4">
        <v>0.97009999999999996</v>
      </c>
      <c r="H619" s="4">
        <v>0.73250000000000004</v>
      </c>
      <c r="I619" s="4">
        <v>0.68120000000000003</v>
      </c>
      <c r="J619" s="4">
        <v>1.2845</v>
      </c>
      <c r="K619" s="4">
        <v>8.1811000000000007</v>
      </c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>
      <c r="A620" s="3">
        <v>42503</v>
      </c>
      <c r="B620" s="4">
        <v>1.4360999999999999</v>
      </c>
      <c r="C620" s="4">
        <v>1.1305000000000001</v>
      </c>
      <c r="D620" s="4">
        <v>94.575999999999993</v>
      </c>
      <c r="E620" s="4">
        <v>8.2049000000000003</v>
      </c>
      <c r="F620" s="4">
        <v>108.6</v>
      </c>
      <c r="G620" s="4">
        <v>0.97509999999999997</v>
      </c>
      <c r="H620" s="4">
        <v>0.72629999999999995</v>
      </c>
      <c r="I620" s="4">
        <v>0.67630000000000001</v>
      </c>
      <c r="J620" s="4">
        <v>1.294</v>
      </c>
      <c r="K620" s="4">
        <v>8.2477999999999998</v>
      </c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>
      <c r="A621" s="3">
        <v>42506</v>
      </c>
      <c r="B621" s="4">
        <v>1.4396</v>
      </c>
      <c r="C621" s="4">
        <v>1.1315999999999999</v>
      </c>
      <c r="D621" s="4">
        <v>94.561000000000007</v>
      </c>
      <c r="E621" s="4">
        <v>8.1661999999999999</v>
      </c>
      <c r="F621" s="4">
        <v>109.01</v>
      </c>
      <c r="G621" s="4">
        <v>0.97729999999999995</v>
      </c>
      <c r="H621" s="4">
        <v>0.72870000000000001</v>
      </c>
      <c r="I621" s="4">
        <v>0.67879999999999996</v>
      </c>
      <c r="J621" s="4">
        <v>1.2892999999999999</v>
      </c>
      <c r="K621" s="4">
        <v>8.2604000000000006</v>
      </c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>
      <c r="A622" s="3">
        <v>42507</v>
      </c>
      <c r="B622" s="4">
        <v>1.4461999999999999</v>
      </c>
      <c r="C622" s="4">
        <v>1.1311</v>
      </c>
      <c r="D622" s="4">
        <v>94.566999999999993</v>
      </c>
      <c r="E622" s="4">
        <v>8.1777999999999995</v>
      </c>
      <c r="F622" s="4">
        <v>109.12</v>
      </c>
      <c r="G622" s="4">
        <v>0.98009999999999997</v>
      </c>
      <c r="H622" s="4">
        <v>0.73219999999999996</v>
      </c>
      <c r="I622" s="4">
        <v>0.68049999999999999</v>
      </c>
      <c r="J622" s="4">
        <v>1.2905</v>
      </c>
      <c r="K622" s="4">
        <v>8.2558000000000007</v>
      </c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>
      <c r="A623" s="3">
        <v>42508</v>
      </c>
      <c r="B623" s="4">
        <v>1.4595</v>
      </c>
      <c r="C623" s="4">
        <v>1.1214999999999999</v>
      </c>
      <c r="D623" s="4">
        <v>95.16</v>
      </c>
      <c r="E623" s="4">
        <v>8.3102</v>
      </c>
      <c r="F623" s="4">
        <v>110.18</v>
      </c>
      <c r="G623" s="4">
        <v>0.98750000000000004</v>
      </c>
      <c r="H623" s="4">
        <v>0.7228</v>
      </c>
      <c r="I623" s="4">
        <v>0.67379999999999995</v>
      </c>
      <c r="J623" s="4">
        <v>1.3031999999999999</v>
      </c>
      <c r="K623" s="4">
        <v>8.3513999999999999</v>
      </c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>
      <c r="A624" s="3">
        <v>42509</v>
      </c>
      <c r="B624" s="4">
        <v>1.4607000000000001</v>
      </c>
      <c r="C624" s="4">
        <v>1.1202000000000001</v>
      </c>
      <c r="D624" s="4">
        <v>95.292000000000002</v>
      </c>
      <c r="E624" s="4">
        <v>8.3583999999999996</v>
      </c>
      <c r="F624" s="4">
        <v>109.95</v>
      </c>
      <c r="G624" s="4">
        <v>0.99009999999999998</v>
      </c>
      <c r="H624" s="4">
        <v>0.72250000000000003</v>
      </c>
      <c r="I624" s="4">
        <v>0.67359999999999998</v>
      </c>
      <c r="J624" s="4">
        <v>1.3091999999999999</v>
      </c>
      <c r="K624" s="4">
        <v>8.3557000000000006</v>
      </c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>
      <c r="A625" s="3">
        <v>42510</v>
      </c>
      <c r="B625" s="4">
        <v>1.45</v>
      </c>
      <c r="C625" s="4">
        <v>1.1222000000000001</v>
      </c>
      <c r="D625" s="4">
        <v>95.27</v>
      </c>
      <c r="E625" s="4">
        <v>8.3269000000000002</v>
      </c>
      <c r="F625" s="4">
        <v>110.14</v>
      </c>
      <c r="G625" s="4">
        <v>0.98970000000000002</v>
      </c>
      <c r="H625" s="4">
        <v>0.72189999999999999</v>
      </c>
      <c r="I625" s="4">
        <v>0.67620000000000002</v>
      </c>
      <c r="J625" s="4">
        <v>1.3110999999999999</v>
      </c>
      <c r="K625" s="4">
        <v>8.3127999999999993</v>
      </c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>
      <c r="A626" s="3">
        <v>42513</v>
      </c>
      <c r="B626" s="4">
        <v>1.4481999999999999</v>
      </c>
      <c r="C626" s="4">
        <v>1.1215999999999999</v>
      </c>
      <c r="D626" s="4">
        <v>95.239000000000004</v>
      </c>
      <c r="E626" s="4">
        <v>8.3481000000000005</v>
      </c>
      <c r="F626" s="4">
        <v>109.22</v>
      </c>
      <c r="G626" s="4">
        <v>0.98939999999999995</v>
      </c>
      <c r="H626" s="4">
        <v>0.72199999999999998</v>
      </c>
      <c r="I626" s="4">
        <v>0.67569999999999997</v>
      </c>
      <c r="J626" s="4">
        <v>1.3141</v>
      </c>
      <c r="K626" s="4">
        <v>8.3409999999999993</v>
      </c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>
      <c r="A627" s="3">
        <v>42514</v>
      </c>
      <c r="B627" s="4">
        <v>1.4630000000000001</v>
      </c>
      <c r="C627" s="4">
        <v>1.1140000000000001</v>
      </c>
      <c r="D627" s="4">
        <v>95.594999999999999</v>
      </c>
      <c r="E627" s="4">
        <v>8.3437999999999999</v>
      </c>
      <c r="F627" s="4">
        <v>109.98</v>
      </c>
      <c r="G627" s="4">
        <v>0.99270000000000003</v>
      </c>
      <c r="H627" s="4">
        <v>0.71819999999999995</v>
      </c>
      <c r="I627" s="4">
        <v>0.67359999999999998</v>
      </c>
      <c r="J627" s="4">
        <v>1.3119000000000001</v>
      </c>
      <c r="K627" s="4">
        <v>8.3153000000000006</v>
      </c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>
      <c r="A628" s="3">
        <v>42515</v>
      </c>
      <c r="B628" s="4">
        <v>1.4694</v>
      </c>
      <c r="C628" s="4">
        <v>1.1153</v>
      </c>
      <c r="D628" s="4">
        <v>95.408000000000001</v>
      </c>
      <c r="E628" s="4">
        <v>8.3156999999999996</v>
      </c>
      <c r="F628" s="4">
        <v>110.18</v>
      </c>
      <c r="G628" s="4">
        <v>0.99080000000000001</v>
      </c>
      <c r="H628" s="4">
        <v>0.7198</v>
      </c>
      <c r="I628" s="4">
        <v>0.67379999999999995</v>
      </c>
      <c r="J628" s="4">
        <v>1.3018000000000001</v>
      </c>
      <c r="K628" s="4">
        <v>8.2914999999999992</v>
      </c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>
      <c r="A629" s="3">
        <v>42516</v>
      </c>
      <c r="B629" s="4">
        <v>1.4663999999999999</v>
      </c>
      <c r="C629" s="4">
        <v>1.1192</v>
      </c>
      <c r="D629" s="4">
        <v>95.144999999999996</v>
      </c>
      <c r="E629" s="4">
        <v>8.2771000000000008</v>
      </c>
      <c r="F629" s="4">
        <v>109.75</v>
      </c>
      <c r="G629" s="4">
        <v>0.98880000000000001</v>
      </c>
      <c r="H629" s="4">
        <v>0.72250000000000003</v>
      </c>
      <c r="I629" s="4">
        <v>0.67379999999999995</v>
      </c>
      <c r="J629" s="4">
        <v>1.2976000000000001</v>
      </c>
      <c r="K629" s="4">
        <v>8.2814999999999994</v>
      </c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>
      <c r="A630" s="3">
        <v>42517</v>
      </c>
      <c r="B630" s="4">
        <v>1.462</v>
      </c>
      <c r="C630" s="4">
        <v>1.1113999999999999</v>
      </c>
      <c r="D630" s="4">
        <v>95.7</v>
      </c>
      <c r="E630" s="4">
        <v>8.3333999999999993</v>
      </c>
      <c r="F630" s="4">
        <v>110.22</v>
      </c>
      <c r="G630" s="4">
        <v>0.99450000000000005</v>
      </c>
      <c r="H630" s="4">
        <v>0.71789999999999998</v>
      </c>
      <c r="I630" s="4">
        <v>0.66910000000000003</v>
      </c>
      <c r="J630" s="4">
        <v>1.3017000000000001</v>
      </c>
      <c r="K630" s="4">
        <v>8.3495000000000008</v>
      </c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>
      <c r="A631" s="3">
        <v>42520</v>
      </c>
      <c r="B631" s="4">
        <v>1.4638</v>
      </c>
      <c r="C631" s="4">
        <v>1.1144000000000001</v>
      </c>
      <c r="D631" s="4">
        <v>95.694000000000003</v>
      </c>
      <c r="E631" s="4">
        <v>8.3437999999999999</v>
      </c>
      <c r="F631" s="4">
        <v>111.11</v>
      </c>
      <c r="G631" s="4">
        <v>0.99170000000000003</v>
      </c>
      <c r="H631" s="4">
        <v>0.71789999999999998</v>
      </c>
      <c r="I631" s="4">
        <v>0.66930000000000001</v>
      </c>
      <c r="J631" s="4">
        <v>1.3047</v>
      </c>
      <c r="K631" s="4">
        <v>8.3332999999999995</v>
      </c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>
      <c r="A632" s="3">
        <v>42521</v>
      </c>
      <c r="B632" s="4">
        <v>1.4477</v>
      </c>
      <c r="C632" s="4">
        <v>1.1129</v>
      </c>
      <c r="D632" s="4">
        <v>95.825999999999993</v>
      </c>
      <c r="E632" s="4">
        <v>8.3779000000000003</v>
      </c>
      <c r="F632" s="4">
        <v>110.68</v>
      </c>
      <c r="G632" s="4">
        <v>0.99339999999999995</v>
      </c>
      <c r="H632" s="4">
        <v>0.72289999999999999</v>
      </c>
      <c r="I632" s="4">
        <v>0.67569999999999997</v>
      </c>
      <c r="J632" s="4">
        <v>1.3091999999999999</v>
      </c>
      <c r="K632" s="4">
        <v>8.3312000000000008</v>
      </c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>
      <c r="A633" s="3">
        <v>42522</v>
      </c>
      <c r="B633" s="4">
        <v>1.4414</v>
      </c>
      <c r="C633" s="4">
        <v>1.1185</v>
      </c>
      <c r="D633" s="4">
        <v>95.445999999999998</v>
      </c>
      <c r="E633" s="4">
        <v>8.3028999999999993</v>
      </c>
      <c r="F633" s="4">
        <v>109.52</v>
      </c>
      <c r="G633" s="4">
        <v>0.98760000000000003</v>
      </c>
      <c r="H633" s="4">
        <v>0.7258</v>
      </c>
      <c r="I633" s="4">
        <v>0.68149999999999999</v>
      </c>
      <c r="J633" s="4">
        <v>1.3075000000000001</v>
      </c>
      <c r="K633" s="4">
        <v>8.2934000000000001</v>
      </c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>
      <c r="A634" s="3">
        <v>42523</v>
      </c>
      <c r="B634" s="4">
        <v>1.4421999999999999</v>
      </c>
      <c r="C634" s="4">
        <v>1.1149</v>
      </c>
      <c r="D634" s="4">
        <v>95.546000000000006</v>
      </c>
      <c r="E634" s="4">
        <v>8.3330000000000002</v>
      </c>
      <c r="F634" s="4">
        <v>108.85</v>
      </c>
      <c r="G634" s="4">
        <v>0.9899</v>
      </c>
      <c r="H634" s="4">
        <v>0.72289999999999999</v>
      </c>
      <c r="I634" s="4">
        <v>0.68089999999999995</v>
      </c>
      <c r="J634" s="4">
        <v>1.3095000000000001</v>
      </c>
      <c r="K634" s="4">
        <v>8.3268000000000004</v>
      </c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>
      <c r="A635" s="3">
        <v>42524</v>
      </c>
      <c r="B635" s="4">
        <v>1.4519</v>
      </c>
      <c r="C635" s="4">
        <v>1.1365000000000001</v>
      </c>
      <c r="D635" s="4">
        <v>93.873000000000005</v>
      </c>
      <c r="E635" s="4">
        <v>8.1759000000000004</v>
      </c>
      <c r="F635" s="4">
        <v>106.51</v>
      </c>
      <c r="G635" s="4">
        <v>0.97550000000000003</v>
      </c>
      <c r="H635" s="4">
        <v>0.73640000000000005</v>
      </c>
      <c r="I635" s="4">
        <v>0.69540000000000002</v>
      </c>
      <c r="J635" s="4">
        <v>1.2931999999999999</v>
      </c>
      <c r="K635" s="4">
        <v>8.1354000000000006</v>
      </c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>
      <c r="A636" s="3">
        <v>42527</v>
      </c>
      <c r="B636" s="4">
        <v>1.4436</v>
      </c>
      <c r="C636" s="4">
        <v>1.1351</v>
      </c>
      <c r="D636" s="4">
        <v>94.01</v>
      </c>
      <c r="E636" s="4">
        <v>8.1625999999999994</v>
      </c>
      <c r="F636" s="4">
        <v>107.55</v>
      </c>
      <c r="G636" s="4">
        <v>0.97019999999999995</v>
      </c>
      <c r="H636" s="4">
        <v>0.73660000000000003</v>
      </c>
      <c r="I636" s="4">
        <v>0.69169999999999998</v>
      </c>
      <c r="J636" s="4">
        <v>1.2815000000000001</v>
      </c>
      <c r="K636" s="4">
        <v>8.1218000000000004</v>
      </c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>
      <c r="A637" s="3">
        <v>42528</v>
      </c>
      <c r="B637" s="4">
        <v>1.4541999999999999</v>
      </c>
      <c r="C637" s="4">
        <v>1.1355999999999999</v>
      </c>
      <c r="D637" s="4">
        <v>93.872</v>
      </c>
      <c r="E637" s="4">
        <v>8.1106999999999996</v>
      </c>
      <c r="F637" s="4">
        <v>107.33</v>
      </c>
      <c r="G637" s="4">
        <v>0.96460000000000001</v>
      </c>
      <c r="H637" s="4">
        <v>0.74570000000000003</v>
      </c>
      <c r="I637" s="4">
        <v>0.69730000000000003</v>
      </c>
      <c r="J637" s="4">
        <v>1.2734000000000001</v>
      </c>
      <c r="K637" s="4">
        <v>8.1280999999999999</v>
      </c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>
      <c r="A638" s="3">
        <v>42529</v>
      </c>
      <c r="B638" s="4">
        <v>1.4500999999999999</v>
      </c>
      <c r="C638" s="4">
        <v>1.1392</v>
      </c>
      <c r="D638" s="4">
        <v>93.557000000000002</v>
      </c>
      <c r="E638" s="4">
        <v>8.1013000000000002</v>
      </c>
      <c r="F638" s="4">
        <v>106.97</v>
      </c>
      <c r="G638" s="4">
        <v>0.95899999999999996</v>
      </c>
      <c r="H638" s="4">
        <v>0.74680000000000002</v>
      </c>
      <c r="I638" s="4">
        <v>0.70030000000000003</v>
      </c>
      <c r="J638" s="4">
        <v>1.2693000000000001</v>
      </c>
      <c r="K638" s="4">
        <v>8.109</v>
      </c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>
      <c r="A639" s="3">
        <v>42530</v>
      </c>
      <c r="B639" s="4">
        <v>1.4457</v>
      </c>
      <c r="C639" s="4">
        <v>1.1314</v>
      </c>
      <c r="D639" s="4">
        <v>94.06</v>
      </c>
      <c r="E639" s="4">
        <v>8.1548999999999996</v>
      </c>
      <c r="F639" s="4">
        <v>107.08</v>
      </c>
      <c r="G639" s="4">
        <v>0.96430000000000005</v>
      </c>
      <c r="H639" s="4">
        <v>0.74270000000000003</v>
      </c>
      <c r="I639" s="4">
        <v>0.70979999999999999</v>
      </c>
      <c r="J639" s="4">
        <v>1.2719</v>
      </c>
      <c r="K639" s="4">
        <v>8.1738999999999997</v>
      </c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>
      <c r="A640" s="3">
        <v>42531</v>
      </c>
      <c r="B640" s="4">
        <v>1.4256</v>
      </c>
      <c r="C640" s="4">
        <v>1.1249</v>
      </c>
      <c r="D640" s="4">
        <v>94.658000000000001</v>
      </c>
      <c r="E640" s="4">
        <v>8.2721999999999998</v>
      </c>
      <c r="F640" s="4">
        <v>106.96</v>
      </c>
      <c r="G640" s="4">
        <v>0.96399999999999997</v>
      </c>
      <c r="H640" s="4">
        <v>0.73709999999999998</v>
      </c>
      <c r="I640" s="4">
        <v>0.70550000000000002</v>
      </c>
      <c r="J640" s="4">
        <v>1.2783</v>
      </c>
      <c r="K640" s="4">
        <v>8.3126999999999995</v>
      </c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>
      <c r="A641" s="3">
        <v>42534</v>
      </c>
      <c r="B641" s="4">
        <v>1.4271</v>
      </c>
      <c r="C641" s="4">
        <v>1.129</v>
      </c>
      <c r="D641" s="4">
        <v>94.391000000000005</v>
      </c>
      <c r="E641" s="4">
        <v>8.2612000000000005</v>
      </c>
      <c r="F641" s="4">
        <v>106.23</v>
      </c>
      <c r="G641" s="4">
        <v>0.96419999999999995</v>
      </c>
      <c r="H641" s="4">
        <v>0.73850000000000005</v>
      </c>
      <c r="I641" s="4">
        <v>0.7056</v>
      </c>
      <c r="J641" s="4">
        <v>1.2833000000000001</v>
      </c>
      <c r="K641" s="4">
        <v>8.2356999999999996</v>
      </c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>
      <c r="A642" s="3">
        <v>42535</v>
      </c>
      <c r="B642" s="4">
        <v>1.4114</v>
      </c>
      <c r="C642" s="4">
        <v>1.1206</v>
      </c>
      <c r="D642" s="4">
        <v>94.92</v>
      </c>
      <c r="E642" s="4">
        <v>8.3603000000000005</v>
      </c>
      <c r="F642" s="4">
        <v>106.1</v>
      </c>
      <c r="G642" s="4">
        <v>0.96309999999999996</v>
      </c>
      <c r="H642" s="4">
        <v>0.73560000000000003</v>
      </c>
      <c r="I642" s="4">
        <v>0.69879999999999998</v>
      </c>
      <c r="J642" s="4">
        <v>1.2869999999999999</v>
      </c>
      <c r="K642" s="4">
        <v>8.3071000000000002</v>
      </c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>
      <c r="A643" s="3">
        <v>42536</v>
      </c>
      <c r="B643" s="4">
        <v>1.4201999999999999</v>
      </c>
      <c r="C643" s="4">
        <v>1.1256999999999999</v>
      </c>
      <c r="D643" s="4">
        <v>94.564999999999998</v>
      </c>
      <c r="E643" s="4">
        <v>8.3065999999999995</v>
      </c>
      <c r="F643" s="4">
        <v>106</v>
      </c>
      <c r="G643" s="4">
        <v>0.96079999999999999</v>
      </c>
      <c r="H643" s="4">
        <v>0.74039999999999995</v>
      </c>
      <c r="I643" s="4">
        <v>0.70320000000000005</v>
      </c>
      <c r="J643" s="4">
        <v>1.2910999999999999</v>
      </c>
      <c r="K643" s="4">
        <v>8.3091000000000008</v>
      </c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>
      <c r="A644" s="3">
        <v>42537</v>
      </c>
      <c r="B644" s="4">
        <v>1.4200999999999999</v>
      </c>
      <c r="C644" s="4">
        <v>1.1223000000000001</v>
      </c>
      <c r="D644" s="4">
        <v>94.6</v>
      </c>
      <c r="E644" s="4">
        <v>8.3839000000000006</v>
      </c>
      <c r="F644" s="4">
        <v>104.24</v>
      </c>
      <c r="G644" s="4">
        <v>0.96460000000000001</v>
      </c>
      <c r="H644" s="4">
        <v>0.7359</v>
      </c>
      <c r="I644" s="4">
        <v>0.70420000000000005</v>
      </c>
      <c r="J644" s="4">
        <v>1.2966</v>
      </c>
      <c r="K644" s="4">
        <v>8.3399000000000001</v>
      </c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>
      <c r="A645" s="3">
        <v>42538</v>
      </c>
      <c r="B645" s="4">
        <v>1.4356</v>
      </c>
      <c r="C645" s="4">
        <v>1.1274</v>
      </c>
      <c r="D645" s="4">
        <v>94.143000000000001</v>
      </c>
      <c r="E645" s="4">
        <v>8.3498000000000001</v>
      </c>
      <c r="F645" s="4">
        <v>104.1</v>
      </c>
      <c r="G645" s="4">
        <v>0.95930000000000004</v>
      </c>
      <c r="H645" s="4">
        <v>0.73960000000000004</v>
      </c>
      <c r="I645" s="4">
        <v>0.70499999999999996</v>
      </c>
      <c r="J645" s="4">
        <v>1.2891999999999999</v>
      </c>
      <c r="K645" s="4">
        <v>8.3298000000000005</v>
      </c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>
      <c r="A646" s="3">
        <v>42541</v>
      </c>
      <c r="B646" s="4">
        <v>1.4694</v>
      </c>
      <c r="C646" s="4">
        <v>1.131</v>
      </c>
      <c r="D646" s="4">
        <v>93.605000000000004</v>
      </c>
      <c r="E646" s="4">
        <v>8.2766000000000002</v>
      </c>
      <c r="F646" s="4">
        <v>103.92</v>
      </c>
      <c r="G646" s="4">
        <v>0.96179999999999999</v>
      </c>
      <c r="H646" s="4">
        <v>0.74570000000000003</v>
      </c>
      <c r="I646" s="4">
        <v>0.71189999999999998</v>
      </c>
      <c r="J646" s="4">
        <v>1.2803</v>
      </c>
      <c r="K646" s="4">
        <v>8.2424999999999997</v>
      </c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>
      <c r="A647" s="3">
        <v>42542</v>
      </c>
      <c r="B647" s="4">
        <v>1.4644999999999999</v>
      </c>
      <c r="C647" s="4">
        <v>1.1240000000000001</v>
      </c>
      <c r="D647" s="4">
        <v>94.040999999999997</v>
      </c>
      <c r="E647" s="4">
        <v>8.3109000000000002</v>
      </c>
      <c r="F647" s="4">
        <v>104.73</v>
      </c>
      <c r="G647" s="4">
        <v>0.96160000000000001</v>
      </c>
      <c r="H647" s="4">
        <v>0.74439999999999995</v>
      </c>
      <c r="I647" s="4">
        <v>0.71160000000000001</v>
      </c>
      <c r="J647" s="4">
        <v>1.2815000000000001</v>
      </c>
      <c r="K647" s="4">
        <v>8.2790999999999997</v>
      </c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>
      <c r="A648" s="3">
        <v>42543</v>
      </c>
      <c r="B648" s="4">
        <v>1.4702999999999999</v>
      </c>
      <c r="C648" s="4">
        <v>1.1294999999999999</v>
      </c>
      <c r="D648" s="4">
        <v>93.561999999999998</v>
      </c>
      <c r="E648" s="4">
        <v>8.2906999999999993</v>
      </c>
      <c r="F648" s="4">
        <v>104.39</v>
      </c>
      <c r="G648" s="4">
        <v>0.95830000000000004</v>
      </c>
      <c r="H648" s="4">
        <v>0.75</v>
      </c>
      <c r="I648" s="4">
        <v>0.71609999999999996</v>
      </c>
      <c r="J648" s="4">
        <v>1.2842</v>
      </c>
      <c r="K648" s="4">
        <v>8.2606000000000002</v>
      </c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>
      <c r="A649" s="3">
        <v>42544</v>
      </c>
      <c r="B649" s="4">
        <v>1.4878</v>
      </c>
      <c r="C649" s="4">
        <v>1.1385000000000001</v>
      </c>
      <c r="D649" s="4">
        <v>93.224999999999994</v>
      </c>
      <c r="E649" s="4">
        <v>8.1460000000000008</v>
      </c>
      <c r="F649" s="4">
        <v>106.13</v>
      </c>
      <c r="G649" s="4">
        <v>0.95799999999999996</v>
      </c>
      <c r="H649" s="4">
        <v>0.76080000000000003</v>
      </c>
      <c r="I649" s="4">
        <v>0.72499999999999998</v>
      </c>
      <c r="J649" s="4">
        <v>1.2755000000000001</v>
      </c>
      <c r="K649" s="4">
        <v>8.1539999999999999</v>
      </c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>
      <c r="A650" s="3">
        <v>42545</v>
      </c>
      <c r="B650" s="4">
        <v>1.3677999999999999</v>
      </c>
      <c r="C650" s="4">
        <v>1.1114999999999999</v>
      </c>
      <c r="D650" s="4">
        <v>95.536000000000001</v>
      </c>
      <c r="E650" s="4">
        <v>8.3971999999999998</v>
      </c>
      <c r="F650" s="4">
        <v>102.19</v>
      </c>
      <c r="G650" s="4">
        <v>0.97309999999999997</v>
      </c>
      <c r="H650" s="4">
        <v>0.74580000000000002</v>
      </c>
      <c r="I650" s="4">
        <v>0.71299999999999997</v>
      </c>
      <c r="J650" s="4">
        <v>1.3001</v>
      </c>
      <c r="K650" s="4">
        <v>8.4614999999999991</v>
      </c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>
      <c r="A651" s="3">
        <v>42548</v>
      </c>
      <c r="B651" s="4">
        <v>1.3218000000000001</v>
      </c>
      <c r="C651" s="4">
        <v>1.1022000000000001</v>
      </c>
      <c r="D651" s="4">
        <v>96.397000000000006</v>
      </c>
      <c r="E651" s="4">
        <v>8.5684000000000005</v>
      </c>
      <c r="F651" s="4">
        <v>101.99</v>
      </c>
      <c r="G651" s="4">
        <v>0.97789999999999999</v>
      </c>
      <c r="H651" s="4">
        <v>0.73219999999999996</v>
      </c>
      <c r="I651" s="4">
        <v>0.69940000000000002</v>
      </c>
      <c r="J651" s="4">
        <v>1.3070999999999999</v>
      </c>
      <c r="K651" s="4">
        <v>8.5558999999999994</v>
      </c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>
      <c r="A652" s="3">
        <v>42549</v>
      </c>
      <c r="B652" s="4">
        <v>1.3340000000000001</v>
      </c>
      <c r="C652" s="4">
        <v>1.1065</v>
      </c>
      <c r="D652" s="4">
        <v>96.024000000000001</v>
      </c>
      <c r="E652" s="4">
        <v>8.4741</v>
      </c>
      <c r="F652" s="4">
        <v>102.74</v>
      </c>
      <c r="G652" s="4">
        <v>0.98199999999999998</v>
      </c>
      <c r="H652" s="4">
        <v>0.73870000000000002</v>
      </c>
      <c r="I652" s="4">
        <v>0.70440000000000003</v>
      </c>
      <c r="J652" s="4">
        <v>1.3021</v>
      </c>
      <c r="K652" s="4">
        <v>8.5051000000000005</v>
      </c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>
      <c r="A653" s="3">
        <v>42550</v>
      </c>
      <c r="B653" s="4">
        <v>1.3424</v>
      </c>
      <c r="C653" s="4">
        <v>1.1123000000000001</v>
      </c>
      <c r="D653" s="4">
        <v>95.649000000000001</v>
      </c>
      <c r="E653" s="4">
        <v>8.3918999999999997</v>
      </c>
      <c r="F653" s="4">
        <v>102.81</v>
      </c>
      <c r="G653" s="4">
        <v>0.97950000000000004</v>
      </c>
      <c r="H653" s="4">
        <v>0.74480000000000002</v>
      </c>
      <c r="I653" s="4">
        <v>0.71099999999999997</v>
      </c>
      <c r="J653" s="4">
        <v>1.2928999999999999</v>
      </c>
      <c r="K653" s="4">
        <v>8.4513999999999996</v>
      </c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>
      <c r="A654" s="3">
        <v>42551</v>
      </c>
      <c r="B654" s="4">
        <v>1.3306</v>
      </c>
      <c r="C654" s="4">
        <v>1.1104000000000001</v>
      </c>
      <c r="D654" s="4">
        <v>95.933000000000007</v>
      </c>
      <c r="E654" s="4">
        <v>8.3611000000000004</v>
      </c>
      <c r="F654" s="4">
        <v>103.25</v>
      </c>
      <c r="G654" s="4">
        <v>0.97589999999999999</v>
      </c>
      <c r="H654" s="4">
        <v>0.745</v>
      </c>
      <c r="I654" s="4">
        <v>0.71299999999999997</v>
      </c>
      <c r="J654" s="4">
        <v>1.2923</v>
      </c>
      <c r="K654" s="4">
        <v>8.4573</v>
      </c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>
      <c r="A655" s="3">
        <v>42552</v>
      </c>
      <c r="B655" s="4">
        <v>1.3261000000000001</v>
      </c>
      <c r="C655" s="4">
        <v>1.1134999999999999</v>
      </c>
      <c r="D655" s="4">
        <v>95.635999999999996</v>
      </c>
      <c r="E655" s="4">
        <v>8.3369999999999997</v>
      </c>
      <c r="F655" s="4">
        <v>102.51</v>
      </c>
      <c r="G655" s="4">
        <v>0.97260000000000002</v>
      </c>
      <c r="H655" s="4">
        <v>0.74929999999999997</v>
      </c>
      <c r="I655" s="4">
        <v>0.7167</v>
      </c>
      <c r="J655" s="4">
        <v>1.2915000000000001</v>
      </c>
      <c r="K655" s="4">
        <v>8.4334000000000007</v>
      </c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>
      <c r="A656" s="3">
        <v>42555</v>
      </c>
      <c r="B656" s="4">
        <v>1.3289</v>
      </c>
      <c r="C656" s="4">
        <v>1.1153999999999999</v>
      </c>
      <c r="D656" s="4">
        <v>95.536000000000001</v>
      </c>
      <c r="E656" s="4">
        <v>8.2835000000000001</v>
      </c>
      <c r="F656" s="4">
        <v>102.55</v>
      </c>
      <c r="G656" s="4">
        <v>0.9708</v>
      </c>
      <c r="H656" s="4">
        <v>0.75339999999999996</v>
      </c>
      <c r="I656" s="4">
        <v>0.72260000000000002</v>
      </c>
      <c r="J656" s="4">
        <v>1.2843</v>
      </c>
      <c r="K656" s="4">
        <v>8.4161999999999999</v>
      </c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>
      <c r="A657" s="3">
        <v>42556</v>
      </c>
      <c r="B657" s="4">
        <v>1.3021</v>
      </c>
      <c r="C657" s="4">
        <v>1.1074999999999999</v>
      </c>
      <c r="D657" s="4">
        <v>96.209000000000003</v>
      </c>
      <c r="E657" s="4">
        <v>8.3998000000000008</v>
      </c>
      <c r="F657" s="4">
        <v>101.7</v>
      </c>
      <c r="G657" s="4">
        <v>0.97660000000000002</v>
      </c>
      <c r="H657" s="4">
        <v>0.74580000000000002</v>
      </c>
      <c r="I657" s="4">
        <v>0.71519999999999995</v>
      </c>
      <c r="J657" s="4">
        <v>1.2978000000000001</v>
      </c>
      <c r="K657" s="4">
        <v>8.5229999999999997</v>
      </c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>
      <c r="A658" s="3">
        <v>42557</v>
      </c>
      <c r="B658" s="4">
        <v>1.2928999999999999</v>
      </c>
      <c r="C658" s="4">
        <v>1.1099000000000001</v>
      </c>
      <c r="D658" s="4">
        <v>96.087000000000003</v>
      </c>
      <c r="E658" s="4">
        <v>8.4307999999999996</v>
      </c>
      <c r="F658" s="4">
        <v>101.31</v>
      </c>
      <c r="G658" s="4">
        <v>0.97430000000000005</v>
      </c>
      <c r="H658" s="4">
        <v>0.75149999999999995</v>
      </c>
      <c r="I658" s="4">
        <v>0.71279999999999999</v>
      </c>
      <c r="J658" s="4">
        <v>1.296</v>
      </c>
      <c r="K658" s="4">
        <v>8.5216999999999992</v>
      </c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>
      <c r="A659" s="3">
        <v>42558</v>
      </c>
      <c r="B659" s="4">
        <v>1.2907</v>
      </c>
      <c r="C659" s="4">
        <v>1.1059000000000001</v>
      </c>
      <c r="D659" s="4">
        <v>96.274000000000001</v>
      </c>
      <c r="E659" s="4">
        <v>8.5032999999999994</v>
      </c>
      <c r="F659" s="4">
        <v>100.75</v>
      </c>
      <c r="G659" s="4">
        <v>0.97819999999999996</v>
      </c>
      <c r="H659" s="4">
        <v>0.74770000000000003</v>
      </c>
      <c r="I659" s="4">
        <v>0.72260000000000002</v>
      </c>
      <c r="J659" s="4">
        <v>1.3001</v>
      </c>
      <c r="K659" s="4">
        <v>8.5748999999999995</v>
      </c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>
      <c r="A660" s="3">
        <v>42559</v>
      </c>
      <c r="B660" s="4">
        <v>1.2954000000000001</v>
      </c>
      <c r="C660" s="4">
        <v>1.1052</v>
      </c>
      <c r="D660" s="4">
        <v>96.278000000000006</v>
      </c>
      <c r="E660" s="4">
        <v>8.5193999999999992</v>
      </c>
      <c r="F660" s="4">
        <v>100.53</v>
      </c>
      <c r="G660" s="4">
        <v>0.98270000000000002</v>
      </c>
      <c r="H660" s="4">
        <v>0.75670000000000004</v>
      </c>
      <c r="I660" s="4">
        <v>0.73040000000000005</v>
      </c>
      <c r="J660" s="4">
        <v>1.3042</v>
      </c>
      <c r="K660" s="4">
        <v>8.5776000000000003</v>
      </c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>
      <c r="A661" s="3">
        <v>42562</v>
      </c>
      <c r="B661" s="4">
        <v>1.2992999999999999</v>
      </c>
      <c r="C661" s="4">
        <v>1.1055999999999999</v>
      </c>
      <c r="D661" s="4">
        <v>96.555000000000007</v>
      </c>
      <c r="E661" s="4">
        <v>8.5052000000000003</v>
      </c>
      <c r="F661" s="4">
        <v>102.79</v>
      </c>
      <c r="G661" s="4">
        <v>0.98240000000000005</v>
      </c>
      <c r="H661" s="4">
        <v>0.75290000000000001</v>
      </c>
      <c r="I661" s="4">
        <v>0.7218</v>
      </c>
      <c r="J661" s="4">
        <v>1.3110999999999999</v>
      </c>
      <c r="K661" s="4">
        <v>8.5731000000000002</v>
      </c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>
      <c r="A662" s="3">
        <v>42563</v>
      </c>
      <c r="B662" s="4">
        <v>1.3242</v>
      </c>
      <c r="C662" s="4">
        <v>1.1056999999999999</v>
      </c>
      <c r="D662" s="4">
        <v>96.515000000000001</v>
      </c>
      <c r="E662" s="4">
        <v>8.4301999999999992</v>
      </c>
      <c r="F662" s="4">
        <v>104.69</v>
      </c>
      <c r="G662" s="4">
        <v>0.98870000000000002</v>
      </c>
      <c r="H662" s="4">
        <v>0.7621</v>
      </c>
      <c r="I662" s="4">
        <v>0.72950000000000004</v>
      </c>
      <c r="J662" s="4">
        <v>1.3041</v>
      </c>
      <c r="K662" s="4">
        <v>8.5388999999999999</v>
      </c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>
      <c r="A663" s="3">
        <v>42564</v>
      </c>
      <c r="B663" s="4">
        <v>1.3145</v>
      </c>
      <c r="C663" s="4">
        <v>1.1088</v>
      </c>
      <c r="D663" s="4">
        <v>96.296000000000006</v>
      </c>
      <c r="E663" s="4">
        <v>8.4186999999999994</v>
      </c>
      <c r="F663" s="4">
        <v>104.48</v>
      </c>
      <c r="G663" s="4">
        <v>0.98480000000000001</v>
      </c>
      <c r="H663" s="4">
        <v>0.76049999999999995</v>
      </c>
      <c r="I663" s="4">
        <v>0.72729999999999995</v>
      </c>
      <c r="J663" s="4">
        <v>1.2976000000000001</v>
      </c>
      <c r="K663" s="4">
        <v>8.4983000000000004</v>
      </c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>
      <c r="A664" s="3">
        <v>42565</v>
      </c>
      <c r="B664" s="4">
        <v>1.3338000000000001</v>
      </c>
      <c r="C664" s="4">
        <v>1.1117999999999999</v>
      </c>
      <c r="D664" s="4">
        <v>96.137</v>
      </c>
      <c r="E664" s="4">
        <v>8.3623999999999992</v>
      </c>
      <c r="F664" s="4">
        <v>105.32</v>
      </c>
      <c r="G664" s="4">
        <v>0.98040000000000005</v>
      </c>
      <c r="H664" s="4">
        <v>0.76280000000000003</v>
      </c>
      <c r="I664" s="4">
        <v>0.71919999999999995</v>
      </c>
      <c r="J664" s="4">
        <v>1.2889999999999999</v>
      </c>
      <c r="K664" s="4">
        <v>8.4940999999999995</v>
      </c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>
      <c r="A665" s="3">
        <v>42566</v>
      </c>
      <c r="B665" s="4">
        <v>1.3190999999999999</v>
      </c>
      <c r="C665" s="4">
        <v>1.1033999999999999</v>
      </c>
      <c r="D665" s="4">
        <v>96.68</v>
      </c>
      <c r="E665" s="4">
        <v>8.4722000000000008</v>
      </c>
      <c r="F665" s="4">
        <v>104.83</v>
      </c>
      <c r="G665" s="4">
        <v>0.98219999999999996</v>
      </c>
      <c r="H665" s="4">
        <v>0.75770000000000004</v>
      </c>
      <c r="I665" s="4">
        <v>0.71089999999999998</v>
      </c>
      <c r="J665" s="4">
        <v>1.2968</v>
      </c>
      <c r="K665" s="4">
        <v>8.5860000000000003</v>
      </c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>
      <c r="A666" s="3">
        <v>42569</v>
      </c>
      <c r="B666" s="4">
        <v>1.3254999999999999</v>
      </c>
      <c r="C666" s="4">
        <v>1.1071</v>
      </c>
      <c r="D666" s="4">
        <v>96.531999999999996</v>
      </c>
      <c r="E666" s="4">
        <v>8.4444999999999997</v>
      </c>
      <c r="F666" s="4">
        <v>106.15</v>
      </c>
      <c r="G666" s="4">
        <v>0.98219999999999996</v>
      </c>
      <c r="H666" s="4">
        <v>0.75900000000000001</v>
      </c>
      <c r="I666" s="4">
        <v>0.71130000000000004</v>
      </c>
      <c r="J666" s="4">
        <v>1.2943</v>
      </c>
      <c r="K666" s="4">
        <v>8.5466999999999995</v>
      </c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>
      <c r="A667" s="3">
        <v>42570</v>
      </c>
      <c r="B667" s="4">
        <v>1.3109999999999999</v>
      </c>
      <c r="C667" s="4">
        <v>1.1021000000000001</v>
      </c>
      <c r="D667" s="4">
        <v>97.046000000000006</v>
      </c>
      <c r="E667" s="4">
        <v>8.5121000000000002</v>
      </c>
      <c r="F667" s="4">
        <v>106.11</v>
      </c>
      <c r="G667" s="4">
        <v>0.98529999999999995</v>
      </c>
      <c r="H667" s="4">
        <v>0.75009999999999999</v>
      </c>
      <c r="I667" s="4">
        <v>0.70469999999999999</v>
      </c>
      <c r="J667" s="4">
        <v>1.3018000000000001</v>
      </c>
      <c r="K667" s="4">
        <v>8.6104000000000003</v>
      </c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>
      <c r="A668" s="3">
        <v>42571</v>
      </c>
      <c r="B668" s="4">
        <v>1.3208</v>
      </c>
      <c r="C668" s="4">
        <v>1.1012999999999999</v>
      </c>
      <c r="D668" s="4">
        <v>97.135000000000005</v>
      </c>
      <c r="E668" s="4">
        <v>8.4969000000000001</v>
      </c>
      <c r="F668" s="4">
        <v>106.82</v>
      </c>
      <c r="G668" s="4">
        <v>0.9869</v>
      </c>
      <c r="H668" s="4">
        <v>0.74770000000000003</v>
      </c>
      <c r="I668" s="4">
        <v>0.70250000000000001</v>
      </c>
      <c r="J668" s="4">
        <v>1.3056000000000001</v>
      </c>
      <c r="K668" s="4">
        <v>8.5980000000000008</v>
      </c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>
      <c r="A669" s="3">
        <v>42572</v>
      </c>
      <c r="B669" s="4">
        <v>1.3231999999999999</v>
      </c>
      <c r="C669" s="4">
        <v>1.1023000000000001</v>
      </c>
      <c r="D669" s="4">
        <v>96.941000000000003</v>
      </c>
      <c r="E669" s="4">
        <v>8.4909999999999997</v>
      </c>
      <c r="F669" s="4">
        <v>105.8</v>
      </c>
      <c r="G669" s="4">
        <v>0.98550000000000004</v>
      </c>
      <c r="H669" s="4">
        <v>0.74950000000000006</v>
      </c>
      <c r="I669" s="4">
        <v>0.69920000000000004</v>
      </c>
      <c r="J669" s="4">
        <v>1.3084</v>
      </c>
      <c r="K669" s="4">
        <v>8.5914000000000001</v>
      </c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>
      <c r="A670" s="3">
        <v>42573</v>
      </c>
      <c r="B670" s="4">
        <v>1.3106</v>
      </c>
      <c r="C670" s="4">
        <v>1.0972999999999999</v>
      </c>
      <c r="D670" s="4">
        <v>97.346000000000004</v>
      </c>
      <c r="E670" s="4">
        <v>8.5509000000000004</v>
      </c>
      <c r="F670" s="4">
        <v>106.06</v>
      </c>
      <c r="G670" s="4">
        <v>0.9869</v>
      </c>
      <c r="H670" s="4">
        <v>0.74609999999999999</v>
      </c>
      <c r="I670" s="4">
        <v>0.69969999999999999</v>
      </c>
      <c r="J670" s="4">
        <v>1.3124</v>
      </c>
      <c r="K670" s="4">
        <v>8.6493000000000002</v>
      </c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>
      <c r="A671" s="3">
        <v>42576</v>
      </c>
      <c r="B671" s="4">
        <v>1.3140000000000001</v>
      </c>
      <c r="C671" s="4">
        <v>1.099</v>
      </c>
      <c r="D671" s="4">
        <v>97.260999999999996</v>
      </c>
      <c r="E671" s="4">
        <v>8.57</v>
      </c>
      <c r="F671" s="4">
        <v>105.76</v>
      </c>
      <c r="G671" s="4">
        <v>0.98529999999999995</v>
      </c>
      <c r="H671" s="4">
        <v>0.74660000000000004</v>
      </c>
      <c r="I671" s="4">
        <v>0.69950000000000001</v>
      </c>
      <c r="J671" s="4">
        <v>1.3212999999999999</v>
      </c>
      <c r="K671" s="4">
        <v>8.6393000000000004</v>
      </c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>
      <c r="A672" s="3">
        <v>42577</v>
      </c>
      <c r="B672" s="4">
        <v>1.3127</v>
      </c>
      <c r="C672" s="4">
        <v>1.0986</v>
      </c>
      <c r="D672" s="4">
        <v>97.173000000000002</v>
      </c>
      <c r="E672" s="4">
        <v>8.5664999999999996</v>
      </c>
      <c r="F672" s="4">
        <v>104.64</v>
      </c>
      <c r="G672" s="4">
        <v>0.9919</v>
      </c>
      <c r="H672" s="4">
        <v>0.75</v>
      </c>
      <c r="I672" s="4">
        <v>0.70509999999999995</v>
      </c>
      <c r="J672" s="4">
        <v>1.3186</v>
      </c>
      <c r="K672" s="4">
        <v>8.6579999999999995</v>
      </c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>
      <c r="A673" s="3">
        <v>42578</v>
      </c>
      <c r="B673" s="4">
        <v>1.3220000000000001</v>
      </c>
      <c r="C673" s="4">
        <v>1.1054999999999999</v>
      </c>
      <c r="D673" s="4">
        <v>96.775999999999996</v>
      </c>
      <c r="E673" s="4">
        <v>8.5305999999999997</v>
      </c>
      <c r="F673" s="4">
        <v>105.39</v>
      </c>
      <c r="G673" s="4">
        <v>0.98550000000000004</v>
      </c>
      <c r="H673" s="4">
        <v>0.749</v>
      </c>
      <c r="I673" s="4">
        <v>0.70720000000000005</v>
      </c>
      <c r="J673" s="4">
        <v>1.3187</v>
      </c>
      <c r="K673" s="4">
        <v>8.6280999999999999</v>
      </c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>
      <c r="A674" s="3">
        <v>42579</v>
      </c>
      <c r="B674" s="4">
        <v>1.3163</v>
      </c>
      <c r="C674" s="4">
        <v>1.1073999999999999</v>
      </c>
      <c r="D674" s="4">
        <v>96.679000000000002</v>
      </c>
      <c r="E674" s="4">
        <v>8.5539000000000005</v>
      </c>
      <c r="F674" s="4">
        <v>105.24</v>
      </c>
      <c r="G674" s="4">
        <v>0.98070000000000002</v>
      </c>
      <c r="H674" s="4">
        <v>0.75</v>
      </c>
      <c r="I674" s="4">
        <v>0.70689999999999997</v>
      </c>
      <c r="J674" s="4">
        <v>1.3153999999999999</v>
      </c>
      <c r="K674" s="4">
        <v>8.6396999999999995</v>
      </c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>
      <c r="A675" s="3">
        <v>42580</v>
      </c>
      <c r="B675" s="4">
        <v>1.3226</v>
      </c>
      <c r="C675" s="4">
        <v>1.117</v>
      </c>
      <c r="D675" s="4">
        <v>95.516999999999996</v>
      </c>
      <c r="E675" s="4">
        <v>8.4471000000000007</v>
      </c>
      <c r="F675" s="4">
        <v>102.05</v>
      </c>
      <c r="G675" s="4">
        <v>0.96879999999999999</v>
      </c>
      <c r="H675" s="4">
        <v>0.75949999999999995</v>
      </c>
      <c r="I675" s="4">
        <v>0.72019999999999995</v>
      </c>
      <c r="J675" s="4">
        <v>1.3028</v>
      </c>
      <c r="K675" s="4">
        <v>8.5518000000000001</v>
      </c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>
      <c r="A676" s="3">
        <v>42583</v>
      </c>
      <c r="B676" s="4">
        <v>1.3172999999999999</v>
      </c>
      <c r="C676" s="4">
        <v>1.1158999999999999</v>
      </c>
      <c r="D676" s="4">
        <v>95.790999999999997</v>
      </c>
      <c r="E676" s="4">
        <v>8.4972999999999992</v>
      </c>
      <c r="F676" s="4">
        <v>102.38</v>
      </c>
      <c r="G676" s="4">
        <v>0.96819999999999995</v>
      </c>
      <c r="H676" s="4">
        <v>0.75339999999999996</v>
      </c>
      <c r="I676" s="4">
        <v>0.71699999999999997</v>
      </c>
      <c r="J676" s="4">
        <v>1.3121</v>
      </c>
      <c r="K676" s="4">
        <v>8.5938999999999997</v>
      </c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>
      <c r="A677" s="3">
        <v>42584</v>
      </c>
      <c r="B677" s="4">
        <v>1.3354999999999999</v>
      </c>
      <c r="C677" s="4">
        <v>1.1225000000000001</v>
      </c>
      <c r="D677" s="4">
        <v>95.126000000000005</v>
      </c>
      <c r="E677" s="4">
        <v>8.4291999999999998</v>
      </c>
      <c r="F677" s="4">
        <v>100.88</v>
      </c>
      <c r="G677" s="4">
        <v>0.9637</v>
      </c>
      <c r="H677" s="4">
        <v>0.76090000000000002</v>
      </c>
      <c r="I677" s="4">
        <v>0.72370000000000001</v>
      </c>
      <c r="J677" s="4">
        <v>1.3109</v>
      </c>
      <c r="K677" s="4">
        <v>8.5084999999999997</v>
      </c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>
      <c r="A678" s="3">
        <v>42585</v>
      </c>
      <c r="B678" s="4">
        <v>1.3326</v>
      </c>
      <c r="C678" s="4">
        <v>1.1147</v>
      </c>
      <c r="D678" s="4">
        <v>95.548000000000002</v>
      </c>
      <c r="E678" s="4">
        <v>8.4525000000000006</v>
      </c>
      <c r="F678" s="4">
        <v>101.22</v>
      </c>
      <c r="G678" s="4">
        <v>0.97270000000000001</v>
      </c>
      <c r="H678" s="4">
        <v>0.75880000000000003</v>
      </c>
      <c r="I678" s="4">
        <v>0.7157</v>
      </c>
      <c r="J678" s="4">
        <v>1.3065</v>
      </c>
      <c r="K678" s="4">
        <v>8.5443999999999996</v>
      </c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>
      <c r="A679" s="3">
        <v>42586</v>
      </c>
      <c r="B679" s="4">
        <v>1.3103</v>
      </c>
      <c r="C679" s="4">
        <v>1.1128</v>
      </c>
      <c r="D679" s="4">
        <v>95.802000000000007</v>
      </c>
      <c r="E679" s="4">
        <v>8.4307999999999996</v>
      </c>
      <c r="F679" s="4">
        <v>101.2</v>
      </c>
      <c r="G679" s="4">
        <v>0.97360000000000002</v>
      </c>
      <c r="H679" s="4">
        <v>0.76270000000000004</v>
      </c>
      <c r="I679" s="4">
        <v>0.71709999999999996</v>
      </c>
      <c r="J679" s="4">
        <v>1.3015000000000001</v>
      </c>
      <c r="K679" s="4">
        <v>8.5187000000000008</v>
      </c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>
      <c r="A680" s="3">
        <v>42587</v>
      </c>
      <c r="B680" s="4">
        <v>1.3068</v>
      </c>
      <c r="C680" s="4">
        <v>1.1085</v>
      </c>
      <c r="D680" s="4">
        <v>96.239000000000004</v>
      </c>
      <c r="E680" s="4">
        <v>8.4983000000000004</v>
      </c>
      <c r="F680" s="4">
        <v>101.8</v>
      </c>
      <c r="G680" s="4">
        <v>0.98019999999999996</v>
      </c>
      <c r="H680" s="4">
        <v>0.76190000000000002</v>
      </c>
      <c r="I680" s="4">
        <v>0.71399999999999997</v>
      </c>
      <c r="J680" s="4">
        <v>1.3166</v>
      </c>
      <c r="K680" s="4">
        <v>8.5698000000000008</v>
      </c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>
      <c r="A681" s="3">
        <v>42590</v>
      </c>
      <c r="B681" s="4">
        <v>1.3038000000000001</v>
      </c>
      <c r="C681" s="4">
        <v>1.109</v>
      </c>
      <c r="D681" s="4">
        <v>96.38</v>
      </c>
      <c r="E681" s="4">
        <v>8.4670000000000005</v>
      </c>
      <c r="F681" s="4">
        <v>102.43</v>
      </c>
      <c r="G681" s="4">
        <v>0.9819</v>
      </c>
      <c r="H681" s="4">
        <v>0.76500000000000001</v>
      </c>
      <c r="I681" s="4">
        <v>0.71360000000000001</v>
      </c>
      <c r="J681" s="4">
        <v>1.3151999999999999</v>
      </c>
      <c r="K681" s="4">
        <v>8.5794999999999995</v>
      </c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>
      <c r="A682" s="3">
        <v>42591</v>
      </c>
      <c r="B682" s="4">
        <v>1.3</v>
      </c>
      <c r="C682" s="4">
        <v>1.1116999999999999</v>
      </c>
      <c r="D682" s="4">
        <v>96.100999999999999</v>
      </c>
      <c r="E682" s="4">
        <v>8.4038000000000004</v>
      </c>
      <c r="F682" s="4">
        <v>101.89</v>
      </c>
      <c r="G682" s="4">
        <v>0.98080000000000001</v>
      </c>
      <c r="H682" s="4">
        <v>0.7671</v>
      </c>
      <c r="I682" s="4">
        <v>0.71640000000000004</v>
      </c>
      <c r="J682" s="4">
        <v>1.3115000000000001</v>
      </c>
      <c r="K682" s="4">
        <v>8.5302000000000007</v>
      </c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>
      <c r="A683" s="3">
        <v>42592</v>
      </c>
      <c r="B683" s="4">
        <v>1.3008999999999999</v>
      </c>
      <c r="C683" s="4">
        <v>1.1173999999999999</v>
      </c>
      <c r="D683" s="4">
        <v>95.575999999999993</v>
      </c>
      <c r="E683" s="4">
        <v>8.2665000000000006</v>
      </c>
      <c r="F683" s="4">
        <v>101.27</v>
      </c>
      <c r="G683" s="4">
        <v>0.97450000000000003</v>
      </c>
      <c r="H683" s="4">
        <v>0.7702</v>
      </c>
      <c r="I683" s="4">
        <v>0.71930000000000005</v>
      </c>
      <c r="J683" s="4">
        <v>1.3056000000000001</v>
      </c>
      <c r="K683" s="4">
        <v>8.4662000000000006</v>
      </c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>
      <c r="A684" s="3">
        <v>42593</v>
      </c>
      <c r="B684" s="4">
        <v>1.2954000000000001</v>
      </c>
      <c r="C684" s="4">
        <v>1.1134999999999999</v>
      </c>
      <c r="D684" s="4">
        <v>95.912000000000006</v>
      </c>
      <c r="E684" s="4">
        <v>8.2462</v>
      </c>
      <c r="F684" s="4">
        <v>101.95</v>
      </c>
      <c r="G684" s="4">
        <v>0.97509999999999997</v>
      </c>
      <c r="H684" s="4">
        <v>0.76949999999999996</v>
      </c>
      <c r="I684" s="4">
        <v>0.72019999999999995</v>
      </c>
      <c r="J684" s="4">
        <v>1.2988999999999999</v>
      </c>
      <c r="K684" s="4">
        <v>8.4724000000000004</v>
      </c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>
      <c r="A685" s="3">
        <v>42594</v>
      </c>
      <c r="B685" s="4">
        <v>1.2918000000000001</v>
      </c>
      <c r="C685" s="4">
        <v>1.1157999999999999</v>
      </c>
      <c r="D685" s="4">
        <v>95.683000000000007</v>
      </c>
      <c r="E685" s="4">
        <v>8.2072000000000003</v>
      </c>
      <c r="F685" s="4">
        <v>101.29</v>
      </c>
      <c r="G685" s="4">
        <v>0.97430000000000005</v>
      </c>
      <c r="H685" s="4">
        <v>0.76459999999999995</v>
      </c>
      <c r="I685" s="4">
        <v>0.71889999999999998</v>
      </c>
      <c r="J685" s="4">
        <v>1.2946</v>
      </c>
      <c r="K685" s="4">
        <v>8.4529999999999994</v>
      </c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>
      <c r="A686" s="3">
        <v>42597</v>
      </c>
      <c r="B686" s="4">
        <v>1.2879</v>
      </c>
      <c r="C686" s="4">
        <v>1.1183000000000001</v>
      </c>
      <c r="D686" s="4">
        <v>95.594999999999999</v>
      </c>
      <c r="E686" s="4">
        <v>8.2113999999999994</v>
      </c>
      <c r="F686" s="4">
        <v>101.24</v>
      </c>
      <c r="G686" s="4">
        <v>0.97240000000000004</v>
      </c>
      <c r="H686" s="4">
        <v>0.76719999999999999</v>
      </c>
      <c r="I686" s="4">
        <v>0.72030000000000005</v>
      </c>
      <c r="J686" s="4">
        <v>1.2919</v>
      </c>
      <c r="K686" s="4">
        <v>8.4558999999999997</v>
      </c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>
      <c r="A687" s="3">
        <v>42598</v>
      </c>
      <c r="B687" s="4">
        <v>1.3044</v>
      </c>
      <c r="C687" s="4">
        <v>1.1275999999999999</v>
      </c>
      <c r="D687" s="4">
        <v>94.787999999999997</v>
      </c>
      <c r="E687" s="4">
        <v>8.1941000000000006</v>
      </c>
      <c r="F687" s="4">
        <v>100.28</v>
      </c>
      <c r="G687" s="4">
        <v>0.96150000000000002</v>
      </c>
      <c r="H687" s="4">
        <v>0.76939999999999997</v>
      </c>
      <c r="I687" s="4">
        <v>0.72770000000000001</v>
      </c>
      <c r="J687" s="4">
        <v>1.2858000000000001</v>
      </c>
      <c r="K687" s="4">
        <v>8.4130000000000003</v>
      </c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>
      <c r="A688" s="3">
        <v>42599</v>
      </c>
      <c r="B688" s="4">
        <v>1.3039000000000001</v>
      </c>
      <c r="C688" s="4">
        <v>1.1286</v>
      </c>
      <c r="D688" s="4">
        <v>94.724000000000004</v>
      </c>
      <c r="E688" s="4">
        <v>8.1945999999999994</v>
      </c>
      <c r="F688" s="4">
        <v>100.24</v>
      </c>
      <c r="G688" s="4">
        <v>0.96140000000000003</v>
      </c>
      <c r="H688" s="4">
        <v>0.76539999999999997</v>
      </c>
      <c r="I688" s="4">
        <v>0.72460000000000002</v>
      </c>
      <c r="J688" s="4">
        <v>1.2843</v>
      </c>
      <c r="K688" s="4">
        <v>8.4237000000000002</v>
      </c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>
      <c r="A689" s="3">
        <v>42600</v>
      </c>
      <c r="B689" s="4">
        <v>1.3166</v>
      </c>
      <c r="C689" s="4">
        <v>1.1352</v>
      </c>
      <c r="D689" s="4">
        <v>94.171999999999997</v>
      </c>
      <c r="E689" s="4">
        <v>8.1456</v>
      </c>
      <c r="F689" s="4">
        <v>99.87</v>
      </c>
      <c r="G689" s="4">
        <v>0.95379999999999998</v>
      </c>
      <c r="H689" s="4">
        <v>0.76849999999999996</v>
      </c>
      <c r="I689" s="4">
        <v>0.72899999999999998</v>
      </c>
      <c r="J689" s="4">
        <v>1.278</v>
      </c>
      <c r="K689" s="4">
        <v>8.3445</v>
      </c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>
      <c r="A690" s="3">
        <v>42601</v>
      </c>
      <c r="B690" s="4">
        <v>1.3073999999999999</v>
      </c>
      <c r="C690" s="4">
        <v>1.1325000000000001</v>
      </c>
      <c r="D690" s="4">
        <v>94.501000000000005</v>
      </c>
      <c r="E690" s="4">
        <v>8.2146000000000008</v>
      </c>
      <c r="F690" s="4">
        <v>100.2</v>
      </c>
      <c r="G690" s="4">
        <v>0.96089999999999998</v>
      </c>
      <c r="H690" s="4">
        <v>0.76239999999999997</v>
      </c>
      <c r="I690" s="4">
        <v>0.72770000000000001</v>
      </c>
      <c r="J690" s="4">
        <v>1.2869999999999999</v>
      </c>
      <c r="K690" s="4">
        <v>8.3848000000000003</v>
      </c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>
      <c r="A691" s="3">
        <v>42604</v>
      </c>
      <c r="B691" s="4">
        <v>1.3137000000000001</v>
      </c>
      <c r="C691" s="4">
        <v>1.1315</v>
      </c>
      <c r="D691" s="4">
        <v>94.543999999999997</v>
      </c>
      <c r="E691" s="4">
        <v>8.2043999999999997</v>
      </c>
      <c r="F691" s="4">
        <v>100.32</v>
      </c>
      <c r="G691" s="4">
        <v>0.96220000000000006</v>
      </c>
      <c r="H691" s="4">
        <v>0.76170000000000004</v>
      </c>
      <c r="I691" s="4">
        <v>0.7268</v>
      </c>
      <c r="J691" s="4">
        <v>1.2944</v>
      </c>
      <c r="K691" s="4">
        <v>8.3732000000000006</v>
      </c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>
      <c r="A692" s="3">
        <v>42605</v>
      </c>
      <c r="B692" s="4">
        <v>1.3190999999999999</v>
      </c>
      <c r="C692" s="4">
        <v>1.1303000000000001</v>
      </c>
      <c r="D692" s="4">
        <v>94.543000000000006</v>
      </c>
      <c r="E692" s="4">
        <v>8.2136999999999993</v>
      </c>
      <c r="F692" s="4">
        <v>100.23</v>
      </c>
      <c r="G692" s="4">
        <v>0.96360000000000001</v>
      </c>
      <c r="H692" s="4">
        <v>0.76149999999999995</v>
      </c>
      <c r="I692" s="4">
        <v>0.72899999999999998</v>
      </c>
      <c r="J692" s="4">
        <v>1.2910999999999999</v>
      </c>
      <c r="K692" s="4">
        <v>8.3759999999999994</v>
      </c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>
      <c r="A693" s="3">
        <v>42606</v>
      </c>
      <c r="B693" s="4">
        <v>1.3230999999999999</v>
      </c>
      <c r="C693" s="4">
        <v>1.1261000000000001</v>
      </c>
      <c r="D693" s="4">
        <v>94.771000000000001</v>
      </c>
      <c r="E693" s="4">
        <v>8.2135999999999996</v>
      </c>
      <c r="F693" s="4">
        <v>100.43</v>
      </c>
      <c r="G693" s="4">
        <v>0.96650000000000003</v>
      </c>
      <c r="H693" s="4">
        <v>0.76119999999999999</v>
      </c>
      <c r="I693" s="4">
        <v>0.73060000000000003</v>
      </c>
      <c r="J693" s="4">
        <v>1.2924</v>
      </c>
      <c r="K693" s="4">
        <v>8.3956999999999997</v>
      </c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>
      <c r="A694" s="3">
        <v>42607</v>
      </c>
      <c r="B694" s="4">
        <v>1.3189</v>
      </c>
      <c r="C694" s="4">
        <v>1.1278999999999999</v>
      </c>
      <c r="D694" s="4">
        <v>94.713999999999999</v>
      </c>
      <c r="E694" s="4">
        <v>8.2169000000000008</v>
      </c>
      <c r="F694" s="4">
        <v>100.51</v>
      </c>
      <c r="G694" s="4">
        <v>0.96719999999999995</v>
      </c>
      <c r="H694" s="4">
        <v>0.76149999999999995</v>
      </c>
      <c r="I694" s="4">
        <v>0.72989999999999999</v>
      </c>
      <c r="J694" s="4">
        <v>1.292</v>
      </c>
      <c r="K694" s="4">
        <v>8.4056999999999995</v>
      </c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>
      <c r="A695" s="3">
        <v>42608</v>
      </c>
      <c r="B695" s="4">
        <v>1.3137000000000001</v>
      </c>
      <c r="C695" s="4">
        <v>1.1194999999999999</v>
      </c>
      <c r="D695" s="4">
        <v>95.480999999999995</v>
      </c>
      <c r="E695" s="4">
        <v>8.2728999999999999</v>
      </c>
      <c r="F695" s="4">
        <v>101.82</v>
      </c>
      <c r="G695" s="4">
        <v>0.97909999999999997</v>
      </c>
      <c r="H695" s="4">
        <v>0.75629999999999997</v>
      </c>
      <c r="I695" s="4">
        <v>0.7238</v>
      </c>
      <c r="J695" s="4">
        <v>1.3001</v>
      </c>
      <c r="K695" s="4">
        <v>8.48</v>
      </c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>
      <c r="A696" s="3">
        <v>42611</v>
      </c>
      <c r="B696" s="4">
        <v>1.3102</v>
      </c>
      <c r="C696" s="4">
        <v>1.1188</v>
      </c>
      <c r="D696" s="4">
        <v>95.581000000000003</v>
      </c>
      <c r="E696" s="4">
        <v>8.2721999999999998</v>
      </c>
      <c r="F696" s="4">
        <v>101.9</v>
      </c>
      <c r="G696" s="4">
        <v>0.97809999999999997</v>
      </c>
      <c r="H696" s="4">
        <v>0.75670000000000004</v>
      </c>
      <c r="I696" s="4">
        <v>0.72450000000000003</v>
      </c>
      <c r="J696" s="4">
        <v>1.3006</v>
      </c>
      <c r="K696" s="4">
        <v>8.4631000000000007</v>
      </c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>
      <c r="A697" s="3">
        <v>42612</v>
      </c>
      <c r="B697" s="4">
        <v>1.3081</v>
      </c>
      <c r="C697" s="4">
        <v>1.1141000000000001</v>
      </c>
      <c r="D697" s="4">
        <v>96.046999999999997</v>
      </c>
      <c r="E697" s="4">
        <v>8.3413000000000004</v>
      </c>
      <c r="F697" s="4">
        <v>102.95</v>
      </c>
      <c r="G697" s="4">
        <v>0.98370000000000002</v>
      </c>
      <c r="H697" s="4">
        <v>0.75090000000000001</v>
      </c>
      <c r="I697" s="4">
        <v>0.72170000000000001</v>
      </c>
      <c r="J697" s="4">
        <v>1.3097000000000001</v>
      </c>
      <c r="K697" s="4">
        <v>8.5388000000000002</v>
      </c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>
      <c r="A698" s="3">
        <v>42613</v>
      </c>
      <c r="B698" s="4">
        <v>1.3137000000000001</v>
      </c>
      <c r="C698" s="4">
        <v>1.1155999999999999</v>
      </c>
      <c r="D698" s="4">
        <v>95.998999999999995</v>
      </c>
      <c r="E698" s="4">
        <v>8.3226999999999993</v>
      </c>
      <c r="F698" s="4">
        <v>103.42</v>
      </c>
      <c r="G698" s="4">
        <v>0.98360000000000003</v>
      </c>
      <c r="H698" s="4">
        <v>0.75139999999999996</v>
      </c>
      <c r="I698" s="4">
        <v>0.7248</v>
      </c>
      <c r="J698" s="4">
        <v>1.3104</v>
      </c>
      <c r="K698" s="4">
        <v>8.5637000000000008</v>
      </c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>
      <c r="A699" s="3">
        <v>42614</v>
      </c>
      <c r="B699" s="4">
        <v>1.3267</v>
      </c>
      <c r="C699" s="4">
        <v>1.1195999999999999</v>
      </c>
      <c r="D699" s="4">
        <v>95.655000000000001</v>
      </c>
      <c r="E699" s="4">
        <v>8.3332999999999995</v>
      </c>
      <c r="F699" s="4">
        <v>103.23</v>
      </c>
      <c r="G699" s="4">
        <v>0.97960000000000003</v>
      </c>
      <c r="H699" s="4">
        <v>0.75509999999999999</v>
      </c>
      <c r="I699" s="4">
        <v>0.72789999999999999</v>
      </c>
      <c r="J699" s="4">
        <v>1.31</v>
      </c>
      <c r="K699" s="4">
        <v>8.5519999999999996</v>
      </c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>
      <c r="A700" s="3">
        <v>42615</v>
      </c>
      <c r="B700" s="4">
        <v>1.3288</v>
      </c>
      <c r="C700" s="4">
        <v>1.1153</v>
      </c>
      <c r="D700" s="4">
        <v>95.882999999999996</v>
      </c>
      <c r="E700" s="4">
        <v>8.3099000000000007</v>
      </c>
      <c r="F700" s="4">
        <v>103.97</v>
      </c>
      <c r="G700" s="4">
        <v>0.98029999999999995</v>
      </c>
      <c r="H700" s="4">
        <v>0.75700000000000001</v>
      </c>
      <c r="I700" s="4">
        <v>0.72989999999999999</v>
      </c>
      <c r="J700" s="4">
        <v>1.2996000000000001</v>
      </c>
      <c r="K700" s="4">
        <v>8.5810999999999993</v>
      </c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>
      <c r="A701" s="3">
        <v>42618</v>
      </c>
      <c r="B701" s="4">
        <v>1.33</v>
      </c>
      <c r="C701" s="4">
        <v>1.1144000000000001</v>
      </c>
      <c r="D701" s="4">
        <v>95.775999999999996</v>
      </c>
      <c r="E701" s="4">
        <v>8.2975999999999992</v>
      </c>
      <c r="F701" s="4">
        <v>103.42</v>
      </c>
      <c r="G701" s="4">
        <v>0.97950000000000004</v>
      </c>
      <c r="H701" s="4">
        <v>0.75780000000000003</v>
      </c>
      <c r="I701" s="4">
        <v>0.73029999999999995</v>
      </c>
      <c r="J701" s="4">
        <v>1.2925</v>
      </c>
      <c r="K701" s="4">
        <v>8.5673999999999992</v>
      </c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>
      <c r="A702" s="3">
        <v>42619</v>
      </c>
      <c r="B702" s="4">
        <v>1.3436999999999999</v>
      </c>
      <c r="C702" s="4">
        <v>1.1252</v>
      </c>
      <c r="D702" s="4">
        <v>94.897999999999996</v>
      </c>
      <c r="E702" s="4">
        <v>8.1626999999999992</v>
      </c>
      <c r="F702" s="4">
        <v>101.98</v>
      </c>
      <c r="G702" s="4">
        <v>0.96909999999999996</v>
      </c>
      <c r="H702" s="4">
        <v>0.76859999999999995</v>
      </c>
      <c r="I702" s="4">
        <v>0.74150000000000005</v>
      </c>
      <c r="J702" s="4">
        <v>1.2842</v>
      </c>
      <c r="K702" s="4">
        <v>8.4627999999999997</v>
      </c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>
      <c r="A703" s="3">
        <v>42620</v>
      </c>
      <c r="B703" s="4">
        <v>1.3337000000000001</v>
      </c>
      <c r="C703" s="4">
        <v>1.1236999999999999</v>
      </c>
      <c r="D703" s="4">
        <v>94.947000000000003</v>
      </c>
      <c r="E703" s="4">
        <v>8.1783999999999999</v>
      </c>
      <c r="F703" s="4">
        <v>101.71</v>
      </c>
      <c r="G703" s="4">
        <v>0.96940000000000004</v>
      </c>
      <c r="H703" s="4">
        <v>0.76719999999999999</v>
      </c>
      <c r="I703" s="4">
        <v>0.74490000000000001</v>
      </c>
      <c r="J703" s="4">
        <v>1.2882</v>
      </c>
      <c r="K703" s="4">
        <v>8.4417000000000009</v>
      </c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>
      <c r="A704" s="3">
        <v>42621</v>
      </c>
      <c r="B704" s="4">
        <v>1.3293999999999999</v>
      </c>
      <c r="C704" s="4">
        <v>1.1257999999999999</v>
      </c>
      <c r="D704" s="4">
        <v>94.992999999999995</v>
      </c>
      <c r="E704" s="4">
        <v>8.1852</v>
      </c>
      <c r="F704" s="4">
        <v>102.48</v>
      </c>
      <c r="G704" s="4">
        <v>0.97230000000000005</v>
      </c>
      <c r="H704" s="4">
        <v>0.76400000000000001</v>
      </c>
      <c r="I704" s="4">
        <v>0.73970000000000002</v>
      </c>
      <c r="J704" s="4">
        <v>1.2931999999999999</v>
      </c>
      <c r="K704" s="4">
        <v>8.4408999999999992</v>
      </c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>
      <c r="A705" s="3">
        <v>42622</v>
      </c>
      <c r="B705" s="4">
        <v>1.3262</v>
      </c>
      <c r="C705" s="4">
        <v>1.1229</v>
      </c>
      <c r="D705" s="4">
        <v>95.347999999999999</v>
      </c>
      <c r="E705" s="4">
        <v>8.2514000000000003</v>
      </c>
      <c r="F705" s="4">
        <v>102.68</v>
      </c>
      <c r="G705" s="4">
        <v>0.97489999999999999</v>
      </c>
      <c r="H705" s="4">
        <v>0.75380000000000003</v>
      </c>
      <c r="I705" s="4">
        <v>0.73240000000000005</v>
      </c>
      <c r="J705" s="4">
        <v>1.3046</v>
      </c>
      <c r="K705" s="4">
        <v>8.4902999999999995</v>
      </c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>
      <c r="A706" s="3">
        <v>42625</v>
      </c>
      <c r="B706" s="4">
        <v>1.3332999999999999</v>
      </c>
      <c r="C706" s="4">
        <v>1.1232</v>
      </c>
      <c r="D706" s="4">
        <v>95.126000000000005</v>
      </c>
      <c r="E706" s="4">
        <v>8.2354000000000003</v>
      </c>
      <c r="F706" s="4">
        <v>101.84</v>
      </c>
      <c r="G706" s="4">
        <v>0.97170000000000001</v>
      </c>
      <c r="H706" s="4">
        <v>0.75629999999999997</v>
      </c>
      <c r="I706" s="4">
        <v>0.73499999999999999</v>
      </c>
      <c r="J706" s="4">
        <v>1.3035000000000001</v>
      </c>
      <c r="K706" s="4">
        <v>8.4787999999999997</v>
      </c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>
      <c r="A707" s="3">
        <v>42626</v>
      </c>
      <c r="B707" s="4">
        <v>1.3192999999999999</v>
      </c>
      <c r="C707" s="4">
        <v>1.1216999999999999</v>
      </c>
      <c r="D707" s="4">
        <v>95.557000000000002</v>
      </c>
      <c r="E707" s="4">
        <v>8.2769999999999992</v>
      </c>
      <c r="F707" s="4">
        <v>102.53</v>
      </c>
      <c r="G707" s="4">
        <v>0.97619999999999996</v>
      </c>
      <c r="H707" s="4">
        <v>0.74619999999999997</v>
      </c>
      <c r="I707" s="4">
        <v>0.72509999999999997</v>
      </c>
      <c r="J707" s="4">
        <v>1.3171999999999999</v>
      </c>
      <c r="K707" s="4">
        <v>8.5266000000000002</v>
      </c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>
      <c r="A708" s="3">
        <v>42627</v>
      </c>
      <c r="B708" s="4">
        <v>1.3232999999999999</v>
      </c>
      <c r="C708" s="4">
        <v>1.1249</v>
      </c>
      <c r="D708" s="4">
        <v>95.32</v>
      </c>
      <c r="E708" s="4">
        <v>8.2324000000000002</v>
      </c>
      <c r="F708" s="4">
        <v>102.4</v>
      </c>
      <c r="G708" s="4">
        <v>0.97309999999999997</v>
      </c>
      <c r="H708" s="4">
        <v>0.74660000000000004</v>
      </c>
      <c r="I708" s="4">
        <v>0.72829999999999995</v>
      </c>
      <c r="J708" s="4">
        <v>1.3192999999999999</v>
      </c>
      <c r="K708" s="4">
        <v>8.4847999999999999</v>
      </c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>
      <c r="A709" s="3">
        <v>42628</v>
      </c>
      <c r="B709" s="4">
        <v>1.3237000000000001</v>
      </c>
      <c r="C709" s="4">
        <v>1.1241000000000001</v>
      </c>
      <c r="D709" s="4">
        <v>95.278000000000006</v>
      </c>
      <c r="E709" s="4">
        <v>8.2299000000000007</v>
      </c>
      <c r="F709" s="4">
        <v>102.09</v>
      </c>
      <c r="G709" s="4">
        <v>0.97140000000000004</v>
      </c>
      <c r="H709" s="4">
        <v>0.75139999999999996</v>
      </c>
      <c r="I709" s="4">
        <v>0.73140000000000005</v>
      </c>
      <c r="J709" s="4">
        <v>1.3161</v>
      </c>
      <c r="K709" s="4">
        <v>8.4808000000000003</v>
      </c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>
      <c r="A710" s="3">
        <v>42629</v>
      </c>
      <c r="B710" s="4">
        <v>1.2995000000000001</v>
      </c>
      <c r="C710" s="4">
        <v>1.1153</v>
      </c>
      <c r="D710" s="4">
        <v>96.043000000000006</v>
      </c>
      <c r="E710" s="4">
        <v>8.3099000000000007</v>
      </c>
      <c r="F710" s="4">
        <v>102.28</v>
      </c>
      <c r="G710" s="4">
        <v>0.98060000000000003</v>
      </c>
      <c r="H710" s="4">
        <v>0.74880000000000002</v>
      </c>
      <c r="I710" s="4">
        <v>0.72550000000000003</v>
      </c>
      <c r="J710" s="4">
        <v>1.3207</v>
      </c>
      <c r="K710" s="4">
        <v>8.5649999999999995</v>
      </c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>
      <c r="A711" s="3">
        <v>42632</v>
      </c>
      <c r="B711" s="4">
        <v>1.3025</v>
      </c>
      <c r="C711" s="4">
        <v>1.1173</v>
      </c>
      <c r="D711" s="4">
        <v>95.844999999999999</v>
      </c>
      <c r="E711" s="4">
        <v>8.2832000000000008</v>
      </c>
      <c r="F711" s="4">
        <v>101.92</v>
      </c>
      <c r="G711" s="4">
        <v>0.97989999999999999</v>
      </c>
      <c r="H711" s="4">
        <v>0.75329999999999997</v>
      </c>
      <c r="I711" s="4">
        <v>0.7288</v>
      </c>
      <c r="J711" s="4">
        <v>1.3202</v>
      </c>
      <c r="K711" s="4">
        <v>8.5639000000000003</v>
      </c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>
      <c r="A712" s="3">
        <v>42633</v>
      </c>
      <c r="B712" s="4">
        <v>1.2988</v>
      </c>
      <c r="C712" s="4">
        <v>1.1152</v>
      </c>
      <c r="D712" s="4">
        <v>96.01</v>
      </c>
      <c r="E712" s="4">
        <v>8.3086000000000002</v>
      </c>
      <c r="F712" s="4">
        <v>101.69</v>
      </c>
      <c r="G712" s="4">
        <v>0.97909999999999997</v>
      </c>
      <c r="H712" s="4">
        <v>0.75560000000000005</v>
      </c>
      <c r="I712" s="4">
        <v>0.73119999999999996</v>
      </c>
      <c r="J712" s="4">
        <v>1.3187</v>
      </c>
      <c r="K712" s="4">
        <v>8.5976999999999997</v>
      </c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>
      <c r="A713" s="3">
        <v>42634</v>
      </c>
      <c r="B713" s="4">
        <v>1.3025</v>
      </c>
      <c r="C713" s="4">
        <v>1.1185</v>
      </c>
      <c r="D713" s="4">
        <v>95.48</v>
      </c>
      <c r="E713" s="4">
        <v>8.2584</v>
      </c>
      <c r="F713" s="4">
        <v>100.29</v>
      </c>
      <c r="G713" s="4">
        <v>0.97340000000000004</v>
      </c>
      <c r="H713" s="4">
        <v>0.76229999999999998</v>
      </c>
      <c r="I713" s="4">
        <v>0.73509999999999998</v>
      </c>
      <c r="J713" s="4">
        <v>1.3099000000000001</v>
      </c>
      <c r="K713" s="4">
        <v>8.5564</v>
      </c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>
      <c r="A714" s="3">
        <v>42635</v>
      </c>
      <c r="B714" s="4">
        <v>1.3072999999999999</v>
      </c>
      <c r="C714" s="4">
        <v>1.1207</v>
      </c>
      <c r="D714" s="4">
        <v>95.37</v>
      </c>
      <c r="E714" s="4">
        <v>8.1286000000000005</v>
      </c>
      <c r="F714" s="4">
        <v>100.73</v>
      </c>
      <c r="G714" s="4">
        <v>0.96830000000000005</v>
      </c>
      <c r="H714" s="4">
        <v>0.76419999999999999</v>
      </c>
      <c r="I714" s="4">
        <v>0.73099999999999998</v>
      </c>
      <c r="J714" s="4">
        <v>1.304</v>
      </c>
      <c r="K714" s="4">
        <v>8.5475999999999992</v>
      </c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>
      <c r="A715" s="3">
        <v>42636</v>
      </c>
      <c r="B715" s="4">
        <v>1.2971999999999999</v>
      </c>
      <c r="C715" s="4">
        <v>1.1222000000000001</v>
      </c>
      <c r="D715" s="4">
        <v>95.507000000000005</v>
      </c>
      <c r="E715" s="4">
        <v>8.1103000000000005</v>
      </c>
      <c r="F715" s="4">
        <v>100.98</v>
      </c>
      <c r="G715" s="4">
        <v>0.97009999999999996</v>
      </c>
      <c r="H715" s="4">
        <v>0.76180000000000003</v>
      </c>
      <c r="I715" s="4">
        <v>0.72350000000000003</v>
      </c>
      <c r="J715" s="4">
        <v>1.3167</v>
      </c>
      <c r="K715" s="4">
        <v>8.5403000000000002</v>
      </c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>
      <c r="A716" s="3">
        <v>42639</v>
      </c>
      <c r="B716" s="4">
        <v>1.2975000000000001</v>
      </c>
      <c r="C716" s="4">
        <v>1.1253</v>
      </c>
      <c r="D716" s="4">
        <v>95.308000000000007</v>
      </c>
      <c r="E716" s="4">
        <v>8.1075999999999997</v>
      </c>
      <c r="F716" s="4">
        <v>100.32</v>
      </c>
      <c r="G716" s="4">
        <v>0.96879999999999999</v>
      </c>
      <c r="H716" s="4">
        <v>0.76359999999999995</v>
      </c>
      <c r="I716" s="4">
        <v>0.72729999999999995</v>
      </c>
      <c r="J716" s="4">
        <v>1.3222</v>
      </c>
      <c r="K716" s="4">
        <v>8.5311000000000003</v>
      </c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>
      <c r="A717" s="3">
        <v>42640</v>
      </c>
      <c r="B717" s="4">
        <v>1.302</v>
      </c>
      <c r="C717" s="4">
        <v>1.1213</v>
      </c>
      <c r="D717" s="4">
        <v>95.480999999999995</v>
      </c>
      <c r="E717" s="4">
        <v>8.1148000000000007</v>
      </c>
      <c r="F717" s="4">
        <v>100.43</v>
      </c>
      <c r="G717" s="4">
        <v>0.97070000000000001</v>
      </c>
      <c r="H717" s="4">
        <v>0.76659999999999995</v>
      </c>
      <c r="I717" s="4">
        <v>0.7298</v>
      </c>
      <c r="J717" s="4">
        <v>1.3192999999999999</v>
      </c>
      <c r="K717" s="4">
        <v>8.5962999999999994</v>
      </c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>
      <c r="A718" s="3">
        <v>42641</v>
      </c>
      <c r="B718" s="4">
        <v>1.3017000000000001</v>
      </c>
      <c r="C718" s="4">
        <v>1.1214</v>
      </c>
      <c r="D718" s="4">
        <v>95.418000000000006</v>
      </c>
      <c r="E718" s="4">
        <v>8.0366999999999997</v>
      </c>
      <c r="F718" s="4">
        <v>100.65</v>
      </c>
      <c r="G718" s="4">
        <v>0.9708</v>
      </c>
      <c r="H718" s="4">
        <v>0.76900000000000002</v>
      </c>
      <c r="I718" s="4">
        <v>0.72829999999999995</v>
      </c>
      <c r="J718" s="4">
        <v>1.3078000000000001</v>
      </c>
      <c r="K718" s="4">
        <v>8.5617000000000001</v>
      </c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>
      <c r="A719" s="3">
        <v>42642</v>
      </c>
      <c r="B719" s="4">
        <v>1.2967</v>
      </c>
      <c r="C719" s="4">
        <v>1.1221000000000001</v>
      </c>
      <c r="D719" s="4">
        <v>95.536000000000001</v>
      </c>
      <c r="E719" s="4">
        <v>8.0456000000000003</v>
      </c>
      <c r="F719" s="4">
        <v>101.01</v>
      </c>
      <c r="G719" s="4">
        <v>0.96599999999999997</v>
      </c>
      <c r="H719" s="4">
        <v>0.76329999999999998</v>
      </c>
      <c r="I719" s="4">
        <v>0.72470000000000001</v>
      </c>
      <c r="J719" s="4">
        <v>1.3141</v>
      </c>
      <c r="K719" s="4">
        <v>8.5715000000000003</v>
      </c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>
      <c r="A720" s="3">
        <v>42643</v>
      </c>
      <c r="B720" s="4">
        <v>1.2975000000000001</v>
      </c>
      <c r="C720" s="4">
        <v>1.1237999999999999</v>
      </c>
      <c r="D720" s="4">
        <v>95.421999999999997</v>
      </c>
      <c r="E720" s="4">
        <v>7.9837999999999996</v>
      </c>
      <c r="F720" s="4">
        <v>101.33</v>
      </c>
      <c r="G720" s="4">
        <v>0.97140000000000004</v>
      </c>
      <c r="H720" s="4">
        <v>0.76539999999999997</v>
      </c>
      <c r="I720" s="4">
        <v>0.72809999999999997</v>
      </c>
      <c r="J720" s="4">
        <v>1.3127</v>
      </c>
      <c r="K720" s="4">
        <v>8.5716999999999999</v>
      </c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>
      <c r="A721" s="3">
        <v>42646</v>
      </c>
      <c r="B721" s="4">
        <v>1.2841</v>
      </c>
      <c r="C721" s="4">
        <v>1.1209</v>
      </c>
      <c r="D721" s="4">
        <v>95.74</v>
      </c>
      <c r="E721" s="4">
        <v>7.9801000000000002</v>
      </c>
      <c r="F721" s="4">
        <v>101.61</v>
      </c>
      <c r="G721" s="4">
        <v>0.97330000000000005</v>
      </c>
      <c r="H721" s="4">
        <v>0.76700000000000002</v>
      </c>
      <c r="I721" s="4">
        <v>0.72740000000000005</v>
      </c>
      <c r="J721" s="4">
        <v>1.3117000000000001</v>
      </c>
      <c r="K721" s="4">
        <v>8.5642999999999994</v>
      </c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>
      <c r="A722" s="3">
        <v>42647</v>
      </c>
      <c r="B722" s="4">
        <v>1.2726</v>
      </c>
      <c r="C722" s="4">
        <v>1.1202000000000001</v>
      </c>
      <c r="D722" s="4">
        <v>96.116</v>
      </c>
      <c r="E722" s="4">
        <v>8.0073000000000008</v>
      </c>
      <c r="F722" s="4">
        <v>102.88</v>
      </c>
      <c r="G722" s="4">
        <v>0.97829999999999995</v>
      </c>
      <c r="H722" s="4">
        <v>0.76190000000000002</v>
      </c>
      <c r="I722" s="4">
        <v>0.7208</v>
      </c>
      <c r="J722" s="4">
        <v>1.3190999999999999</v>
      </c>
      <c r="K722" s="4">
        <v>8.5997000000000003</v>
      </c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>
      <c r="A723" s="3">
        <v>42648</v>
      </c>
      <c r="B723" s="4">
        <v>1.2747999999999999</v>
      </c>
      <c r="C723" s="4">
        <v>1.1202000000000001</v>
      </c>
      <c r="D723" s="4">
        <v>96.159000000000006</v>
      </c>
      <c r="E723" s="4">
        <v>8.0159000000000002</v>
      </c>
      <c r="F723" s="4">
        <v>103.49</v>
      </c>
      <c r="G723" s="4">
        <v>0.97399999999999998</v>
      </c>
      <c r="H723" s="4">
        <v>0.76219999999999999</v>
      </c>
      <c r="I723" s="4">
        <v>0.71660000000000001</v>
      </c>
      <c r="J723" s="4">
        <v>1.3174999999999999</v>
      </c>
      <c r="K723" s="4">
        <v>8.5876999999999999</v>
      </c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>
      <c r="A724" s="3">
        <v>42649</v>
      </c>
      <c r="B724" s="4">
        <v>1.2614000000000001</v>
      </c>
      <c r="C724" s="4">
        <v>1.1149</v>
      </c>
      <c r="D724" s="4">
        <v>96.700999999999993</v>
      </c>
      <c r="E724" s="4">
        <v>8.0428999999999995</v>
      </c>
      <c r="F724" s="4">
        <v>103.93</v>
      </c>
      <c r="G724" s="4">
        <v>0.98019999999999996</v>
      </c>
      <c r="H724" s="4">
        <v>0.75819999999999999</v>
      </c>
      <c r="I724" s="4">
        <v>0.71589999999999998</v>
      </c>
      <c r="J724" s="4">
        <v>1.3216000000000001</v>
      </c>
      <c r="K724" s="4">
        <v>8.6308000000000007</v>
      </c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>
      <c r="A725" s="3">
        <v>42650</v>
      </c>
      <c r="B725" s="4">
        <v>1.2432000000000001</v>
      </c>
      <c r="C725" s="4">
        <v>1.1198999999999999</v>
      </c>
      <c r="D725" s="4">
        <v>96.475999999999999</v>
      </c>
      <c r="E725" s="4">
        <v>8.0886999999999993</v>
      </c>
      <c r="F725" s="4">
        <v>102.9</v>
      </c>
      <c r="G725" s="4">
        <v>0.97689999999999999</v>
      </c>
      <c r="H725" s="4">
        <v>0.75749999999999995</v>
      </c>
      <c r="I725" s="4">
        <v>0.71579999999999999</v>
      </c>
      <c r="J725" s="4">
        <v>1.3295999999999999</v>
      </c>
      <c r="K725" s="4">
        <v>8.6231000000000009</v>
      </c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>
      <c r="A726" s="3">
        <v>42653</v>
      </c>
      <c r="B726" s="4">
        <v>1.2358</v>
      </c>
      <c r="C726" s="4">
        <v>1.1136999999999999</v>
      </c>
      <c r="D726" s="4">
        <v>96.896000000000001</v>
      </c>
      <c r="E726" s="4">
        <v>8.0802999999999994</v>
      </c>
      <c r="F726" s="4">
        <v>103.58</v>
      </c>
      <c r="G726" s="4">
        <v>0.98199999999999998</v>
      </c>
      <c r="H726" s="4">
        <v>0.76060000000000005</v>
      </c>
      <c r="I726" s="4">
        <v>0.71350000000000002</v>
      </c>
      <c r="J726" s="4">
        <v>1.3172999999999999</v>
      </c>
      <c r="K726" s="4">
        <v>8.6518999999999995</v>
      </c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>
      <c r="A727" s="3">
        <v>42654</v>
      </c>
      <c r="B727" s="4">
        <v>1.2117</v>
      </c>
      <c r="C727" s="4">
        <v>1.1052999999999999</v>
      </c>
      <c r="D727" s="4">
        <v>97.652000000000001</v>
      </c>
      <c r="E727" s="4">
        <v>8.1771999999999991</v>
      </c>
      <c r="F727" s="4">
        <v>103.5</v>
      </c>
      <c r="G727" s="4">
        <v>0.98809999999999998</v>
      </c>
      <c r="H727" s="4">
        <v>0.75349999999999995</v>
      </c>
      <c r="I727" s="4">
        <v>0.70509999999999995</v>
      </c>
      <c r="J727" s="4">
        <v>1.3260000000000001</v>
      </c>
      <c r="K727" s="4">
        <v>8.8181999999999992</v>
      </c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>
      <c r="A728" s="3">
        <v>42655</v>
      </c>
      <c r="B728" s="4">
        <v>1.2205999999999999</v>
      </c>
      <c r="C728" s="4">
        <v>1.1006</v>
      </c>
      <c r="D728" s="4">
        <v>97.991</v>
      </c>
      <c r="E728" s="4">
        <v>8.2045999999999992</v>
      </c>
      <c r="F728" s="4">
        <v>104.18</v>
      </c>
      <c r="G728" s="4">
        <v>0.99050000000000005</v>
      </c>
      <c r="H728" s="4">
        <v>0.75600000000000001</v>
      </c>
      <c r="I728" s="4">
        <v>0.70599999999999996</v>
      </c>
      <c r="J728" s="4">
        <v>1.3273999999999999</v>
      </c>
      <c r="K728" s="4">
        <v>8.8401999999999994</v>
      </c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>
      <c r="A729" s="3">
        <v>42656</v>
      </c>
      <c r="B729" s="4">
        <v>1.2251000000000001</v>
      </c>
      <c r="C729" s="4">
        <v>1.1055999999999999</v>
      </c>
      <c r="D729" s="4">
        <v>97.537000000000006</v>
      </c>
      <c r="E729" s="4">
        <v>8.1486999999999998</v>
      </c>
      <c r="F729" s="4">
        <v>103.68</v>
      </c>
      <c r="G729" s="4">
        <v>0.98580000000000001</v>
      </c>
      <c r="H729" s="4">
        <v>0.75680000000000003</v>
      </c>
      <c r="I729" s="4">
        <v>0.70889999999999997</v>
      </c>
      <c r="J729" s="4">
        <v>1.3188</v>
      </c>
      <c r="K729" s="4">
        <v>8.7896000000000001</v>
      </c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>
      <c r="A730" s="3">
        <v>42657</v>
      </c>
      <c r="B730" s="4">
        <v>1.2184999999999999</v>
      </c>
      <c r="C730" s="4">
        <v>1.0969</v>
      </c>
      <c r="D730" s="4">
        <v>98.093999999999994</v>
      </c>
      <c r="E730" s="4">
        <v>8.2189999999999994</v>
      </c>
      <c r="F730" s="4">
        <v>104.18</v>
      </c>
      <c r="G730" s="4">
        <v>0.9899</v>
      </c>
      <c r="H730" s="4">
        <v>0.7611</v>
      </c>
      <c r="I730" s="4">
        <v>0.70809999999999995</v>
      </c>
      <c r="J730" s="4">
        <v>1.3138000000000001</v>
      </c>
      <c r="K730" s="4">
        <v>8.8379999999999992</v>
      </c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>
      <c r="A731" s="3">
        <v>42660</v>
      </c>
      <c r="B731" s="4">
        <v>1.2181</v>
      </c>
      <c r="C731" s="4">
        <v>1.0996999999999999</v>
      </c>
      <c r="D731" s="4">
        <v>97.86</v>
      </c>
      <c r="E731" s="4">
        <v>8.1738999999999997</v>
      </c>
      <c r="F731" s="4">
        <v>103.89</v>
      </c>
      <c r="G731" s="4">
        <v>0.98909999999999998</v>
      </c>
      <c r="H731" s="4">
        <v>0.76249999999999996</v>
      </c>
      <c r="I731" s="4">
        <v>0.7127</v>
      </c>
      <c r="J731" s="4">
        <v>1.3123</v>
      </c>
      <c r="K731" s="4">
        <v>8.8102999999999998</v>
      </c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>
      <c r="A732" s="3">
        <v>42661</v>
      </c>
      <c r="B732" s="4">
        <v>1.2296</v>
      </c>
      <c r="C732" s="4">
        <v>1.0978000000000001</v>
      </c>
      <c r="D732" s="4">
        <v>97.896000000000001</v>
      </c>
      <c r="E732" s="4">
        <v>8.1514000000000006</v>
      </c>
      <c r="F732" s="4">
        <v>103.85</v>
      </c>
      <c r="G732" s="4">
        <v>0.98929999999999996</v>
      </c>
      <c r="H732" s="4">
        <v>0.76619999999999999</v>
      </c>
      <c r="I732" s="4">
        <v>0.71870000000000001</v>
      </c>
      <c r="J732" s="4">
        <v>1.3107</v>
      </c>
      <c r="K732" s="4">
        <v>8.8259000000000007</v>
      </c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>
      <c r="A733" s="3">
        <v>42662</v>
      </c>
      <c r="B733" s="4">
        <v>1.2281</v>
      </c>
      <c r="C733" s="4">
        <v>1.0972</v>
      </c>
      <c r="D733" s="4">
        <v>97.832999999999998</v>
      </c>
      <c r="E733" s="4">
        <v>8.1333000000000002</v>
      </c>
      <c r="F733" s="4">
        <v>103.44</v>
      </c>
      <c r="G733" s="4">
        <v>0.98880000000000001</v>
      </c>
      <c r="H733" s="4">
        <v>0.77210000000000001</v>
      </c>
      <c r="I733" s="4">
        <v>0.72270000000000001</v>
      </c>
      <c r="J733" s="4">
        <v>1.3112999999999999</v>
      </c>
      <c r="K733" s="4">
        <v>8.8340999999999994</v>
      </c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>
      <c r="A734" s="3">
        <v>42663</v>
      </c>
      <c r="B734" s="4">
        <v>1.2250000000000001</v>
      </c>
      <c r="C734" s="4">
        <v>1.0928</v>
      </c>
      <c r="D734" s="4">
        <v>98.301000000000002</v>
      </c>
      <c r="E734" s="4">
        <v>8.1822999999999997</v>
      </c>
      <c r="F734" s="4">
        <v>103.94</v>
      </c>
      <c r="G734" s="4">
        <v>0.99229999999999996</v>
      </c>
      <c r="H734" s="4">
        <v>0.76239999999999997</v>
      </c>
      <c r="I734" s="4">
        <v>0.71879999999999999</v>
      </c>
      <c r="J734" s="4">
        <v>1.3228</v>
      </c>
      <c r="K734" s="4">
        <v>8.8703000000000003</v>
      </c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>
      <c r="A735" s="3">
        <v>42664</v>
      </c>
      <c r="B735" s="4">
        <v>1.2233000000000001</v>
      </c>
      <c r="C735" s="4">
        <v>1.0882000000000001</v>
      </c>
      <c r="D735" s="4">
        <v>98.629000000000005</v>
      </c>
      <c r="E735" s="4">
        <v>8.2466000000000008</v>
      </c>
      <c r="F735" s="4">
        <v>103.8</v>
      </c>
      <c r="G735" s="4">
        <v>0.99339999999999995</v>
      </c>
      <c r="H735" s="4">
        <v>0.76019999999999999</v>
      </c>
      <c r="I735" s="4">
        <v>0.71619999999999995</v>
      </c>
      <c r="J735" s="4">
        <v>1.3331</v>
      </c>
      <c r="K735" s="4">
        <v>8.9181000000000008</v>
      </c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>
      <c r="A736" s="3">
        <v>42667</v>
      </c>
      <c r="B736" s="4">
        <v>1.2235</v>
      </c>
      <c r="C736" s="4">
        <v>1.0880000000000001</v>
      </c>
      <c r="D736" s="4">
        <v>98.775000000000006</v>
      </c>
      <c r="E736" s="4">
        <v>8.2536000000000005</v>
      </c>
      <c r="F736" s="4">
        <v>104.17</v>
      </c>
      <c r="G736" s="4">
        <v>0.99309999999999998</v>
      </c>
      <c r="H736" s="4">
        <v>0.76090000000000002</v>
      </c>
      <c r="I736" s="4">
        <v>0.71360000000000001</v>
      </c>
      <c r="J736" s="4">
        <v>1.3285</v>
      </c>
      <c r="K736" s="4">
        <v>8.9092000000000002</v>
      </c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>
      <c r="A737" s="3">
        <v>42668</v>
      </c>
      <c r="B737" s="4">
        <v>1.2185999999999999</v>
      </c>
      <c r="C737" s="4">
        <v>1.0886</v>
      </c>
      <c r="D737" s="4">
        <v>98.718999999999994</v>
      </c>
      <c r="E737" s="4">
        <v>8.2813999999999997</v>
      </c>
      <c r="F737" s="4">
        <v>104.22</v>
      </c>
      <c r="G737" s="4">
        <v>0.99390000000000001</v>
      </c>
      <c r="H737" s="4">
        <v>0.76449999999999996</v>
      </c>
      <c r="I737" s="4">
        <v>0.71619999999999995</v>
      </c>
      <c r="J737" s="4">
        <v>1.3349</v>
      </c>
      <c r="K737" s="4">
        <v>8.9259000000000004</v>
      </c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>
      <c r="A738" s="3">
        <v>42669</v>
      </c>
      <c r="B738" s="4">
        <v>1.2245999999999999</v>
      </c>
      <c r="C738" s="4">
        <v>1.0907</v>
      </c>
      <c r="D738" s="4">
        <v>98.643000000000001</v>
      </c>
      <c r="E738" s="4">
        <v>8.2759999999999998</v>
      </c>
      <c r="F738" s="4">
        <v>104.46</v>
      </c>
      <c r="G738" s="4">
        <v>0.99319999999999997</v>
      </c>
      <c r="H738" s="4">
        <v>0.76490000000000002</v>
      </c>
      <c r="I738" s="4">
        <v>0.71479999999999999</v>
      </c>
      <c r="J738" s="4">
        <v>1.3379000000000001</v>
      </c>
      <c r="K738" s="4">
        <v>8.9077999999999999</v>
      </c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>
      <c r="A739" s="3">
        <v>42670</v>
      </c>
      <c r="B739" s="4">
        <v>1.2161</v>
      </c>
      <c r="C739" s="4">
        <v>1.0893999999999999</v>
      </c>
      <c r="D739" s="4">
        <v>98.944999999999993</v>
      </c>
      <c r="E739" s="4">
        <v>8.2642000000000007</v>
      </c>
      <c r="F739" s="4">
        <v>105.28</v>
      </c>
      <c r="G739" s="4">
        <v>0.99309999999999998</v>
      </c>
      <c r="H739" s="4">
        <v>0.75880000000000003</v>
      </c>
      <c r="I739" s="4">
        <v>0.71199999999999997</v>
      </c>
      <c r="J739" s="4">
        <v>1.3385</v>
      </c>
      <c r="K739" s="4">
        <v>9.0798000000000005</v>
      </c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>
      <c r="A740" s="3">
        <v>42671</v>
      </c>
      <c r="B740" s="4">
        <v>1.218</v>
      </c>
      <c r="C740" s="4">
        <v>1.0983000000000001</v>
      </c>
      <c r="D740" s="4">
        <v>98.34</v>
      </c>
      <c r="E740" s="4">
        <v>8.2622999999999998</v>
      </c>
      <c r="F740" s="4">
        <v>104.69</v>
      </c>
      <c r="G740" s="4">
        <v>0.98799999999999999</v>
      </c>
      <c r="H740" s="4">
        <v>0.75949999999999995</v>
      </c>
      <c r="I740" s="4">
        <v>0.71599999999999997</v>
      </c>
      <c r="J740" s="4">
        <v>1.3396999999999999</v>
      </c>
      <c r="K740" s="4">
        <v>9.0115999999999996</v>
      </c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>
      <c r="A741" s="3">
        <v>42674</v>
      </c>
      <c r="B741" s="4">
        <v>1.2242</v>
      </c>
      <c r="C741" s="4">
        <v>1.0979000000000001</v>
      </c>
      <c r="D741" s="4">
        <v>98.391999999999996</v>
      </c>
      <c r="E741" s="4">
        <v>8.2555999999999994</v>
      </c>
      <c r="F741" s="4">
        <v>104.81</v>
      </c>
      <c r="G741" s="4">
        <v>0.9889</v>
      </c>
      <c r="H741" s="4">
        <v>0.76090000000000002</v>
      </c>
      <c r="I741" s="4">
        <v>0.71479999999999999</v>
      </c>
      <c r="J741" s="4">
        <v>1.3408</v>
      </c>
      <c r="K741" s="4">
        <v>9.0305999999999997</v>
      </c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>
      <c r="A742" s="3">
        <v>42675</v>
      </c>
      <c r="B742" s="4">
        <v>1.2241</v>
      </c>
      <c r="C742" s="4">
        <v>1.1052999999999999</v>
      </c>
      <c r="D742" s="4">
        <v>97.736000000000004</v>
      </c>
      <c r="E742" s="4">
        <v>8.2136999999999993</v>
      </c>
      <c r="F742" s="4">
        <v>104.12</v>
      </c>
      <c r="G742" s="4">
        <v>0.97519999999999996</v>
      </c>
      <c r="H742" s="4">
        <v>0.76490000000000002</v>
      </c>
      <c r="I742" s="4">
        <v>0.71819999999999995</v>
      </c>
      <c r="J742" s="4">
        <v>1.3388</v>
      </c>
      <c r="K742" s="4">
        <v>8.9616000000000007</v>
      </c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>
      <c r="A743" s="3">
        <v>42676</v>
      </c>
      <c r="B743" s="4">
        <v>1.2297</v>
      </c>
      <c r="C743" s="4">
        <v>1.1093999999999999</v>
      </c>
      <c r="D743" s="4">
        <v>97.367000000000004</v>
      </c>
      <c r="E743" s="4">
        <v>8.1836000000000002</v>
      </c>
      <c r="F743" s="4">
        <v>103.29</v>
      </c>
      <c r="G743" s="4">
        <v>0.9728</v>
      </c>
      <c r="H743" s="4">
        <v>0.76580000000000004</v>
      </c>
      <c r="I743" s="4">
        <v>0.72840000000000005</v>
      </c>
      <c r="J743" s="4">
        <v>1.3388</v>
      </c>
      <c r="K743" s="4">
        <v>8.9202999999999992</v>
      </c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>
      <c r="A744" s="3">
        <v>42677</v>
      </c>
      <c r="B744" s="4">
        <v>1.246</v>
      </c>
      <c r="C744" s="4">
        <v>1.1103000000000001</v>
      </c>
      <c r="D744" s="4">
        <v>97.155000000000001</v>
      </c>
      <c r="E744" s="4">
        <v>8.1852</v>
      </c>
      <c r="F744" s="4">
        <v>102.97</v>
      </c>
      <c r="G744" s="4">
        <v>0.9738</v>
      </c>
      <c r="H744" s="4">
        <v>0.76780000000000004</v>
      </c>
      <c r="I744" s="4">
        <v>0.73340000000000005</v>
      </c>
      <c r="J744" s="4">
        <v>1.3393999999999999</v>
      </c>
      <c r="K744" s="4">
        <v>8.9672000000000001</v>
      </c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>
      <c r="A745" s="3">
        <v>42678</v>
      </c>
      <c r="B745" s="4">
        <v>1.2517</v>
      </c>
      <c r="C745" s="4">
        <v>1.1134999999999999</v>
      </c>
      <c r="D745" s="4">
        <v>96.894999999999996</v>
      </c>
      <c r="E745" s="4">
        <v>8.1484000000000005</v>
      </c>
      <c r="F745" s="4">
        <v>103.12</v>
      </c>
      <c r="G745" s="4">
        <v>0.96799999999999997</v>
      </c>
      <c r="H745" s="4">
        <v>0.76700000000000002</v>
      </c>
      <c r="I745" s="4">
        <v>0.73229999999999995</v>
      </c>
      <c r="J745" s="4">
        <v>1.3402000000000001</v>
      </c>
      <c r="K745" s="4">
        <v>8.9469999999999992</v>
      </c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>
      <c r="A746" s="3">
        <v>42681</v>
      </c>
      <c r="B746" s="4">
        <v>1.2396</v>
      </c>
      <c r="C746" s="4">
        <v>1.1037999999999999</v>
      </c>
      <c r="D746" s="4">
        <v>97.763000000000005</v>
      </c>
      <c r="E746" s="4">
        <v>8.2326999999999995</v>
      </c>
      <c r="F746" s="4">
        <v>104.45</v>
      </c>
      <c r="G746" s="4">
        <v>0.97399999999999998</v>
      </c>
      <c r="H746" s="4">
        <v>0.77249999999999996</v>
      </c>
      <c r="I746" s="4">
        <v>0.73399999999999999</v>
      </c>
      <c r="J746" s="4">
        <v>1.3359000000000001</v>
      </c>
      <c r="K746" s="4">
        <v>9.0223999999999993</v>
      </c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>
      <c r="A747" s="3">
        <v>42682</v>
      </c>
      <c r="B747" s="4">
        <v>1.2377</v>
      </c>
      <c r="C747" s="4">
        <v>1.1023000000000001</v>
      </c>
      <c r="D747" s="4">
        <v>97.959000000000003</v>
      </c>
      <c r="E747" s="4">
        <v>8.2265999999999995</v>
      </c>
      <c r="F747" s="4">
        <v>105.14</v>
      </c>
      <c r="G747" s="4">
        <v>0.97740000000000005</v>
      </c>
      <c r="H747" s="4">
        <v>0.77610000000000001</v>
      </c>
      <c r="I747" s="4">
        <v>0.73839999999999995</v>
      </c>
      <c r="J747" s="4">
        <v>1.3287</v>
      </c>
      <c r="K747" s="4">
        <v>8.99</v>
      </c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>
      <c r="A748" s="3">
        <v>42683</v>
      </c>
      <c r="B748" s="4">
        <v>1.2403999999999999</v>
      </c>
      <c r="C748" s="4">
        <v>1.0909</v>
      </c>
      <c r="D748" s="4">
        <v>98.605999999999995</v>
      </c>
      <c r="E748" s="4">
        <v>8.3427000000000007</v>
      </c>
      <c r="F748" s="4">
        <v>105.65</v>
      </c>
      <c r="G748" s="4">
        <v>0.98409999999999997</v>
      </c>
      <c r="H748" s="4">
        <v>0.76329999999999998</v>
      </c>
      <c r="I748" s="4">
        <v>0.72750000000000004</v>
      </c>
      <c r="J748" s="4">
        <v>1.3419000000000001</v>
      </c>
      <c r="K748" s="4">
        <v>9.0631000000000004</v>
      </c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>
      <c r="A749" s="3">
        <v>42684</v>
      </c>
      <c r="B749" s="4">
        <v>1.2554000000000001</v>
      </c>
      <c r="C749" s="4">
        <v>1.0889</v>
      </c>
      <c r="D749" s="4">
        <v>98.841999999999999</v>
      </c>
      <c r="E749" s="4">
        <v>8.3569999999999993</v>
      </c>
      <c r="F749" s="4">
        <v>106.81</v>
      </c>
      <c r="G749" s="4">
        <v>0.98660000000000003</v>
      </c>
      <c r="H749" s="4">
        <v>0.7611</v>
      </c>
      <c r="I749" s="4">
        <v>0.72089999999999999</v>
      </c>
      <c r="J749" s="4">
        <v>1.3468</v>
      </c>
      <c r="K749" s="4">
        <v>9.0386000000000006</v>
      </c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>
      <c r="A750" s="3">
        <v>42685</v>
      </c>
      <c r="B750" s="4">
        <v>1.2599</v>
      </c>
      <c r="C750" s="4">
        <v>1.085</v>
      </c>
      <c r="D750" s="4">
        <v>98.992000000000004</v>
      </c>
      <c r="E750" s="4">
        <v>8.4032</v>
      </c>
      <c r="F750" s="4">
        <v>106.67</v>
      </c>
      <c r="G750" s="4">
        <v>0.98750000000000004</v>
      </c>
      <c r="H750" s="4">
        <v>0.755</v>
      </c>
      <c r="I750" s="4">
        <v>0.71150000000000002</v>
      </c>
      <c r="J750" s="4">
        <v>1.3540000000000001</v>
      </c>
      <c r="K750" s="4">
        <v>9.0912000000000006</v>
      </c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>
      <c r="A751" s="3">
        <v>42688</v>
      </c>
      <c r="B751" s="4">
        <v>1.2484999999999999</v>
      </c>
      <c r="C751" s="4">
        <v>1.0733999999999999</v>
      </c>
      <c r="D751" s="4">
        <v>99.915000000000006</v>
      </c>
      <c r="E751" s="4">
        <v>8.4718999999999998</v>
      </c>
      <c r="F751" s="4">
        <v>108.41</v>
      </c>
      <c r="G751" s="4">
        <v>0.998</v>
      </c>
      <c r="H751" s="4">
        <v>0.755</v>
      </c>
      <c r="I751" s="4">
        <v>0.71140000000000003</v>
      </c>
      <c r="J751" s="4">
        <v>1.3553999999999999</v>
      </c>
      <c r="K751" s="4">
        <v>9.1548999999999996</v>
      </c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>
      <c r="A752" s="3">
        <v>42689</v>
      </c>
      <c r="B752" s="4">
        <v>1.2453000000000001</v>
      </c>
      <c r="C752" s="4">
        <v>1.0720000000000001</v>
      </c>
      <c r="D752" s="4">
        <v>100.17</v>
      </c>
      <c r="E752" s="4">
        <v>8.4231999999999996</v>
      </c>
      <c r="F752" s="4">
        <v>109.15</v>
      </c>
      <c r="G752" s="4">
        <v>1.0017</v>
      </c>
      <c r="H752" s="4">
        <v>0.75560000000000005</v>
      </c>
      <c r="I752" s="4">
        <v>0.70979999999999999</v>
      </c>
      <c r="J752" s="4">
        <v>1.3447</v>
      </c>
      <c r="K752" s="4">
        <v>9.1858000000000004</v>
      </c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>
      <c r="A753" s="3">
        <v>42690</v>
      </c>
      <c r="B753" s="4">
        <v>1.2441</v>
      </c>
      <c r="C753" s="4">
        <v>1.0685</v>
      </c>
      <c r="D753" s="4">
        <v>100.18</v>
      </c>
      <c r="E753" s="4">
        <v>8.4758999999999993</v>
      </c>
      <c r="F753" s="4">
        <v>109.06</v>
      </c>
      <c r="G753" s="4">
        <v>1.0017</v>
      </c>
      <c r="H753" s="4">
        <v>0.74760000000000004</v>
      </c>
      <c r="I753" s="4">
        <v>0.70650000000000002</v>
      </c>
      <c r="J753" s="4">
        <v>1.3442000000000001</v>
      </c>
      <c r="K753" s="4">
        <v>9.1975999999999996</v>
      </c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>
      <c r="A754" s="3">
        <v>42691</v>
      </c>
      <c r="B754" s="4">
        <v>1.2415</v>
      </c>
      <c r="C754" s="4">
        <v>1.0625</v>
      </c>
      <c r="D754" s="4">
        <v>100.96</v>
      </c>
      <c r="E754" s="4">
        <v>8.5386000000000006</v>
      </c>
      <c r="F754" s="4">
        <v>110.08</v>
      </c>
      <c r="G754" s="4">
        <v>1.0068999999999999</v>
      </c>
      <c r="H754" s="4">
        <v>0.74039999999999995</v>
      </c>
      <c r="I754" s="4">
        <v>0.70189999999999997</v>
      </c>
      <c r="J754" s="4">
        <v>1.3520000000000001</v>
      </c>
      <c r="K754" s="4">
        <v>9.2348999999999997</v>
      </c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>
      <c r="A755" s="3">
        <v>42692</v>
      </c>
      <c r="B755" s="4">
        <v>1.2343</v>
      </c>
      <c r="C755" s="4">
        <v>1.0585</v>
      </c>
      <c r="D755" s="4">
        <v>101.34</v>
      </c>
      <c r="E755" s="4">
        <v>8.5876000000000001</v>
      </c>
      <c r="F755" s="4">
        <v>110.91</v>
      </c>
      <c r="G755" s="4">
        <v>1.0093000000000001</v>
      </c>
      <c r="H755" s="4">
        <v>0.73319999999999996</v>
      </c>
      <c r="I755" s="4">
        <v>0.70130000000000003</v>
      </c>
      <c r="J755" s="4">
        <v>1.3499000000000001</v>
      </c>
      <c r="K755" s="4">
        <v>9.2622999999999998</v>
      </c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>
      <c r="A756" s="3">
        <v>42695</v>
      </c>
      <c r="B756" s="4">
        <v>1.2490000000000001</v>
      </c>
      <c r="C756" s="4">
        <v>1.0627</v>
      </c>
      <c r="D756" s="4">
        <v>100.86</v>
      </c>
      <c r="E756" s="4">
        <v>8.5358000000000001</v>
      </c>
      <c r="F756" s="4">
        <v>110.79</v>
      </c>
      <c r="G756" s="4">
        <v>1.0083</v>
      </c>
      <c r="H756" s="4">
        <v>0.73640000000000005</v>
      </c>
      <c r="I756" s="4">
        <v>0.70640000000000003</v>
      </c>
      <c r="J756" s="4">
        <v>1.3416999999999999</v>
      </c>
      <c r="K756" s="4">
        <v>9.2172000000000001</v>
      </c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>
      <c r="A757" s="3">
        <v>42696</v>
      </c>
      <c r="B757" s="4">
        <v>1.2422</v>
      </c>
      <c r="C757" s="4">
        <v>1.0624</v>
      </c>
      <c r="D757" s="4">
        <v>100.98</v>
      </c>
      <c r="E757" s="4">
        <v>8.5192999999999994</v>
      </c>
      <c r="F757" s="4">
        <v>111.12</v>
      </c>
      <c r="G757" s="4">
        <v>1.0107999999999999</v>
      </c>
      <c r="H757" s="4">
        <v>0.74009999999999998</v>
      </c>
      <c r="I757" s="4">
        <v>0.70589999999999997</v>
      </c>
      <c r="J757" s="4">
        <v>1.3441000000000001</v>
      </c>
      <c r="K757" s="4">
        <v>9.2151999999999994</v>
      </c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>
      <c r="A758" s="3">
        <v>42697</v>
      </c>
      <c r="B758" s="4">
        <v>1.2438</v>
      </c>
      <c r="C758" s="4">
        <v>1.0556000000000001</v>
      </c>
      <c r="D758" s="4">
        <v>101.78</v>
      </c>
      <c r="E758" s="4">
        <v>8.6120000000000001</v>
      </c>
      <c r="F758" s="4">
        <v>112.5</v>
      </c>
      <c r="G758" s="4">
        <v>1.0163</v>
      </c>
      <c r="H758" s="4">
        <v>0.73839999999999995</v>
      </c>
      <c r="I758" s="4">
        <v>0.70099999999999996</v>
      </c>
      <c r="J758" s="4">
        <v>1.3486</v>
      </c>
      <c r="K758" s="4">
        <v>9.2784999999999993</v>
      </c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>
      <c r="A759" s="3">
        <v>42698</v>
      </c>
      <c r="B759" s="4">
        <v>1.2447999999999999</v>
      </c>
      <c r="C759" s="4">
        <v>1.0551999999999999</v>
      </c>
      <c r="D759" s="4">
        <v>101.69</v>
      </c>
      <c r="E759" s="4">
        <v>8.5973000000000006</v>
      </c>
      <c r="F759" s="4">
        <v>113.29</v>
      </c>
      <c r="G759" s="4">
        <v>1.0168999999999999</v>
      </c>
      <c r="H759" s="4">
        <v>0.74060000000000004</v>
      </c>
      <c r="I759" s="4">
        <v>0.69950000000000001</v>
      </c>
      <c r="J759" s="4">
        <v>1.3486</v>
      </c>
      <c r="K759" s="4">
        <v>9.2484999999999999</v>
      </c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>
      <c r="A760" s="3">
        <v>42699</v>
      </c>
      <c r="B760" s="4">
        <v>1.2474000000000001</v>
      </c>
      <c r="C760" s="4">
        <v>1.0584</v>
      </c>
      <c r="D760" s="4">
        <v>101.5</v>
      </c>
      <c r="E760" s="4">
        <v>8.5684000000000005</v>
      </c>
      <c r="F760" s="4">
        <v>113.06</v>
      </c>
      <c r="G760" s="4">
        <v>1.0129999999999999</v>
      </c>
      <c r="H760" s="4">
        <v>0.74299999999999999</v>
      </c>
      <c r="I760" s="4">
        <v>0.70399999999999996</v>
      </c>
      <c r="J760" s="4">
        <v>1.3528</v>
      </c>
      <c r="K760" s="4">
        <v>9.2405000000000008</v>
      </c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>
      <c r="A761" s="3">
        <v>42702</v>
      </c>
      <c r="B761" s="4">
        <v>1.2413000000000001</v>
      </c>
      <c r="C761" s="4">
        <v>1.0612999999999999</v>
      </c>
      <c r="D761" s="4">
        <v>101.13</v>
      </c>
      <c r="E761" s="4">
        <v>8.5310000000000006</v>
      </c>
      <c r="F761" s="4">
        <v>111.92</v>
      </c>
      <c r="G761" s="4">
        <v>1.0127999999999999</v>
      </c>
      <c r="H761" s="4">
        <v>0.74790000000000001</v>
      </c>
      <c r="I761" s="4">
        <v>0.70720000000000005</v>
      </c>
      <c r="J761" s="4">
        <v>1.3407</v>
      </c>
      <c r="K761" s="4">
        <v>9.1978000000000009</v>
      </c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>
      <c r="A762" s="3">
        <v>42703</v>
      </c>
      <c r="B762" s="4">
        <v>1.2487999999999999</v>
      </c>
      <c r="C762" s="4">
        <v>1.0647</v>
      </c>
      <c r="D762" s="4">
        <v>100.95</v>
      </c>
      <c r="E762" s="4">
        <v>8.5298999999999996</v>
      </c>
      <c r="F762" s="4">
        <v>112.36</v>
      </c>
      <c r="G762" s="4">
        <v>1.0111000000000001</v>
      </c>
      <c r="H762" s="4">
        <v>0.74829999999999997</v>
      </c>
      <c r="I762" s="4">
        <v>0.71230000000000004</v>
      </c>
      <c r="J762" s="4">
        <v>1.3431999999999999</v>
      </c>
      <c r="K762" s="4">
        <v>9.1769999999999996</v>
      </c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>
      <c r="A763" s="3">
        <v>42704</v>
      </c>
      <c r="B763" s="4">
        <v>1.2504</v>
      </c>
      <c r="C763" s="4">
        <v>1.0585</v>
      </c>
      <c r="D763" s="4">
        <v>101.51</v>
      </c>
      <c r="E763" s="4">
        <v>8.5184999999999995</v>
      </c>
      <c r="F763" s="4">
        <v>114.44</v>
      </c>
      <c r="G763" s="4">
        <v>1.0172000000000001</v>
      </c>
      <c r="H763" s="4">
        <v>0.73819999999999997</v>
      </c>
      <c r="I763" s="4">
        <v>0.70809999999999995</v>
      </c>
      <c r="J763" s="4">
        <v>1.3432999999999999</v>
      </c>
      <c r="K763" s="4">
        <v>9.2240000000000002</v>
      </c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>
      <c r="A764" s="3">
        <v>42705</v>
      </c>
      <c r="B764" s="4">
        <v>1.2591000000000001</v>
      </c>
      <c r="C764" s="4">
        <v>1.0660000000000001</v>
      </c>
      <c r="D764" s="4">
        <v>100.96</v>
      </c>
      <c r="E764" s="4">
        <v>8.4129000000000005</v>
      </c>
      <c r="F764" s="4">
        <v>114.08</v>
      </c>
      <c r="G764" s="4">
        <v>1.0105</v>
      </c>
      <c r="H764" s="4">
        <v>0.74139999999999995</v>
      </c>
      <c r="I764" s="4">
        <v>0.70850000000000002</v>
      </c>
      <c r="J764" s="4">
        <v>1.3312999999999999</v>
      </c>
      <c r="K764" s="4">
        <v>9.2187999999999999</v>
      </c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>
      <c r="A765" s="3">
        <v>42706</v>
      </c>
      <c r="B765" s="4">
        <v>1.2719</v>
      </c>
      <c r="C765" s="4">
        <v>1.0669999999999999</v>
      </c>
      <c r="D765" s="4">
        <v>100.66</v>
      </c>
      <c r="E765" s="4">
        <v>8.4177</v>
      </c>
      <c r="F765" s="4">
        <v>113.54</v>
      </c>
      <c r="G765" s="4">
        <v>1.0109999999999999</v>
      </c>
      <c r="H765" s="4">
        <v>0.746</v>
      </c>
      <c r="I765" s="4">
        <v>0.71250000000000002</v>
      </c>
      <c r="J765" s="4">
        <v>1.3291999999999999</v>
      </c>
      <c r="K765" s="4">
        <v>9.1869999999999994</v>
      </c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>
      <c r="A766" s="3">
        <v>42709</v>
      </c>
      <c r="B766" s="4">
        <v>1.2732000000000001</v>
      </c>
      <c r="C766" s="4">
        <v>1.0762</v>
      </c>
      <c r="D766" s="4">
        <v>100.16</v>
      </c>
      <c r="E766" s="4">
        <v>8.3703000000000003</v>
      </c>
      <c r="F766" s="4">
        <v>113.82</v>
      </c>
      <c r="G766" s="4">
        <v>1.0058</v>
      </c>
      <c r="H766" s="4">
        <v>0.74719999999999998</v>
      </c>
      <c r="I766" s="4">
        <v>0.71389999999999998</v>
      </c>
      <c r="J766" s="4">
        <v>1.3266</v>
      </c>
      <c r="K766" s="4">
        <v>9.1170000000000009</v>
      </c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>
      <c r="A767" s="3">
        <v>42710</v>
      </c>
      <c r="B767" s="4">
        <v>1.2675000000000001</v>
      </c>
      <c r="C767" s="4">
        <v>1.0717000000000001</v>
      </c>
      <c r="D767" s="4">
        <v>100.46</v>
      </c>
      <c r="E767" s="4">
        <v>8.4017999999999997</v>
      </c>
      <c r="F767" s="4">
        <v>113.98</v>
      </c>
      <c r="G767" s="4">
        <v>1.01</v>
      </c>
      <c r="H767" s="4">
        <v>0.746</v>
      </c>
      <c r="I767" s="4">
        <v>0.71179999999999999</v>
      </c>
      <c r="J767" s="4">
        <v>1.3274999999999999</v>
      </c>
      <c r="K767" s="4">
        <v>9.1260999999999992</v>
      </c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>
      <c r="A768" s="3">
        <v>42711</v>
      </c>
      <c r="B768" s="4">
        <v>1.262</v>
      </c>
      <c r="C768" s="4">
        <v>1.0750999999999999</v>
      </c>
      <c r="D768" s="4">
        <v>100.19</v>
      </c>
      <c r="E768" s="4">
        <v>8.3626000000000005</v>
      </c>
      <c r="F768" s="4">
        <v>113.75</v>
      </c>
      <c r="G768" s="4">
        <v>1.0072000000000001</v>
      </c>
      <c r="H768" s="4">
        <v>0.74790000000000001</v>
      </c>
      <c r="I768" s="4">
        <v>0.71630000000000005</v>
      </c>
      <c r="J768" s="4">
        <v>1.3228</v>
      </c>
      <c r="K768" s="4">
        <v>9.0703999999999994</v>
      </c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>
      <c r="A769" s="3">
        <v>42712</v>
      </c>
      <c r="B769" s="4">
        <v>1.2584</v>
      </c>
      <c r="C769" s="4">
        <v>1.0615000000000001</v>
      </c>
      <c r="D769" s="4">
        <v>101.09</v>
      </c>
      <c r="E769" s="4">
        <v>8.4309999999999992</v>
      </c>
      <c r="F769" s="4">
        <v>114.01</v>
      </c>
      <c r="G769" s="4">
        <v>1.0159</v>
      </c>
      <c r="H769" s="4">
        <v>0.74590000000000001</v>
      </c>
      <c r="I769" s="4">
        <v>0.71719999999999995</v>
      </c>
      <c r="J769" s="4">
        <v>1.3189</v>
      </c>
      <c r="K769" s="4">
        <v>9.1251999999999995</v>
      </c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>
      <c r="A770" s="3">
        <v>42713</v>
      </c>
      <c r="B770" s="4">
        <v>1.2574000000000001</v>
      </c>
      <c r="C770" s="4">
        <v>1.0559000000000001</v>
      </c>
      <c r="D770" s="4">
        <v>101.57</v>
      </c>
      <c r="E770" s="4">
        <v>8.4991000000000003</v>
      </c>
      <c r="F770" s="4">
        <v>115.36</v>
      </c>
      <c r="G770" s="4">
        <v>1.0175000000000001</v>
      </c>
      <c r="H770" s="4">
        <v>0.74509999999999998</v>
      </c>
      <c r="I770" s="4">
        <v>0.71299999999999997</v>
      </c>
      <c r="J770" s="4">
        <v>1.3174999999999999</v>
      </c>
      <c r="K770" s="4">
        <v>9.1824999999999992</v>
      </c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>
      <c r="A771" s="3">
        <v>42716</v>
      </c>
      <c r="B771" s="4">
        <v>1.2675000000000001</v>
      </c>
      <c r="C771" s="4">
        <v>1.0633999999999999</v>
      </c>
      <c r="D771" s="4">
        <v>100.91</v>
      </c>
      <c r="E771" s="4">
        <v>8.4365000000000006</v>
      </c>
      <c r="F771" s="4">
        <v>115.02</v>
      </c>
      <c r="G771" s="4">
        <v>1.0128999999999999</v>
      </c>
      <c r="H771" s="4">
        <v>0.74960000000000004</v>
      </c>
      <c r="I771" s="4">
        <v>0.72</v>
      </c>
      <c r="J771" s="4">
        <v>1.3129</v>
      </c>
      <c r="K771" s="4">
        <v>9.1649999999999991</v>
      </c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>
      <c r="A772" s="3">
        <v>42717</v>
      </c>
      <c r="B772" s="4">
        <v>1.2656000000000001</v>
      </c>
      <c r="C772" s="4">
        <v>1.0625</v>
      </c>
      <c r="D772" s="4">
        <v>101.02</v>
      </c>
      <c r="E772" s="4">
        <v>8.4228000000000005</v>
      </c>
      <c r="F772" s="4">
        <v>115.16</v>
      </c>
      <c r="G772" s="4">
        <v>1.0119</v>
      </c>
      <c r="H772" s="4">
        <v>0.74980000000000002</v>
      </c>
      <c r="I772" s="4">
        <v>0.72009999999999996</v>
      </c>
      <c r="J772" s="4">
        <v>1.3127</v>
      </c>
      <c r="K772" s="4">
        <v>9.1640999999999995</v>
      </c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>
      <c r="A773" s="3">
        <v>42718</v>
      </c>
      <c r="B773" s="4">
        <v>1.2563</v>
      </c>
      <c r="C773" s="4">
        <v>1.0535000000000001</v>
      </c>
      <c r="D773" s="4">
        <v>102.27</v>
      </c>
      <c r="E773" s="4">
        <v>8.5734999999999992</v>
      </c>
      <c r="F773" s="4">
        <v>117.03</v>
      </c>
      <c r="G773" s="4">
        <v>1.0202</v>
      </c>
      <c r="H773" s="4">
        <v>0.74019999999999997</v>
      </c>
      <c r="I773" s="4">
        <v>0.71160000000000001</v>
      </c>
      <c r="J773" s="4">
        <v>1.3279000000000001</v>
      </c>
      <c r="K773" s="4">
        <v>9.2565000000000008</v>
      </c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>
      <c r="A774" s="3">
        <v>42719</v>
      </c>
      <c r="B774" s="4">
        <v>1.2415</v>
      </c>
      <c r="C774" s="4">
        <v>1.0411999999999999</v>
      </c>
      <c r="D774" s="4">
        <v>103.11</v>
      </c>
      <c r="E774" s="4">
        <v>8.6655999999999995</v>
      </c>
      <c r="F774" s="4">
        <v>118.16</v>
      </c>
      <c r="G774" s="4">
        <v>1.0298</v>
      </c>
      <c r="H774" s="4">
        <v>0.73550000000000004</v>
      </c>
      <c r="I774" s="4">
        <v>0.7036</v>
      </c>
      <c r="J774" s="4">
        <v>1.3333999999999999</v>
      </c>
      <c r="K774" s="4">
        <v>9.4075000000000006</v>
      </c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>
      <c r="A775" s="3">
        <v>42720</v>
      </c>
      <c r="B775" s="4">
        <v>1.2486999999999999</v>
      </c>
      <c r="C775" s="4">
        <v>1.0447</v>
      </c>
      <c r="D775" s="4">
        <v>102.81</v>
      </c>
      <c r="E775" s="4">
        <v>8.6635000000000009</v>
      </c>
      <c r="F775" s="4">
        <v>117.98</v>
      </c>
      <c r="G775" s="4">
        <v>1.0254000000000001</v>
      </c>
      <c r="H775" s="4">
        <v>0.73040000000000005</v>
      </c>
      <c r="I775" s="4">
        <v>0.69569999999999999</v>
      </c>
      <c r="J775" s="4">
        <v>1.3331</v>
      </c>
      <c r="K775" s="4">
        <v>9.3562999999999992</v>
      </c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>
      <c r="A776" s="3">
        <v>42723</v>
      </c>
      <c r="B776" s="4">
        <v>1.2398</v>
      </c>
      <c r="C776" s="4">
        <v>1.0402</v>
      </c>
      <c r="D776" s="4">
        <v>103.13</v>
      </c>
      <c r="E776" s="4">
        <v>8.6842000000000006</v>
      </c>
      <c r="F776" s="4">
        <v>117.07</v>
      </c>
      <c r="G776" s="4">
        <v>1.0267999999999999</v>
      </c>
      <c r="H776" s="4">
        <v>0.72450000000000003</v>
      </c>
      <c r="I776" s="4">
        <v>0.69269999999999998</v>
      </c>
      <c r="J776" s="4">
        <v>1.3407</v>
      </c>
      <c r="K776" s="4">
        <v>9.3876000000000008</v>
      </c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>
      <c r="A777" s="3">
        <v>42724</v>
      </c>
      <c r="B777" s="4">
        <v>1.2364999999999999</v>
      </c>
      <c r="C777" s="4">
        <v>1.0385</v>
      </c>
      <c r="D777" s="4">
        <v>103.26</v>
      </c>
      <c r="E777" s="4">
        <v>8.7035</v>
      </c>
      <c r="F777" s="4">
        <v>117.84</v>
      </c>
      <c r="G777" s="4">
        <v>1.0283</v>
      </c>
      <c r="H777" s="4">
        <v>0.72589999999999999</v>
      </c>
      <c r="I777" s="4">
        <v>0.69140000000000001</v>
      </c>
      <c r="J777" s="4">
        <v>1.3367</v>
      </c>
      <c r="K777" s="4">
        <v>9.3480000000000008</v>
      </c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>
      <c r="A778" s="3">
        <v>42725</v>
      </c>
      <c r="B778" s="4">
        <v>1.2352000000000001</v>
      </c>
      <c r="C778" s="4">
        <v>1.0423</v>
      </c>
      <c r="D778" s="4">
        <v>103.03</v>
      </c>
      <c r="E778" s="4">
        <v>8.6809999999999992</v>
      </c>
      <c r="F778" s="4">
        <v>117.54</v>
      </c>
      <c r="G778" s="4">
        <v>1.0263</v>
      </c>
      <c r="H778" s="4">
        <v>0.72350000000000003</v>
      </c>
      <c r="I778" s="4">
        <v>0.68969999999999998</v>
      </c>
      <c r="J778" s="4">
        <v>1.3411</v>
      </c>
      <c r="K778" s="4">
        <v>9.2312999999999992</v>
      </c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>
      <c r="A779" s="3">
        <v>42726</v>
      </c>
      <c r="B779" s="4">
        <v>1.2282</v>
      </c>
      <c r="C779" s="4">
        <v>1.0435000000000001</v>
      </c>
      <c r="D779" s="4">
        <v>103.06</v>
      </c>
      <c r="E779" s="4">
        <v>8.7128999999999994</v>
      </c>
      <c r="F779" s="4">
        <v>117.51</v>
      </c>
      <c r="G779" s="4">
        <v>1.0255000000000001</v>
      </c>
      <c r="H779" s="4">
        <v>0.72140000000000004</v>
      </c>
      <c r="I779" s="4">
        <v>0.69010000000000005</v>
      </c>
      <c r="J779" s="4">
        <v>1.3482000000000001</v>
      </c>
      <c r="K779" s="4">
        <v>9.2234999999999996</v>
      </c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>
      <c r="A780" s="3">
        <v>42727</v>
      </c>
      <c r="B780" s="4">
        <v>1.2290000000000001</v>
      </c>
      <c r="C780" s="4">
        <v>1.0454000000000001</v>
      </c>
      <c r="D780" s="4">
        <v>102.92</v>
      </c>
      <c r="E780" s="4">
        <v>8.6980000000000004</v>
      </c>
      <c r="F780" s="4">
        <v>117.31</v>
      </c>
      <c r="G780" s="4">
        <v>1.026</v>
      </c>
      <c r="H780" s="4">
        <v>0.71799999999999997</v>
      </c>
      <c r="I780" s="4">
        <v>0.68769999999999998</v>
      </c>
      <c r="J780" s="4">
        <v>1.3533999999999999</v>
      </c>
      <c r="K780" s="4">
        <v>9.2166999999999994</v>
      </c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>
      <c r="A781" s="3">
        <v>42730</v>
      </c>
      <c r="B781" s="4">
        <v>1.2281</v>
      </c>
      <c r="C781" s="4">
        <v>1.0452999999999999</v>
      </c>
      <c r="D781" s="4">
        <v>102.96</v>
      </c>
      <c r="E781" s="4">
        <v>8.6911000000000005</v>
      </c>
      <c r="F781" s="4">
        <v>117.07</v>
      </c>
      <c r="G781" s="4">
        <v>1.0266</v>
      </c>
      <c r="H781" s="4">
        <v>0.71840000000000004</v>
      </c>
      <c r="I781" s="4">
        <v>0.68940000000000001</v>
      </c>
      <c r="J781" s="4">
        <v>1.3507</v>
      </c>
      <c r="K781" s="4">
        <v>9.2045999999999992</v>
      </c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>
      <c r="A782" s="3">
        <v>42731</v>
      </c>
      <c r="B782" s="4">
        <v>1.2270000000000001</v>
      </c>
      <c r="C782" s="4">
        <v>1.0455000000000001</v>
      </c>
      <c r="D782" s="4">
        <v>103.04</v>
      </c>
      <c r="E782" s="4">
        <v>8.6942000000000004</v>
      </c>
      <c r="F782" s="4">
        <v>117.39</v>
      </c>
      <c r="G782" s="4">
        <v>1.0273000000000001</v>
      </c>
      <c r="H782" s="4">
        <v>0.71799999999999997</v>
      </c>
      <c r="I782" s="4">
        <v>0.68879999999999997</v>
      </c>
      <c r="J782" s="4">
        <v>1.3573</v>
      </c>
      <c r="K782" s="4">
        <v>9.2260000000000009</v>
      </c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>
      <c r="A783" s="3">
        <v>42732</v>
      </c>
      <c r="B783" s="4">
        <v>1.2223999999999999</v>
      </c>
      <c r="C783" s="4">
        <v>1.0407</v>
      </c>
      <c r="D783" s="4">
        <v>103.18</v>
      </c>
      <c r="E783" s="4">
        <v>8.7173999999999996</v>
      </c>
      <c r="F783" s="4">
        <v>117.24</v>
      </c>
      <c r="G783" s="4">
        <v>1.0282</v>
      </c>
      <c r="H783" s="4">
        <v>0.71760000000000002</v>
      </c>
      <c r="I783" s="4">
        <v>0.69179999999999997</v>
      </c>
      <c r="J783" s="4">
        <v>1.3557999999999999</v>
      </c>
      <c r="K783" s="4">
        <v>9.2062000000000008</v>
      </c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>
      <c r="A784" s="3">
        <v>42733</v>
      </c>
      <c r="B784" s="4">
        <v>1.2257</v>
      </c>
      <c r="C784" s="4">
        <v>1.0489999999999999</v>
      </c>
      <c r="D784" s="4">
        <v>102.48</v>
      </c>
      <c r="E784" s="4">
        <v>8.6426999999999996</v>
      </c>
      <c r="F784" s="4">
        <v>116.53</v>
      </c>
      <c r="G784" s="4">
        <v>1.0225</v>
      </c>
      <c r="H784" s="4">
        <v>0.72140000000000004</v>
      </c>
      <c r="I784" s="4">
        <v>0.69610000000000005</v>
      </c>
      <c r="J784" s="4">
        <v>1.35</v>
      </c>
      <c r="K784" s="4">
        <v>9.1189999999999998</v>
      </c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>
      <c r="A785" s="3">
        <v>42734</v>
      </c>
      <c r="B785" s="4">
        <v>1.2336</v>
      </c>
      <c r="C785" s="4">
        <v>1.0512999999999999</v>
      </c>
      <c r="D785" s="4">
        <v>102.38</v>
      </c>
      <c r="E785" s="4">
        <v>8.6370000000000005</v>
      </c>
      <c r="F785" s="4">
        <v>116.87</v>
      </c>
      <c r="G785" s="4">
        <v>1.0178</v>
      </c>
      <c r="H785" s="4">
        <v>0.72150000000000003</v>
      </c>
      <c r="I785" s="4">
        <v>0.69410000000000005</v>
      </c>
      <c r="J785" s="4">
        <v>1.343</v>
      </c>
      <c r="K785" s="4">
        <v>9.1076999999999995</v>
      </c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>
      <c r="A786" s="3">
        <v>42737</v>
      </c>
      <c r="B786" s="4">
        <v>1.2275</v>
      </c>
      <c r="C786" s="4">
        <v>1.0457000000000001</v>
      </c>
      <c r="D786" s="4">
        <v>102.83</v>
      </c>
      <c r="E786" s="4">
        <v>8.6529000000000007</v>
      </c>
      <c r="F786" s="4">
        <v>117.51</v>
      </c>
      <c r="G786" s="4">
        <v>1.0234000000000001</v>
      </c>
      <c r="H786" s="4">
        <v>0.71809999999999996</v>
      </c>
      <c r="I786" s="4">
        <v>0.69169999999999998</v>
      </c>
      <c r="J786" s="4">
        <v>1.3436999999999999</v>
      </c>
      <c r="K786" s="4">
        <v>9.1416000000000004</v>
      </c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>
      <c r="A787" s="3">
        <v>42738</v>
      </c>
      <c r="B787" s="4">
        <v>1.2237</v>
      </c>
      <c r="C787" s="4">
        <v>1.0404</v>
      </c>
      <c r="D787" s="4">
        <v>103.16</v>
      </c>
      <c r="E787" s="4">
        <v>8.6510999999999996</v>
      </c>
      <c r="F787" s="4">
        <v>117.74</v>
      </c>
      <c r="G787" s="4">
        <v>1.0268999999999999</v>
      </c>
      <c r="H787" s="4">
        <v>0.72240000000000004</v>
      </c>
      <c r="I787" s="4">
        <v>0.6915</v>
      </c>
      <c r="J787" s="4">
        <v>1.3427</v>
      </c>
      <c r="K787" s="4">
        <v>9.1630000000000003</v>
      </c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>
      <c r="A788" s="3">
        <v>42739</v>
      </c>
      <c r="B788" s="4">
        <v>1.2317</v>
      </c>
      <c r="C788" s="4">
        <v>1.0486</v>
      </c>
      <c r="D788" s="4">
        <v>102.53</v>
      </c>
      <c r="E788" s="4">
        <v>8.5855999999999995</v>
      </c>
      <c r="F788" s="4">
        <v>117.24</v>
      </c>
      <c r="G788" s="4">
        <v>1.02</v>
      </c>
      <c r="H788" s="4">
        <v>0.72829999999999995</v>
      </c>
      <c r="I788" s="4">
        <v>0.69689999999999996</v>
      </c>
      <c r="J788" s="4">
        <v>1.33</v>
      </c>
      <c r="K788" s="4">
        <v>9.1037999999999997</v>
      </c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>
      <c r="A789" s="3">
        <v>42740</v>
      </c>
      <c r="B789" s="4">
        <v>1.2413000000000001</v>
      </c>
      <c r="C789" s="4">
        <v>1.0603</v>
      </c>
      <c r="D789" s="4">
        <v>101.39</v>
      </c>
      <c r="E789" s="4">
        <v>8.4755000000000003</v>
      </c>
      <c r="F789" s="4">
        <v>115.34</v>
      </c>
      <c r="G789" s="4">
        <v>1.0093000000000001</v>
      </c>
      <c r="H789" s="4">
        <v>0.73360000000000003</v>
      </c>
      <c r="I789" s="4">
        <v>0.70230000000000004</v>
      </c>
      <c r="J789" s="4">
        <v>1.3223</v>
      </c>
      <c r="K789" s="4">
        <v>8.9909999999999997</v>
      </c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>
      <c r="A790" s="3">
        <v>42741</v>
      </c>
      <c r="B790" s="4">
        <v>1.228</v>
      </c>
      <c r="C790" s="4">
        <v>1.0529999999999999</v>
      </c>
      <c r="D790" s="4">
        <v>102.2</v>
      </c>
      <c r="E790" s="4">
        <v>8.5334000000000003</v>
      </c>
      <c r="F790" s="4">
        <v>116.91</v>
      </c>
      <c r="G790" s="4">
        <v>1.0179</v>
      </c>
      <c r="H790" s="4">
        <v>0.72909999999999997</v>
      </c>
      <c r="I790" s="4">
        <v>0.69550000000000001</v>
      </c>
      <c r="J790" s="4">
        <v>1.3234999999999999</v>
      </c>
      <c r="K790" s="4">
        <v>9.0640000000000001</v>
      </c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>
      <c r="A791" s="3">
        <v>42744</v>
      </c>
      <c r="B791" s="4">
        <v>1.216</v>
      </c>
      <c r="C791" s="4">
        <v>1.0571999999999999</v>
      </c>
      <c r="D791" s="4">
        <v>101.85</v>
      </c>
      <c r="E791" s="4">
        <v>8.5378000000000007</v>
      </c>
      <c r="F791" s="4">
        <v>116.01</v>
      </c>
      <c r="G791" s="4">
        <v>1.0146999999999999</v>
      </c>
      <c r="H791" s="4">
        <v>0.73519999999999996</v>
      </c>
      <c r="I791" s="4">
        <v>0.70140000000000002</v>
      </c>
      <c r="J791" s="4">
        <v>1.3213999999999999</v>
      </c>
      <c r="K791" s="4">
        <v>9.0446000000000009</v>
      </c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>
      <c r="A792" s="3">
        <v>42745</v>
      </c>
      <c r="B792" s="4">
        <v>1.2176</v>
      </c>
      <c r="C792" s="4">
        <v>1.0552999999999999</v>
      </c>
      <c r="D792" s="4">
        <v>102.07</v>
      </c>
      <c r="E792" s="4">
        <v>8.6052</v>
      </c>
      <c r="F792" s="4">
        <v>115.76</v>
      </c>
      <c r="G792" s="4">
        <v>1.0162</v>
      </c>
      <c r="H792" s="4">
        <v>0.73670000000000002</v>
      </c>
      <c r="I792" s="4">
        <v>0.69879999999999998</v>
      </c>
      <c r="J792" s="4">
        <v>1.323</v>
      </c>
      <c r="K792" s="4">
        <v>9.0815999999999999</v>
      </c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>
      <c r="A793" s="3">
        <v>42746</v>
      </c>
      <c r="B793" s="4">
        <v>1.2211000000000001</v>
      </c>
      <c r="C793" s="4">
        <v>1.0580000000000001</v>
      </c>
      <c r="D793" s="4">
        <v>101.73</v>
      </c>
      <c r="E793" s="4">
        <v>8.5498999999999992</v>
      </c>
      <c r="F793" s="4">
        <v>115.4</v>
      </c>
      <c r="G793" s="4">
        <v>1.0136000000000001</v>
      </c>
      <c r="H793" s="4">
        <v>0.74399999999999999</v>
      </c>
      <c r="I793" s="4">
        <v>0.70540000000000003</v>
      </c>
      <c r="J793" s="4">
        <v>1.3177000000000001</v>
      </c>
      <c r="K793" s="4">
        <v>9.0254999999999992</v>
      </c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>
      <c r="A794" s="3">
        <v>42747</v>
      </c>
      <c r="B794" s="4">
        <v>1.2161</v>
      </c>
      <c r="C794" s="4">
        <v>1.0609999999999999</v>
      </c>
      <c r="D794" s="4">
        <v>101.49</v>
      </c>
      <c r="E794" s="4">
        <v>8.5250000000000004</v>
      </c>
      <c r="F794" s="4">
        <v>114.7</v>
      </c>
      <c r="G794" s="4">
        <v>1.0106999999999999</v>
      </c>
      <c r="H794" s="4">
        <v>0.74819999999999998</v>
      </c>
      <c r="I794" s="4">
        <v>0.70950000000000002</v>
      </c>
      <c r="J794" s="4">
        <v>1.3143</v>
      </c>
      <c r="K794" s="4">
        <v>8.9510000000000005</v>
      </c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>
      <c r="A795" s="3">
        <v>42748</v>
      </c>
      <c r="B795" s="4">
        <v>1.2176</v>
      </c>
      <c r="C795" s="4">
        <v>1.0641</v>
      </c>
      <c r="D795" s="4">
        <v>101.19</v>
      </c>
      <c r="E795" s="4">
        <v>8.4931000000000001</v>
      </c>
      <c r="F795" s="4">
        <v>114.51</v>
      </c>
      <c r="G795" s="4">
        <v>1.0083</v>
      </c>
      <c r="H795" s="4">
        <v>0.74990000000000001</v>
      </c>
      <c r="I795" s="4">
        <v>0.71260000000000001</v>
      </c>
      <c r="J795" s="4">
        <v>1.3110999999999999</v>
      </c>
      <c r="K795" s="4">
        <v>8.9030000000000005</v>
      </c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>
      <c r="A796" s="3">
        <v>42751</v>
      </c>
      <c r="B796" s="4">
        <v>1.2042999999999999</v>
      </c>
      <c r="C796" s="4">
        <v>1.06</v>
      </c>
      <c r="D796" s="4">
        <v>101.59</v>
      </c>
      <c r="E796" s="4">
        <v>8.5290999999999997</v>
      </c>
      <c r="F796" s="4">
        <v>114.18</v>
      </c>
      <c r="G796" s="4">
        <v>1.0122</v>
      </c>
      <c r="H796" s="4">
        <v>0.74750000000000005</v>
      </c>
      <c r="I796" s="4">
        <v>0.70979999999999999</v>
      </c>
      <c r="J796" s="4">
        <v>1.3172999999999999</v>
      </c>
      <c r="K796" s="4">
        <v>8.9507999999999992</v>
      </c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>
      <c r="A797" s="3">
        <v>42752</v>
      </c>
      <c r="B797" s="4">
        <v>1.2413000000000001</v>
      </c>
      <c r="C797" s="4">
        <v>1.0711999999999999</v>
      </c>
      <c r="D797" s="4">
        <v>100.38</v>
      </c>
      <c r="E797" s="4">
        <v>8.4459</v>
      </c>
      <c r="F797" s="4">
        <v>112.62</v>
      </c>
      <c r="G797" s="4">
        <v>1.0008999999999999</v>
      </c>
      <c r="H797" s="4">
        <v>0.75660000000000005</v>
      </c>
      <c r="I797" s="4">
        <v>0.72130000000000005</v>
      </c>
      <c r="J797" s="4">
        <v>1.3041</v>
      </c>
      <c r="K797" s="4">
        <v>8.8821999999999992</v>
      </c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>
      <c r="A798" s="3">
        <v>42753</v>
      </c>
      <c r="B798" s="4">
        <v>1.2257</v>
      </c>
      <c r="C798" s="4">
        <v>1.0629999999999999</v>
      </c>
      <c r="D798" s="4">
        <v>101.34</v>
      </c>
      <c r="E798" s="4">
        <v>8.4910999999999994</v>
      </c>
      <c r="F798" s="4">
        <v>114.65</v>
      </c>
      <c r="G798" s="4">
        <v>1.0069999999999999</v>
      </c>
      <c r="H798" s="4">
        <v>0.75049999999999994</v>
      </c>
      <c r="I798" s="4">
        <v>0.71179999999999999</v>
      </c>
      <c r="J798" s="4">
        <v>1.3269</v>
      </c>
      <c r="K798" s="4">
        <v>8.9517000000000007</v>
      </c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>
      <c r="A799" s="3">
        <v>42754</v>
      </c>
      <c r="B799" s="4">
        <v>1.2341</v>
      </c>
      <c r="C799" s="4">
        <v>1.0663</v>
      </c>
      <c r="D799" s="4">
        <v>101.16</v>
      </c>
      <c r="E799" s="4">
        <v>8.4457000000000004</v>
      </c>
      <c r="F799" s="4">
        <v>114.86</v>
      </c>
      <c r="G799" s="4">
        <v>1.006</v>
      </c>
      <c r="H799" s="4">
        <v>0.75580000000000003</v>
      </c>
      <c r="I799" s="4">
        <v>0.71860000000000002</v>
      </c>
      <c r="J799" s="4">
        <v>1.3318000000000001</v>
      </c>
      <c r="K799" s="4">
        <v>8.9489000000000001</v>
      </c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>
      <c r="A800" s="3">
        <v>42755</v>
      </c>
      <c r="B800" s="4">
        <v>1.2374000000000001</v>
      </c>
      <c r="C800" s="4">
        <v>1.0699000000000001</v>
      </c>
      <c r="D800" s="4">
        <v>100.81</v>
      </c>
      <c r="E800" s="4">
        <v>8.4093999999999998</v>
      </c>
      <c r="F800" s="4">
        <v>114.6</v>
      </c>
      <c r="G800" s="4">
        <v>1.0012000000000001</v>
      </c>
      <c r="H800" s="4">
        <v>0.75529999999999997</v>
      </c>
      <c r="I800" s="4">
        <v>0.71609999999999996</v>
      </c>
      <c r="J800" s="4">
        <v>1.3321000000000001</v>
      </c>
      <c r="K800" s="4">
        <v>8.8859999999999992</v>
      </c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>
      <c r="A801" s="3">
        <v>42758</v>
      </c>
      <c r="B801" s="4">
        <v>1.2531000000000001</v>
      </c>
      <c r="C801" s="4">
        <v>1.0761000000000001</v>
      </c>
      <c r="D801" s="4">
        <v>99.94</v>
      </c>
      <c r="E801" s="4">
        <v>8.3452999999999999</v>
      </c>
      <c r="F801" s="4">
        <v>112.68</v>
      </c>
      <c r="G801" s="4">
        <v>0.99629999999999996</v>
      </c>
      <c r="H801" s="4">
        <v>0.75790000000000002</v>
      </c>
      <c r="I801" s="4">
        <v>0.72309999999999997</v>
      </c>
      <c r="J801" s="4">
        <v>1.3237000000000001</v>
      </c>
      <c r="K801" s="4">
        <v>8.8260000000000005</v>
      </c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>
      <c r="A802" s="3">
        <v>42759</v>
      </c>
      <c r="B802" s="4">
        <v>1.252</v>
      </c>
      <c r="C802" s="4">
        <v>1.073</v>
      </c>
      <c r="D802" s="4">
        <v>100.32</v>
      </c>
      <c r="E802" s="4">
        <v>8.3496000000000006</v>
      </c>
      <c r="F802" s="4">
        <v>113.78</v>
      </c>
      <c r="G802" s="4">
        <v>1.0005999999999999</v>
      </c>
      <c r="H802" s="4">
        <v>0.75780000000000003</v>
      </c>
      <c r="I802" s="4">
        <v>0.72450000000000003</v>
      </c>
      <c r="J802" s="4">
        <v>1.3157000000000001</v>
      </c>
      <c r="K802" s="4">
        <v>8.8462999999999994</v>
      </c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>
      <c r="A803" s="3">
        <v>42760</v>
      </c>
      <c r="B803" s="4">
        <v>1.2629999999999999</v>
      </c>
      <c r="C803" s="4">
        <v>1.0744</v>
      </c>
      <c r="D803" s="4">
        <v>99.957999999999998</v>
      </c>
      <c r="E803" s="4">
        <v>8.3102</v>
      </c>
      <c r="F803" s="4">
        <v>113.27</v>
      </c>
      <c r="G803" s="4">
        <v>0.99929999999999997</v>
      </c>
      <c r="H803" s="4">
        <v>0.75700000000000001</v>
      </c>
      <c r="I803" s="4">
        <v>0.72929999999999995</v>
      </c>
      <c r="J803" s="4">
        <v>1.3069</v>
      </c>
      <c r="K803" s="4">
        <v>8.8180999999999994</v>
      </c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>
      <c r="A804" s="3">
        <v>42761</v>
      </c>
      <c r="B804" s="4">
        <v>1.2585999999999999</v>
      </c>
      <c r="C804" s="4">
        <v>1.0680000000000001</v>
      </c>
      <c r="D804" s="4">
        <v>100.5</v>
      </c>
      <c r="E804" s="4">
        <v>8.3384</v>
      </c>
      <c r="F804" s="4">
        <v>114.52</v>
      </c>
      <c r="G804" s="4">
        <v>0.99980000000000002</v>
      </c>
      <c r="H804" s="4">
        <v>0.75349999999999995</v>
      </c>
      <c r="I804" s="4">
        <v>0.72409999999999997</v>
      </c>
      <c r="J804" s="4">
        <v>1.3088</v>
      </c>
      <c r="K804" s="4">
        <v>8.8384999999999998</v>
      </c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>
      <c r="A805" s="3">
        <v>42762</v>
      </c>
      <c r="B805" s="4">
        <v>1.2545999999999999</v>
      </c>
      <c r="C805" s="4">
        <v>1.0693999999999999</v>
      </c>
      <c r="D805" s="4">
        <v>100.56</v>
      </c>
      <c r="E805" s="4">
        <v>8.3393999999999995</v>
      </c>
      <c r="F805" s="4">
        <v>115.06</v>
      </c>
      <c r="G805" s="4">
        <v>0.999</v>
      </c>
      <c r="H805" s="4">
        <v>0.75460000000000005</v>
      </c>
      <c r="I805" s="4">
        <v>0.72550000000000003</v>
      </c>
      <c r="J805" s="4">
        <v>1.3149999999999999</v>
      </c>
      <c r="K805" s="4">
        <v>8.85</v>
      </c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>
      <c r="A806" s="3">
        <v>42765</v>
      </c>
      <c r="B806" s="4">
        <v>1.2482</v>
      </c>
      <c r="C806" s="4">
        <v>1.0691999999999999</v>
      </c>
      <c r="D806" s="4">
        <v>100.38</v>
      </c>
      <c r="E806" s="4">
        <v>8.3132999999999999</v>
      </c>
      <c r="F806" s="4">
        <v>113.76</v>
      </c>
      <c r="G806" s="4">
        <v>0.995</v>
      </c>
      <c r="H806" s="4">
        <v>0.75519999999999998</v>
      </c>
      <c r="I806" s="4">
        <v>0.72829999999999995</v>
      </c>
      <c r="J806" s="4">
        <v>1.3116000000000001</v>
      </c>
      <c r="K806" s="4">
        <v>8.8308</v>
      </c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>
      <c r="A807" s="3">
        <v>42766</v>
      </c>
      <c r="B807" s="4">
        <v>1.2577</v>
      </c>
      <c r="C807" s="4">
        <v>1.0794999999999999</v>
      </c>
      <c r="D807" s="4">
        <v>99.552000000000007</v>
      </c>
      <c r="E807" s="4">
        <v>8.2409999999999997</v>
      </c>
      <c r="F807" s="4">
        <v>112.78</v>
      </c>
      <c r="G807" s="4">
        <v>0.98919999999999997</v>
      </c>
      <c r="H807" s="4">
        <v>0.75829999999999997</v>
      </c>
      <c r="I807" s="4">
        <v>0.73060000000000003</v>
      </c>
      <c r="J807" s="4">
        <v>1.3028</v>
      </c>
      <c r="K807" s="4">
        <v>8.7403999999999993</v>
      </c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>
      <c r="A808" s="3">
        <v>42767</v>
      </c>
      <c r="B808" s="4">
        <v>1.2652000000000001</v>
      </c>
      <c r="C808" s="4">
        <v>1.0767</v>
      </c>
      <c r="D808" s="4">
        <v>99.742999999999995</v>
      </c>
      <c r="E808" s="4">
        <v>8.2258999999999993</v>
      </c>
      <c r="F808" s="4">
        <v>113.23</v>
      </c>
      <c r="G808" s="4">
        <v>0.99229999999999996</v>
      </c>
      <c r="H808" s="4">
        <v>0.75819999999999999</v>
      </c>
      <c r="I808" s="4">
        <v>0.7278</v>
      </c>
      <c r="J808" s="4">
        <v>1.3048</v>
      </c>
      <c r="K808" s="4">
        <v>8.7484999999999999</v>
      </c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>
      <c r="A809" s="3">
        <v>42768</v>
      </c>
      <c r="B809" s="4">
        <v>1.252</v>
      </c>
      <c r="C809" s="4">
        <v>1.0758000000000001</v>
      </c>
      <c r="D809" s="4">
        <v>99.822999999999993</v>
      </c>
      <c r="E809" s="4">
        <v>8.2498000000000005</v>
      </c>
      <c r="F809" s="4">
        <v>112.8</v>
      </c>
      <c r="G809" s="4">
        <v>0.99219999999999997</v>
      </c>
      <c r="H809" s="4">
        <v>0.76549999999999996</v>
      </c>
      <c r="I809" s="4">
        <v>0.72860000000000003</v>
      </c>
      <c r="J809" s="4">
        <v>1.3025</v>
      </c>
      <c r="K809" s="4">
        <v>8.7506000000000004</v>
      </c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>
      <c r="A810" s="3">
        <v>42769</v>
      </c>
      <c r="B810" s="4">
        <v>1.2484999999999999</v>
      </c>
      <c r="C810" s="4">
        <v>1.0781000000000001</v>
      </c>
      <c r="D810" s="4">
        <v>99.731999999999999</v>
      </c>
      <c r="E810" s="4">
        <v>8.2052999999999994</v>
      </c>
      <c r="F810" s="4">
        <v>112.7</v>
      </c>
      <c r="G810" s="4">
        <v>0.99239999999999995</v>
      </c>
      <c r="H810" s="4">
        <v>0.76829999999999998</v>
      </c>
      <c r="I810" s="4">
        <v>0.73150000000000004</v>
      </c>
      <c r="J810" s="4">
        <v>1.3022</v>
      </c>
      <c r="K810" s="4">
        <v>8.76</v>
      </c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>
      <c r="A811" s="3">
        <v>42772</v>
      </c>
      <c r="B811" s="4">
        <v>1.2468999999999999</v>
      </c>
      <c r="C811" s="4">
        <v>1.0749</v>
      </c>
      <c r="D811" s="4">
        <v>99.891999999999996</v>
      </c>
      <c r="E811" s="4">
        <v>8.2505000000000006</v>
      </c>
      <c r="F811" s="4">
        <v>111.71</v>
      </c>
      <c r="G811" s="4">
        <v>0.99029999999999996</v>
      </c>
      <c r="H811" s="4">
        <v>0.76570000000000005</v>
      </c>
      <c r="I811" s="4">
        <v>0.73180000000000001</v>
      </c>
      <c r="J811" s="4">
        <v>1.3080000000000001</v>
      </c>
      <c r="K811" s="4">
        <v>8.8223000000000003</v>
      </c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>
      <c r="A812" s="3">
        <v>42773</v>
      </c>
      <c r="B812" s="4">
        <v>1.2509999999999999</v>
      </c>
      <c r="C812" s="4">
        <v>1.0680000000000001</v>
      </c>
      <c r="D812" s="4">
        <v>100.4</v>
      </c>
      <c r="E812" s="4">
        <v>8.3190000000000008</v>
      </c>
      <c r="F812" s="4">
        <v>112.37</v>
      </c>
      <c r="G812" s="4">
        <v>0.997</v>
      </c>
      <c r="H812" s="4">
        <v>0.76239999999999997</v>
      </c>
      <c r="I812" s="4">
        <v>0.72989999999999999</v>
      </c>
      <c r="J812" s="4">
        <v>1.3181</v>
      </c>
      <c r="K812" s="4">
        <v>8.8741000000000003</v>
      </c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>
      <c r="A813" s="3">
        <v>42774</v>
      </c>
      <c r="B813" s="4">
        <v>1.2537</v>
      </c>
      <c r="C813" s="4">
        <v>1.0697000000000001</v>
      </c>
      <c r="D813" s="4">
        <v>100.19</v>
      </c>
      <c r="E813" s="4">
        <v>8.3111999999999995</v>
      </c>
      <c r="F813" s="4">
        <v>111.93</v>
      </c>
      <c r="G813" s="4">
        <v>0.99429999999999996</v>
      </c>
      <c r="H813" s="4">
        <v>0.76449999999999996</v>
      </c>
      <c r="I813" s="4">
        <v>0.72640000000000005</v>
      </c>
      <c r="J813" s="4">
        <v>1.3143</v>
      </c>
      <c r="K813" s="4">
        <v>8.8345000000000002</v>
      </c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>
      <c r="A814" s="3">
        <v>42775</v>
      </c>
      <c r="B814" s="4">
        <v>1.2494000000000001</v>
      </c>
      <c r="C814" s="4">
        <v>1.0653999999999999</v>
      </c>
      <c r="D814" s="4">
        <v>100.66</v>
      </c>
      <c r="E814" s="4">
        <v>8.3285999999999998</v>
      </c>
      <c r="F814" s="4">
        <v>113.22</v>
      </c>
      <c r="G814" s="4">
        <v>1.0015000000000001</v>
      </c>
      <c r="H814" s="4">
        <v>0.76219999999999999</v>
      </c>
      <c r="I814" s="4">
        <v>0.71840000000000004</v>
      </c>
      <c r="J814" s="4">
        <v>1.3143</v>
      </c>
      <c r="K814" s="4">
        <v>8.9039999999999999</v>
      </c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>
      <c r="A815" s="3">
        <v>42776</v>
      </c>
      <c r="B815" s="4">
        <v>1.2488999999999999</v>
      </c>
      <c r="C815" s="4">
        <v>1.0638000000000001</v>
      </c>
      <c r="D815" s="4">
        <v>100.71</v>
      </c>
      <c r="E815" s="4">
        <v>8.3573000000000004</v>
      </c>
      <c r="F815" s="4">
        <v>113.19</v>
      </c>
      <c r="G815" s="4">
        <v>1.002</v>
      </c>
      <c r="H815" s="4">
        <v>0.76690000000000003</v>
      </c>
      <c r="I815" s="4">
        <v>0.71940000000000004</v>
      </c>
      <c r="J815" s="4">
        <v>1.3078000000000001</v>
      </c>
      <c r="K815" s="4">
        <v>8.9194999999999993</v>
      </c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>
      <c r="A816" s="3">
        <v>42779</v>
      </c>
      <c r="B816" s="4">
        <v>1.2525999999999999</v>
      </c>
      <c r="C816" s="4">
        <v>1.0597000000000001</v>
      </c>
      <c r="D816" s="4">
        <v>101</v>
      </c>
      <c r="E816" s="4">
        <v>8.3882999999999992</v>
      </c>
      <c r="F816" s="4">
        <v>113.73</v>
      </c>
      <c r="G816" s="4">
        <v>1.0051000000000001</v>
      </c>
      <c r="H816" s="4">
        <v>0.76380000000000003</v>
      </c>
      <c r="I816" s="4">
        <v>0.71750000000000003</v>
      </c>
      <c r="J816" s="4">
        <v>1.3069999999999999</v>
      </c>
      <c r="K816" s="4">
        <v>8.9395000000000007</v>
      </c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>
      <c r="A817" s="3">
        <v>42780</v>
      </c>
      <c r="B817" s="4">
        <v>1.2466999999999999</v>
      </c>
      <c r="C817" s="4">
        <v>1.0577000000000001</v>
      </c>
      <c r="D817" s="4">
        <v>101.23</v>
      </c>
      <c r="E817" s="4">
        <v>8.3973999999999993</v>
      </c>
      <c r="F817" s="4">
        <v>114.25</v>
      </c>
      <c r="G817" s="4">
        <v>1.0055000000000001</v>
      </c>
      <c r="H817" s="4">
        <v>0.76600000000000001</v>
      </c>
      <c r="I817" s="4">
        <v>0.71660000000000001</v>
      </c>
      <c r="J817" s="4">
        <v>1.3075000000000001</v>
      </c>
      <c r="K817" s="4">
        <v>8.9291</v>
      </c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>
      <c r="A818" s="3">
        <v>42781</v>
      </c>
      <c r="B818" s="4">
        <v>1.2458</v>
      </c>
      <c r="C818" s="4">
        <v>1.0598000000000001</v>
      </c>
      <c r="D818" s="4">
        <v>101.1</v>
      </c>
      <c r="E818" s="4">
        <v>8.3375000000000004</v>
      </c>
      <c r="F818" s="4">
        <v>114.15</v>
      </c>
      <c r="G818" s="4">
        <v>1.0051000000000001</v>
      </c>
      <c r="H818" s="4">
        <v>0.77080000000000004</v>
      </c>
      <c r="I818" s="4">
        <v>0.72209999999999996</v>
      </c>
      <c r="J818" s="4">
        <v>1.3077000000000001</v>
      </c>
      <c r="K818" s="4">
        <v>8.9182000000000006</v>
      </c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>
      <c r="A819" s="3">
        <v>42782</v>
      </c>
      <c r="B819" s="4">
        <v>1.2486999999999999</v>
      </c>
      <c r="C819" s="4">
        <v>1.0671999999999999</v>
      </c>
      <c r="D819" s="4">
        <v>100.49</v>
      </c>
      <c r="E819" s="4">
        <v>8.2853999999999992</v>
      </c>
      <c r="F819" s="4">
        <v>113.2</v>
      </c>
      <c r="G819" s="4">
        <v>0.99650000000000005</v>
      </c>
      <c r="H819" s="4">
        <v>0.76939999999999997</v>
      </c>
      <c r="I819" s="4">
        <v>0.7208</v>
      </c>
      <c r="J819" s="4">
        <v>1.3069999999999999</v>
      </c>
      <c r="K819" s="4">
        <v>8.8589000000000002</v>
      </c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>
      <c r="A820" s="3">
        <v>42783</v>
      </c>
      <c r="B820" s="4">
        <v>1.2412000000000001</v>
      </c>
      <c r="C820" s="4">
        <v>1.0610999999999999</v>
      </c>
      <c r="D820" s="4">
        <v>100.9</v>
      </c>
      <c r="E820" s="4">
        <v>8.3355999999999995</v>
      </c>
      <c r="F820" s="4">
        <v>112.85</v>
      </c>
      <c r="G820" s="4">
        <v>1.0024999999999999</v>
      </c>
      <c r="H820" s="4">
        <v>0.76690000000000003</v>
      </c>
      <c r="I820" s="4">
        <v>0.71799999999999997</v>
      </c>
      <c r="J820" s="4">
        <v>1.3097000000000001</v>
      </c>
      <c r="K820" s="4">
        <v>8.9090000000000007</v>
      </c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>
      <c r="A821" s="3">
        <v>42786</v>
      </c>
      <c r="B821" s="4">
        <v>1.246</v>
      </c>
      <c r="C821" s="4">
        <v>1.0609</v>
      </c>
      <c r="D821" s="4">
        <v>100.92</v>
      </c>
      <c r="E821" s="4">
        <v>8.3338000000000001</v>
      </c>
      <c r="F821" s="4">
        <v>113.07</v>
      </c>
      <c r="G821" s="4">
        <v>1.0022</v>
      </c>
      <c r="H821" s="4">
        <v>0.76859999999999995</v>
      </c>
      <c r="I821" s="4">
        <v>0.71889999999999998</v>
      </c>
      <c r="J821" s="4">
        <v>1.3103</v>
      </c>
      <c r="K821" s="4">
        <v>8.9326000000000008</v>
      </c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>
      <c r="A822" s="3">
        <v>42787</v>
      </c>
      <c r="B822" s="4">
        <v>1.2472000000000001</v>
      </c>
      <c r="C822" s="4">
        <v>1.0535000000000001</v>
      </c>
      <c r="D822" s="4">
        <v>101.42</v>
      </c>
      <c r="E822" s="4">
        <v>8.3581000000000003</v>
      </c>
      <c r="F822" s="4">
        <v>113.67</v>
      </c>
      <c r="G822" s="4">
        <v>1.0089999999999999</v>
      </c>
      <c r="H822" s="4">
        <v>0.76739999999999997</v>
      </c>
      <c r="I822" s="4">
        <v>0.71609999999999996</v>
      </c>
      <c r="J822" s="4">
        <v>1.3139000000000001</v>
      </c>
      <c r="K822" s="4">
        <v>8.9746000000000006</v>
      </c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>
      <c r="A823" s="3">
        <v>42788</v>
      </c>
      <c r="B823" s="4">
        <v>1.2448999999999999</v>
      </c>
      <c r="C823" s="4">
        <v>1.0555000000000001</v>
      </c>
      <c r="D823" s="4">
        <v>101.33</v>
      </c>
      <c r="E823" s="4">
        <v>8.3651</v>
      </c>
      <c r="F823" s="4">
        <v>113.27</v>
      </c>
      <c r="G823" s="4">
        <v>1.0102</v>
      </c>
      <c r="H823" s="4">
        <v>0.7702</v>
      </c>
      <c r="I823" s="4">
        <v>0.71879999999999999</v>
      </c>
      <c r="J823" s="4">
        <v>1.3162</v>
      </c>
      <c r="K823" s="4">
        <v>8.9742999999999995</v>
      </c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>
      <c r="A824" s="3">
        <v>42789</v>
      </c>
      <c r="B824" s="4">
        <v>1.2552000000000001</v>
      </c>
      <c r="C824" s="4">
        <v>1.0579000000000001</v>
      </c>
      <c r="D824" s="4">
        <v>100.95</v>
      </c>
      <c r="E824" s="4">
        <v>8.3367000000000004</v>
      </c>
      <c r="F824" s="4">
        <v>112.57</v>
      </c>
      <c r="G824" s="4">
        <v>1.006</v>
      </c>
      <c r="H824" s="4">
        <v>0.77129999999999999</v>
      </c>
      <c r="I824" s="4">
        <v>0.72270000000000001</v>
      </c>
      <c r="J824" s="4">
        <v>1.3103</v>
      </c>
      <c r="K824" s="4">
        <v>8.9908000000000001</v>
      </c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>
      <c r="A825" s="3">
        <v>42790</v>
      </c>
      <c r="B825" s="4">
        <v>1.2464999999999999</v>
      </c>
      <c r="C825" s="4">
        <v>1.056</v>
      </c>
      <c r="D825" s="4">
        <v>101.12</v>
      </c>
      <c r="E825" s="4">
        <v>8.3725000000000005</v>
      </c>
      <c r="F825" s="4">
        <v>112.18</v>
      </c>
      <c r="G825" s="4">
        <v>1.0073000000000001</v>
      </c>
      <c r="H825" s="4">
        <v>0.76690000000000003</v>
      </c>
      <c r="I825" s="4">
        <v>0.71989999999999998</v>
      </c>
      <c r="J825" s="4">
        <v>1.3089999999999999</v>
      </c>
      <c r="K825" s="4">
        <v>9.0380000000000003</v>
      </c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>
      <c r="A826" s="3">
        <v>42793</v>
      </c>
      <c r="B826" s="4">
        <v>1.2442</v>
      </c>
      <c r="C826" s="4">
        <v>1.0585</v>
      </c>
      <c r="D826" s="4">
        <v>101.19</v>
      </c>
      <c r="E826" s="4">
        <v>8.3686000000000007</v>
      </c>
      <c r="F826" s="4">
        <v>112.67</v>
      </c>
      <c r="G826" s="4">
        <v>1.0086999999999999</v>
      </c>
      <c r="H826" s="4">
        <v>0.7671</v>
      </c>
      <c r="I826" s="4">
        <v>0.71899999999999997</v>
      </c>
      <c r="J826" s="4">
        <v>1.3180000000000001</v>
      </c>
      <c r="K826" s="4">
        <v>9.0597999999999992</v>
      </c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>
      <c r="A827" s="3">
        <v>42794</v>
      </c>
      <c r="B827" s="4">
        <v>1.238</v>
      </c>
      <c r="C827" s="4">
        <v>1.0575000000000001</v>
      </c>
      <c r="D827" s="4">
        <v>101.41</v>
      </c>
      <c r="E827" s="4">
        <v>8.3922000000000008</v>
      </c>
      <c r="F827" s="4">
        <v>112.75</v>
      </c>
      <c r="G827" s="4">
        <v>1.0056</v>
      </c>
      <c r="H827" s="4">
        <v>0.76570000000000005</v>
      </c>
      <c r="I827" s="4">
        <v>0.71899999999999997</v>
      </c>
      <c r="J827" s="4">
        <v>1.3299000000000001</v>
      </c>
      <c r="K827" s="4">
        <v>9.0351999999999997</v>
      </c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>
      <c r="A828" s="3">
        <v>42795</v>
      </c>
      <c r="B828" s="4">
        <v>1.2293000000000001</v>
      </c>
      <c r="C828" s="4">
        <v>1.0546</v>
      </c>
      <c r="D828" s="4">
        <v>101.81</v>
      </c>
      <c r="E828" s="4">
        <v>8.4068000000000005</v>
      </c>
      <c r="F828" s="4">
        <v>113.71</v>
      </c>
      <c r="G828" s="4">
        <v>1.0084</v>
      </c>
      <c r="H828" s="4">
        <v>0.76739999999999997</v>
      </c>
      <c r="I828" s="4">
        <v>0.71419999999999995</v>
      </c>
      <c r="J828" s="4">
        <v>1.3325</v>
      </c>
      <c r="K828" s="4">
        <v>9.0477000000000007</v>
      </c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>
      <c r="A829" s="3">
        <v>42796</v>
      </c>
      <c r="B829" s="4">
        <v>1.2264999999999999</v>
      </c>
      <c r="C829" s="4">
        <v>1.0506</v>
      </c>
      <c r="D829" s="4">
        <v>102.15</v>
      </c>
      <c r="E829" s="4">
        <v>8.4809000000000001</v>
      </c>
      <c r="F829" s="4">
        <v>114.38</v>
      </c>
      <c r="G829" s="4">
        <v>1.0130999999999999</v>
      </c>
      <c r="H829" s="4">
        <v>0.7571</v>
      </c>
      <c r="I829" s="4">
        <v>0.70620000000000005</v>
      </c>
      <c r="J829" s="4">
        <v>1.3389</v>
      </c>
      <c r="K829" s="4">
        <v>9.0831999999999997</v>
      </c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>
      <c r="A830" s="3">
        <v>42797</v>
      </c>
      <c r="B830" s="4">
        <v>1.2290000000000001</v>
      </c>
      <c r="C830" s="4">
        <v>1.0620000000000001</v>
      </c>
      <c r="D830" s="4">
        <v>101.34</v>
      </c>
      <c r="E830" s="4">
        <v>8.42</v>
      </c>
      <c r="F830" s="4">
        <v>113.99</v>
      </c>
      <c r="G830" s="4">
        <v>1.0075000000000001</v>
      </c>
      <c r="H830" s="4">
        <v>0.75939999999999996</v>
      </c>
      <c r="I830" s="4">
        <v>0.7036</v>
      </c>
      <c r="J830" s="4">
        <v>1.3374999999999999</v>
      </c>
      <c r="K830" s="4">
        <v>8.98</v>
      </c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>
      <c r="A831" s="3">
        <v>42800</v>
      </c>
      <c r="B831" s="4">
        <v>1.2235</v>
      </c>
      <c r="C831" s="4">
        <v>1.0578000000000001</v>
      </c>
      <c r="D831" s="4">
        <v>101.71</v>
      </c>
      <c r="E831" s="4">
        <v>8.4893999999999998</v>
      </c>
      <c r="F831" s="4">
        <v>113.87</v>
      </c>
      <c r="G831" s="4">
        <v>1.0116000000000001</v>
      </c>
      <c r="H831" s="4">
        <v>0.75760000000000005</v>
      </c>
      <c r="I831" s="4">
        <v>0.69889999999999997</v>
      </c>
      <c r="J831" s="4">
        <v>1.3409</v>
      </c>
      <c r="K831" s="4">
        <v>9.0158000000000005</v>
      </c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>
      <c r="A832" s="3">
        <v>42801</v>
      </c>
      <c r="B832" s="4">
        <v>1.2199</v>
      </c>
      <c r="C832" s="4">
        <v>1.0565</v>
      </c>
      <c r="D832" s="4">
        <v>101.8</v>
      </c>
      <c r="E832" s="4">
        <v>8.4515999999999991</v>
      </c>
      <c r="F832" s="4">
        <v>113.96</v>
      </c>
      <c r="G832" s="4">
        <v>1.0129999999999999</v>
      </c>
      <c r="H832" s="4">
        <v>0.75839999999999996</v>
      </c>
      <c r="I832" s="4">
        <v>0.69479999999999997</v>
      </c>
      <c r="J832" s="4">
        <v>1.3412999999999999</v>
      </c>
      <c r="K832" s="4">
        <v>9.0097000000000005</v>
      </c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>
      <c r="A833" s="3">
        <v>42802</v>
      </c>
      <c r="B833" s="4">
        <v>1.2168000000000001</v>
      </c>
      <c r="C833" s="4">
        <v>1.0539000000000001</v>
      </c>
      <c r="D833" s="4">
        <v>102.11</v>
      </c>
      <c r="E833" s="4">
        <v>8.5469000000000008</v>
      </c>
      <c r="F833" s="4">
        <v>114.32</v>
      </c>
      <c r="G833" s="4">
        <v>1.0145</v>
      </c>
      <c r="H833" s="4">
        <v>0.75260000000000005</v>
      </c>
      <c r="I833" s="4">
        <v>0.69130000000000003</v>
      </c>
      <c r="J833" s="4">
        <v>1.3491</v>
      </c>
      <c r="K833" s="4">
        <v>9.0533999999999999</v>
      </c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>
      <c r="A834" s="3">
        <v>42803</v>
      </c>
      <c r="B834" s="4">
        <v>1.2165999999999999</v>
      </c>
      <c r="C834" s="4">
        <v>1.0575000000000001</v>
      </c>
      <c r="D834" s="4">
        <v>102.03</v>
      </c>
      <c r="E834" s="4">
        <v>8.5794999999999995</v>
      </c>
      <c r="F834" s="4">
        <v>114.91</v>
      </c>
      <c r="G834" s="4">
        <v>1.0119</v>
      </c>
      <c r="H834" s="4">
        <v>0.75039999999999996</v>
      </c>
      <c r="I834" s="4">
        <v>0.68989999999999996</v>
      </c>
      <c r="J834" s="4">
        <v>1.3508</v>
      </c>
      <c r="K834" s="4">
        <v>9.0442999999999998</v>
      </c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>
      <c r="A835" s="3">
        <v>42804</v>
      </c>
      <c r="B835" s="4">
        <v>1.2169000000000001</v>
      </c>
      <c r="C835" s="4">
        <v>1.0669</v>
      </c>
      <c r="D835" s="4">
        <v>101.38</v>
      </c>
      <c r="E835" s="4">
        <v>8.6001999999999992</v>
      </c>
      <c r="F835" s="4">
        <v>114.74</v>
      </c>
      <c r="G835" s="4">
        <v>1.0106999999999999</v>
      </c>
      <c r="H835" s="4">
        <v>0.754</v>
      </c>
      <c r="I835" s="4">
        <v>0.69189999999999996</v>
      </c>
      <c r="J835" s="4">
        <v>1.3469</v>
      </c>
      <c r="K835" s="4">
        <v>9.0016999999999996</v>
      </c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>
      <c r="A836" s="3">
        <v>42807</v>
      </c>
      <c r="B836" s="4">
        <v>1.2218</v>
      </c>
      <c r="C836" s="4">
        <v>1.0652999999999999</v>
      </c>
      <c r="D836" s="4">
        <v>101.38</v>
      </c>
      <c r="E836" s="4">
        <v>8.5588999999999995</v>
      </c>
      <c r="F836" s="4">
        <v>114.87</v>
      </c>
      <c r="G836" s="4">
        <v>1.0071000000000001</v>
      </c>
      <c r="H836" s="4">
        <v>0.75670000000000004</v>
      </c>
      <c r="I836" s="4">
        <v>0.69169999999999998</v>
      </c>
      <c r="J836" s="4">
        <v>1.3444</v>
      </c>
      <c r="K836" s="4">
        <v>8.9419000000000004</v>
      </c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>
      <c r="A837" s="3">
        <v>42808</v>
      </c>
      <c r="B837" s="4">
        <v>1.2152000000000001</v>
      </c>
      <c r="C837" s="4">
        <v>1.0602</v>
      </c>
      <c r="D837" s="4">
        <v>101.74</v>
      </c>
      <c r="E837" s="4">
        <v>8.6178000000000008</v>
      </c>
      <c r="F837" s="4">
        <v>114.73</v>
      </c>
      <c r="G837" s="4">
        <v>1.0099</v>
      </c>
      <c r="H837" s="4">
        <v>0.75580000000000003</v>
      </c>
      <c r="I837" s="4">
        <v>0.69169999999999998</v>
      </c>
      <c r="J837" s="4">
        <v>1.3478000000000001</v>
      </c>
      <c r="K837" s="4">
        <v>8.9688999999999997</v>
      </c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>
      <c r="A838" s="3">
        <v>42809</v>
      </c>
      <c r="B838" s="4">
        <v>1.2291000000000001</v>
      </c>
      <c r="C838" s="4">
        <v>1.0731999999999999</v>
      </c>
      <c r="D838" s="4">
        <v>100.55</v>
      </c>
      <c r="E838" s="4">
        <v>8.4939</v>
      </c>
      <c r="F838" s="4">
        <v>113.35</v>
      </c>
      <c r="G838" s="4">
        <v>1.0001</v>
      </c>
      <c r="H838" s="4">
        <v>0.77070000000000005</v>
      </c>
      <c r="I838" s="4">
        <v>0.70430000000000004</v>
      </c>
      <c r="J838" s="4">
        <v>1.3302</v>
      </c>
      <c r="K838" s="4">
        <v>8.8611000000000004</v>
      </c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>
      <c r="A839" s="3">
        <v>42810</v>
      </c>
      <c r="B839" s="4">
        <v>1.2358</v>
      </c>
      <c r="C839" s="4">
        <v>1.0764</v>
      </c>
      <c r="D839" s="4">
        <v>100.25</v>
      </c>
      <c r="E839" s="4">
        <v>8.5053000000000001</v>
      </c>
      <c r="F839" s="4">
        <v>113.3</v>
      </c>
      <c r="G839" s="4">
        <v>0.99619999999999997</v>
      </c>
      <c r="H839" s="4">
        <v>0.76770000000000005</v>
      </c>
      <c r="I839" s="4">
        <v>0.69850000000000001</v>
      </c>
      <c r="J839" s="4">
        <v>1.3317000000000001</v>
      </c>
      <c r="K839" s="4">
        <v>8.8158999999999992</v>
      </c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>
      <c r="A840" s="3">
        <v>42811</v>
      </c>
      <c r="B840" s="4">
        <v>1.2392000000000001</v>
      </c>
      <c r="C840" s="4">
        <v>1.0736000000000001</v>
      </c>
      <c r="D840" s="4">
        <v>100.31</v>
      </c>
      <c r="E840" s="4">
        <v>8.4747000000000003</v>
      </c>
      <c r="F840" s="4">
        <v>112.7</v>
      </c>
      <c r="G840" s="4">
        <v>0.99850000000000005</v>
      </c>
      <c r="H840" s="4">
        <v>0.76980000000000004</v>
      </c>
      <c r="I840" s="4">
        <v>0.70099999999999996</v>
      </c>
      <c r="J840" s="4">
        <v>1.3348</v>
      </c>
      <c r="K840" s="4">
        <v>8.8316999999999997</v>
      </c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>
      <c r="A841" s="3">
        <v>42814</v>
      </c>
      <c r="B841" s="4">
        <v>1.2356</v>
      </c>
      <c r="C841" s="4">
        <v>1.0737000000000001</v>
      </c>
      <c r="D841" s="4">
        <v>100.35</v>
      </c>
      <c r="E841" s="4">
        <v>8.4750999999999994</v>
      </c>
      <c r="F841" s="4">
        <v>112.55</v>
      </c>
      <c r="G841" s="4">
        <v>0.99850000000000005</v>
      </c>
      <c r="H841" s="4">
        <v>0.77290000000000003</v>
      </c>
      <c r="I841" s="4">
        <v>0.70530000000000004</v>
      </c>
      <c r="J841" s="4">
        <v>1.3347</v>
      </c>
      <c r="K841" s="4">
        <v>8.8208000000000002</v>
      </c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>
      <c r="A842" s="3">
        <v>42815</v>
      </c>
      <c r="B842" s="4">
        <v>1.2477</v>
      </c>
      <c r="C842" s="4">
        <v>1.0808</v>
      </c>
      <c r="D842" s="4">
        <v>99.778999999999996</v>
      </c>
      <c r="E842" s="4">
        <v>8.4650999999999996</v>
      </c>
      <c r="F842" s="4">
        <v>111.71</v>
      </c>
      <c r="G842" s="4">
        <v>0.99360000000000004</v>
      </c>
      <c r="H842" s="4">
        <v>0.76880000000000004</v>
      </c>
      <c r="I842" s="4">
        <v>0.70399999999999996</v>
      </c>
      <c r="J842" s="4">
        <v>1.335</v>
      </c>
      <c r="K842" s="4">
        <v>8.7949000000000002</v>
      </c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>
      <c r="A843" s="3">
        <v>42816</v>
      </c>
      <c r="B843" s="4">
        <v>1.2482</v>
      </c>
      <c r="C843" s="4">
        <v>1.0794999999999999</v>
      </c>
      <c r="D843" s="4">
        <v>99.745000000000005</v>
      </c>
      <c r="E843" s="4">
        <v>8.4605999999999995</v>
      </c>
      <c r="F843" s="4">
        <v>111.14</v>
      </c>
      <c r="G843" s="4">
        <v>0.99109999999999998</v>
      </c>
      <c r="H843" s="4">
        <v>0.76759999999999995</v>
      </c>
      <c r="I843" s="4">
        <v>0.70420000000000005</v>
      </c>
      <c r="J843" s="4">
        <v>1.3326</v>
      </c>
      <c r="K843" s="4">
        <v>8.7979000000000003</v>
      </c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>
      <c r="A844" s="3">
        <v>42817</v>
      </c>
      <c r="B844" s="4">
        <v>1.2519</v>
      </c>
      <c r="C844" s="4">
        <v>1.0780000000000001</v>
      </c>
      <c r="D844" s="4">
        <v>99.775000000000006</v>
      </c>
      <c r="E844" s="4">
        <v>8.4862000000000002</v>
      </c>
      <c r="F844" s="4">
        <v>110.93</v>
      </c>
      <c r="G844" s="4">
        <v>0.99309999999999998</v>
      </c>
      <c r="H844" s="4">
        <v>0.76259999999999994</v>
      </c>
      <c r="I844" s="4">
        <v>0.70269999999999999</v>
      </c>
      <c r="J844" s="4">
        <v>1.3349</v>
      </c>
      <c r="K844" s="4">
        <v>8.8267000000000007</v>
      </c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>
      <c r="A845" s="3">
        <v>42818</v>
      </c>
      <c r="B845" s="4">
        <v>1.2467999999999999</v>
      </c>
      <c r="C845" s="4">
        <v>1.0797000000000001</v>
      </c>
      <c r="D845" s="4">
        <v>99.765000000000001</v>
      </c>
      <c r="E845" s="4">
        <v>8.4940999999999995</v>
      </c>
      <c r="F845" s="4">
        <v>111.33</v>
      </c>
      <c r="G845" s="4">
        <v>0.99119999999999997</v>
      </c>
      <c r="H845" s="4">
        <v>0.76219999999999999</v>
      </c>
      <c r="I845" s="4">
        <v>0.7026</v>
      </c>
      <c r="J845" s="4">
        <v>1.3376999999999999</v>
      </c>
      <c r="K845" s="4">
        <v>8.8129000000000008</v>
      </c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>
      <c r="A846" s="3">
        <v>42821</v>
      </c>
      <c r="B846" s="4">
        <v>1.2553000000000001</v>
      </c>
      <c r="C846" s="4">
        <v>1.0864</v>
      </c>
      <c r="D846" s="4">
        <v>99.216999999999999</v>
      </c>
      <c r="E846" s="4">
        <v>8.4819999999999993</v>
      </c>
      <c r="F846" s="4">
        <v>110.65</v>
      </c>
      <c r="G846" s="4">
        <v>0.98540000000000005</v>
      </c>
      <c r="H846" s="4">
        <v>0.76149999999999995</v>
      </c>
      <c r="I846" s="4">
        <v>0.70420000000000005</v>
      </c>
      <c r="J846" s="4">
        <v>1.3374999999999999</v>
      </c>
      <c r="K846" s="4">
        <v>8.7861999999999991</v>
      </c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>
      <c r="A847" s="3">
        <v>42822</v>
      </c>
      <c r="B847" s="4">
        <v>1.2447999999999999</v>
      </c>
      <c r="C847" s="4">
        <v>1.0811999999999999</v>
      </c>
      <c r="D847" s="4">
        <v>99.656999999999996</v>
      </c>
      <c r="E847" s="4">
        <v>8.5221999999999998</v>
      </c>
      <c r="F847" s="4">
        <v>111.12</v>
      </c>
      <c r="G847" s="4">
        <v>0.99229999999999996</v>
      </c>
      <c r="H847" s="4">
        <v>0.76329999999999998</v>
      </c>
      <c r="I847" s="4">
        <v>0.70120000000000005</v>
      </c>
      <c r="J847" s="4">
        <v>1.3382000000000001</v>
      </c>
      <c r="K847" s="4">
        <v>8.8305000000000007</v>
      </c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>
      <c r="A848" s="3">
        <v>42823</v>
      </c>
      <c r="B848" s="4">
        <v>1.2432000000000001</v>
      </c>
      <c r="C848" s="4">
        <v>1.0766</v>
      </c>
      <c r="D848" s="4">
        <v>99.938999999999993</v>
      </c>
      <c r="E848" s="4">
        <v>8.4969999999999999</v>
      </c>
      <c r="F848" s="4">
        <v>111.03</v>
      </c>
      <c r="G848" s="4">
        <v>0.99650000000000005</v>
      </c>
      <c r="H848" s="4">
        <v>0.76670000000000005</v>
      </c>
      <c r="I848" s="4">
        <v>0.70309999999999995</v>
      </c>
      <c r="J848" s="4">
        <v>1.3325</v>
      </c>
      <c r="K848" s="4">
        <v>8.8670000000000009</v>
      </c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>
      <c r="A849" s="3">
        <v>42824</v>
      </c>
      <c r="B849" s="4">
        <v>1.2464999999999999</v>
      </c>
      <c r="C849" s="4">
        <v>1.0673999999999999</v>
      </c>
      <c r="D849" s="4">
        <v>100.51</v>
      </c>
      <c r="E849" s="4">
        <v>8.5609000000000002</v>
      </c>
      <c r="F849" s="4">
        <v>111.89</v>
      </c>
      <c r="G849" s="4">
        <v>1.0011000000000001</v>
      </c>
      <c r="H849" s="4">
        <v>0.76400000000000001</v>
      </c>
      <c r="I849" s="4">
        <v>0.69930000000000003</v>
      </c>
      <c r="J849" s="4">
        <v>1.3341000000000001</v>
      </c>
      <c r="K849" s="4">
        <v>8.9421999999999997</v>
      </c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>
      <c r="A850" s="3">
        <v>42825</v>
      </c>
      <c r="B850" s="4">
        <v>1.2544999999999999</v>
      </c>
      <c r="C850" s="4">
        <v>1.0649</v>
      </c>
      <c r="D850" s="4">
        <v>100.56</v>
      </c>
      <c r="E850" s="4">
        <v>8.5949000000000009</v>
      </c>
      <c r="F850" s="4">
        <v>111.38</v>
      </c>
      <c r="G850" s="4">
        <v>1.0028999999999999</v>
      </c>
      <c r="H850" s="4">
        <v>0.76280000000000003</v>
      </c>
      <c r="I850" s="4">
        <v>0.70050000000000001</v>
      </c>
      <c r="J850" s="4">
        <v>1.3310999999999999</v>
      </c>
      <c r="K850" s="4">
        <v>8.968</v>
      </c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>
      <c r="A851" s="3">
        <v>42828</v>
      </c>
      <c r="B851" s="4">
        <v>1.2485999999999999</v>
      </c>
      <c r="C851" s="4">
        <v>1.0668</v>
      </c>
      <c r="D851" s="4">
        <v>100.51</v>
      </c>
      <c r="E851" s="4">
        <v>8.5765999999999991</v>
      </c>
      <c r="F851" s="4">
        <v>110.87</v>
      </c>
      <c r="G851" s="4">
        <v>1.0013000000000001</v>
      </c>
      <c r="H851" s="4">
        <v>0.7601</v>
      </c>
      <c r="I851" s="4">
        <v>0.70120000000000005</v>
      </c>
      <c r="J851" s="4">
        <v>1.3378000000000001</v>
      </c>
      <c r="K851" s="4">
        <v>8.9526000000000003</v>
      </c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>
      <c r="A852" s="3">
        <v>42829</v>
      </c>
      <c r="B852" s="4">
        <v>1.2439</v>
      </c>
      <c r="C852" s="4">
        <v>1.0671999999999999</v>
      </c>
      <c r="D852" s="4">
        <v>100.49</v>
      </c>
      <c r="E852" s="4">
        <v>8.5858000000000008</v>
      </c>
      <c r="F852" s="4">
        <v>110.72</v>
      </c>
      <c r="G852" s="4">
        <v>1.0019</v>
      </c>
      <c r="H852" s="4">
        <v>0.75629999999999997</v>
      </c>
      <c r="I852" s="4">
        <v>0.69710000000000005</v>
      </c>
      <c r="J852" s="4">
        <v>1.3401000000000001</v>
      </c>
      <c r="K852" s="4">
        <v>9.0053000000000001</v>
      </c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>
      <c r="A853" s="3">
        <v>42830</v>
      </c>
      <c r="B853" s="4">
        <v>1.248</v>
      </c>
      <c r="C853" s="4">
        <v>1.0662</v>
      </c>
      <c r="D853" s="4">
        <v>100.51</v>
      </c>
      <c r="E853" s="4">
        <v>8.6077999999999992</v>
      </c>
      <c r="F853" s="4">
        <v>110.68</v>
      </c>
      <c r="G853" s="4">
        <v>1.0047999999999999</v>
      </c>
      <c r="H853" s="4">
        <v>0.75660000000000005</v>
      </c>
      <c r="I853" s="4">
        <v>0.69620000000000004</v>
      </c>
      <c r="J853" s="4">
        <v>1.3433999999999999</v>
      </c>
      <c r="K853" s="4">
        <v>8.9883000000000006</v>
      </c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>
      <c r="A854" s="3">
        <v>42831</v>
      </c>
      <c r="B854" s="4">
        <v>1.2465999999999999</v>
      </c>
      <c r="C854" s="4">
        <v>1.0642</v>
      </c>
      <c r="D854" s="4">
        <v>100.72</v>
      </c>
      <c r="E854" s="4">
        <v>8.6225000000000005</v>
      </c>
      <c r="F854" s="4">
        <v>110.8</v>
      </c>
      <c r="G854" s="4">
        <v>1.0046999999999999</v>
      </c>
      <c r="H854" s="4">
        <v>0.75449999999999995</v>
      </c>
      <c r="I854" s="4">
        <v>0.69679999999999997</v>
      </c>
      <c r="J854" s="4">
        <v>1.3411999999999999</v>
      </c>
      <c r="K854" s="4">
        <v>9.0226000000000006</v>
      </c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>
      <c r="A855" s="3">
        <v>42832</v>
      </c>
      <c r="B855" s="4">
        <v>1.2372000000000001</v>
      </c>
      <c r="C855" s="4">
        <v>1.0588</v>
      </c>
      <c r="D855" s="4">
        <v>101.13</v>
      </c>
      <c r="E855" s="4">
        <v>8.6544000000000008</v>
      </c>
      <c r="F855" s="4">
        <v>111.05</v>
      </c>
      <c r="G855" s="4">
        <v>1.0087999999999999</v>
      </c>
      <c r="H855" s="4">
        <v>0.74950000000000006</v>
      </c>
      <c r="I855" s="4">
        <v>0.69340000000000002</v>
      </c>
      <c r="J855" s="4">
        <v>1.3404</v>
      </c>
      <c r="K855" s="4">
        <v>9.0726999999999993</v>
      </c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>
      <c r="A856" s="3">
        <v>42835</v>
      </c>
      <c r="B856" s="4">
        <v>1.2410000000000001</v>
      </c>
      <c r="C856" s="4">
        <v>1.0592999999999999</v>
      </c>
      <c r="D856" s="4">
        <v>101.01</v>
      </c>
      <c r="E856" s="4">
        <v>8.6243999999999996</v>
      </c>
      <c r="F856" s="4">
        <v>110.93</v>
      </c>
      <c r="G856" s="4">
        <v>1.0084</v>
      </c>
      <c r="H856" s="4">
        <v>0.75</v>
      </c>
      <c r="I856" s="4">
        <v>0.69599999999999995</v>
      </c>
      <c r="J856" s="4">
        <v>1.3325</v>
      </c>
      <c r="K856" s="4">
        <v>9.0755999999999997</v>
      </c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>
      <c r="A857" s="3">
        <v>42836</v>
      </c>
      <c r="B857" s="4">
        <v>1.2487999999999999</v>
      </c>
      <c r="C857" s="4">
        <v>1.0602</v>
      </c>
      <c r="D857" s="4">
        <v>100.72</v>
      </c>
      <c r="E857" s="4">
        <v>8.5959000000000003</v>
      </c>
      <c r="F857" s="4">
        <v>109.6</v>
      </c>
      <c r="G857" s="4">
        <v>1.0072000000000001</v>
      </c>
      <c r="H857" s="4">
        <v>0.74960000000000004</v>
      </c>
      <c r="I857" s="4">
        <v>0.69550000000000001</v>
      </c>
      <c r="J857" s="4">
        <v>1.3323</v>
      </c>
      <c r="K857" s="4">
        <v>9.0586000000000002</v>
      </c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>
      <c r="A858" s="3">
        <v>42837</v>
      </c>
      <c r="B858" s="4">
        <v>1.2538</v>
      </c>
      <c r="C858" s="4">
        <v>1.0664</v>
      </c>
      <c r="D858" s="4">
        <v>100.16</v>
      </c>
      <c r="E858" s="4">
        <v>8.5466999999999995</v>
      </c>
      <c r="F858" s="4">
        <v>109</v>
      </c>
      <c r="G858" s="4">
        <v>1.0029999999999999</v>
      </c>
      <c r="H858" s="4">
        <v>0.752</v>
      </c>
      <c r="I858" s="4">
        <v>0.69669999999999999</v>
      </c>
      <c r="J858" s="4">
        <v>1.3250999999999999</v>
      </c>
      <c r="K858" s="4">
        <v>8.9748000000000001</v>
      </c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>
      <c r="A859" s="3">
        <v>42838</v>
      </c>
      <c r="B859" s="4">
        <v>1.2504999999999999</v>
      </c>
      <c r="C859" s="4">
        <v>1.0611999999999999</v>
      </c>
      <c r="D859" s="4">
        <v>100.58</v>
      </c>
      <c r="E859" s="4">
        <v>8.5830000000000002</v>
      </c>
      <c r="F859" s="4">
        <v>109.08</v>
      </c>
      <c r="G859" s="4">
        <v>1.006</v>
      </c>
      <c r="H859" s="4">
        <v>0.75670000000000004</v>
      </c>
      <c r="I859" s="4">
        <v>0.6996</v>
      </c>
      <c r="J859" s="4">
        <v>1.3327</v>
      </c>
      <c r="K859" s="4">
        <v>9.0409000000000006</v>
      </c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>
      <c r="A860" s="3">
        <v>42839</v>
      </c>
      <c r="B860" s="4">
        <v>1.2522</v>
      </c>
      <c r="C860" s="4">
        <v>1.0609</v>
      </c>
      <c r="D860" s="4">
        <v>100.51</v>
      </c>
      <c r="E860" s="4">
        <v>8.5825999999999993</v>
      </c>
      <c r="F860" s="4">
        <v>108.61</v>
      </c>
      <c r="G860" s="4">
        <v>1.0052000000000001</v>
      </c>
      <c r="H860" s="4">
        <v>0.75719999999999998</v>
      </c>
      <c r="I860" s="4">
        <v>0.69969999999999999</v>
      </c>
      <c r="J860" s="4">
        <v>1.3325</v>
      </c>
      <c r="K860" s="4">
        <v>9.0350999999999999</v>
      </c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>
      <c r="A861" s="3">
        <v>42842</v>
      </c>
      <c r="B861" s="4">
        <v>1.2561</v>
      </c>
      <c r="C861" s="4">
        <v>1.0640000000000001</v>
      </c>
      <c r="D861" s="4">
        <v>100.32</v>
      </c>
      <c r="E861" s="4">
        <v>8.5549999999999997</v>
      </c>
      <c r="F861" s="4">
        <v>108.89</v>
      </c>
      <c r="G861" s="4">
        <v>1.0043</v>
      </c>
      <c r="H861" s="4">
        <v>0.75860000000000005</v>
      </c>
      <c r="I861" s="4">
        <v>0.70030000000000003</v>
      </c>
      <c r="J861" s="4">
        <v>1.3314999999999999</v>
      </c>
      <c r="K861" s="4">
        <v>8.9959000000000007</v>
      </c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>
      <c r="A862" s="3">
        <v>42843</v>
      </c>
      <c r="B862" s="4">
        <v>1.2836000000000001</v>
      </c>
      <c r="C862" s="4">
        <v>1.0731999999999999</v>
      </c>
      <c r="D862" s="4">
        <v>99.513000000000005</v>
      </c>
      <c r="E862" s="4">
        <v>8.5084999999999997</v>
      </c>
      <c r="F862" s="4">
        <v>108.4</v>
      </c>
      <c r="G862" s="4">
        <v>0.99619999999999997</v>
      </c>
      <c r="H862" s="4">
        <v>0.75600000000000001</v>
      </c>
      <c r="I862" s="4">
        <v>0.70409999999999995</v>
      </c>
      <c r="J862" s="4">
        <v>1.3375999999999999</v>
      </c>
      <c r="K862" s="4">
        <v>8.9540000000000006</v>
      </c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>
      <c r="A863" s="3">
        <v>42844</v>
      </c>
      <c r="B863" s="4">
        <v>1.2777000000000001</v>
      </c>
      <c r="C863" s="4">
        <v>1.0709</v>
      </c>
      <c r="D863" s="4">
        <v>99.802000000000007</v>
      </c>
      <c r="E863" s="4">
        <v>8.5790000000000006</v>
      </c>
      <c r="F863" s="4">
        <v>108.85</v>
      </c>
      <c r="G863" s="4">
        <v>0.99819999999999998</v>
      </c>
      <c r="H863" s="4">
        <v>0.74939999999999996</v>
      </c>
      <c r="I863" s="4">
        <v>0.70020000000000004</v>
      </c>
      <c r="J863" s="4">
        <v>1.3483000000000001</v>
      </c>
      <c r="K863" s="4">
        <v>8.9711999999999996</v>
      </c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>
      <c r="A864" s="3">
        <v>42845</v>
      </c>
      <c r="B864" s="4">
        <v>1.2807999999999999</v>
      </c>
      <c r="C864" s="4">
        <v>1.0713999999999999</v>
      </c>
      <c r="D864" s="4">
        <v>99.864999999999995</v>
      </c>
      <c r="E864" s="4">
        <v>8.6187000000000005</v>
      </c>
      <c r="F864" s="4">
        <v>109.31</v>
      </c>
      <c r="G864" s="4">
        <v>0.99850000000000005</v>
      </c>
      <c r="H864" s="4">
        <v>0.75260000000000005</v>
      </c>
      <c r="I864" s="4">
        <v>0.70099999999999996</v>
      </c>
      <c r="J864" s="4">
        <v>1.3468</v>
      </c>
      <c r="K864" s="4">
        <v>8.9845000000000006</v>
      </c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>
      <c r="A865" s="3">
        <v>42846</v>
      </c>
      <c r="B865" s="4">
        <v>1.2811999999999999</v>
      </c>
      <c r="C865" s="4">
        <v>1.0726</v>
      </c>
      <c r="D865" s="4">
        <v>99.745000000000005</v>
      </c>
      <c r="E865" s="4">
        <v>8.6675000000000004</v>
      </c>
      <c r="F865" s="4">
        <v>109.07</v>
      </c>
      <c r="G865" s="4">
        <v>0.99580000000000002</v>
      </c>
      <c r="H865" s="4">
        <v>0.75419999999999998</v>
      </c>
      <c r="I865" s="4">
        <v>0.70309999999999995</v>
      </c>
      <c r="J865" s="4">
        <v>1.3496999999999999</v>
      </c>
      <c r="K865" s="4">
        <v>9.0039999999999996</v>
      </c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>
      <c r="A866" s="3">
        <v>42849</v>
      </c>
      <c r="B866" s="4">
        <v>1.2793000000000001</v>
      </c>
      <c r="C866" s="4">
        <v>1.0867</v>
      </c>
      <c r="D866" s="4">
        <v>99.037999999999997</v>
      </c>
      <c r="E866" s="4">
        <v>8.5451999999999995</v>
      </c>
      <c r="F866" s="4">
        <v>109.75</v>
      </c>
      <c r="G866" s="4">
        <v>0.99550000000000005</v>
      </c>
      <c r="H866" s="4">
        <v>0.75660000000000005</v>
      </c>
      <c r="I866" s="4">
        <v>0.70150000000000001</v>
      </c>
      <c r="J866" s="4">
        <v>1.3499000000000001</v>
      </c>
      <c r="K866" s="4">
        <v>8.8567</v>
      </c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>
      <c r="A867" s="3">
        <v>42850</v>
      </c>
      <c r="B867" s="4">
        <v>1.284</v>
      </c>
      <c r="C867" s="4">
        <v>1.0925</v>
      </c>
      <c r="D867" s="4">
        <v>98.825000000000003</v>
      </c>
      <c r="E867" s="4">
        <v>8.5637000000000008</v>
      </c>
      <c r="F867" s="4">
        <v>111.08</v>
      </c>
      <c r="G867" s="4">
        <v>0.99339999999999995</v>
      </c>
      <c r="H867" s="4">
        <v>0.75349999999999995</v>
      </c>
      <c r="I867" s="4">
        <v>0.69489999999999996</v>
      </c>
      <c r="J867" s="4">
        <v>1.3569</v>
      </c>
      <c r="K867" s="4">
        <v>8.7719000000000005</v>
      </c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>
      <c r="A868" s="3">
        <v>42851</v>
      </c>
      <c r="B868" s="4">
        <v>1.2846</v>
      </c>
      <c r="C868" s="4">
        <v>1.0903</v>
      </c>
      <c r="D868" s="4">
        <v>98.984999999999999</v>
      </c>
      <c r="E868" s="4">
        <v>8.5823999999999998</v>
      </c>
      <c r="F868" s="4">
        <v>111.03</v>
      </c>
      <c r="G868" s="4">
        <v>0.99299999999999999</v>
      </c>
      <c r="H868" s="4">
        <v>0.74719999999999998</v>
      </c>
      <c r="I868" s="4">
        <v>0.68889999999999996</v>
      </c>
      <c r="J868" s="4">
        <v>1.3613</v>
      </c>
      <c r="K868" s="4">
        <v>8.7619000000000007</v>
      </c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>
      <c r="A869" s="3">
        <v>42852</v>
      </c>
      <c r="B869" s="4">
        <v>1.2902</v>
      </c>
      <c r="C869" s="4">
        <v>1.0871999999999999</v>
      </c>
      <c r="D869" s="4">
        <v>99.167000000000002</v>
      </c>
      <c r="E869" s="4">
        <v>8.5622000000000007</v>
      </c>
      <c r="F869" s="4">
        <v>111.25</v>
      </c>
      <c r="G869" s="4">
        <v>0.99380000000000002</v>
      </c>
      <c r="H869" s="4">
        <v>0.74609999999999999</v>
      </c>
      <c r="I869" s="4">
        <v>0.68759999999999999</v>
      </c>
      <c r="J869" s="4">
        <v>1.3631</v>
      </c>
      <c r="K869" s="4">
        <v>8.8341999999999992</v>
      </c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>
      <c r="A870" s="3">
        <v>42853</v>
      </c>
      <c r="B870" s="4">
        <v>1.2946</v>
      </c>
      <c r="C870" s="4">
        <v>1.0894999999999999</v>
      </c>
      <c r="D870" s="4">
        <v>99.040999999999997</v>
      </c>
      <c r="E870" s="4">
        <v>8.5815999999999999</v>
      </c>
      <c r="F870" s="4">
        <v>111.53</v>
      </c>
      <c r="G870" s="4">
        <v>0.995</v>
      </c>
      <c r="H870" s="4">
        <v>0.74839999999999995</v>
      </c>
      <c r="I870" s="4">
        <v>0.68659999999999999</v>
      </c>
      <c r="J870" s="4">
        <v>1.365</v>
      </c>
      <c r="K870" s="4">
        <v>8.8518000000000008</v>
      </c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>
      <c r="A871" s="3">
        <v>42856</v>
      </c>
      <c r="B871" s="4">
        <v>1.2885</v>
      </c>
      <c r="C871" s="4">
        <v>1.0898000000000001</v>
      </c>
      <c r="D871" s="4">
        <v>99.11</v>
      </c>
      <c r="E871" s="4">
        <v>8.5923999999999996</v>
      </c>
      <c r="F871" s="4">
        <v>111.83</v>
      </c>
      <c r="G871" s="4">
        <v>0.99609999999999999</v>
      </c>
      <c r="H871" s="4">
        <v>0.75229999999999997</v>
      </c>
      <c r="I871" s="4">
        <v>0.69040000000000001</v>
      </c>
      <c r="J871" s="4">
        <v>1.3680000000000001</v>
      </c>
      <c r="K871" s="4">
        <v>8.8468</v>
      </c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>
      <c r="A872" s="3">
        <v>42857</v>
      </c>
      <c r="B872" s="4">
        <v>1.2935000000000001</v>
      </c>
      <c r="C872" s="4">
        <v>1.0927</v>
      </c>
      <c r="D872" s="4">
        <v>98.957999999999998</v>
      </c>
      <c r="E872" s="4">
        <v>8.5856999999999992</v>
      </c>
      <c r="F872" s="4">
        <v>111.96</v>
      </c>
      <c r="G872" s="4">
        <v>0.99129999999999996</v>
      </c>
      <c r="H872" s="4">
        <v>0.75349999999999995</v>
      </c>
      <c r="I872" s="4">
        <v>0.69330000000000003</v>
      </c>
      <c r="J872" s="4">
        <v>1.3707</v>
      </c>
      <c r="K872" s="4">
        <v>8.8021999999999991</v>
      </c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>
      <c r="A873" s="3">
        <v>42858</v>
      </c>
      <c r="B873" s="4">
        <v>1.2863</v>
      </c>
      <c r="C873" s="4">
        <v>1.0882000000000001</v>
      </c>
      <c r="D873" s="4">
        <v>99.350999999999999</v>
      </c>
      <c r="E873" s="4">
        <v>8.6501000000000001</v>
      </c>
      <c r="F873" s="4">
        <v>112.73</v>
      </c>
      <c r="G873" s="4">
        <v>0.99450000000000005</v>
      </c>
      <c r="H873" s="4">
        <v>0.74209999999999998</v>
      </c>
      <c r="I873" s="4">
        <v>0.68759999999999999</v>
      </c>
      <c r="J873" s="4">
        <v>1.3727</v>
      </c>
      <c r="K873" s="4">
        <v>8.8475000000000001</v>
      </c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>
      <c r="A874" s="3">
        <v>42859</v>
      </c>
      <c r="B874" s="4">
        <v>1.292</v>
      </c>
      <c r="C874" s="4">
        <v>1.0984</v>
      </c>
      <c r="D874" s="4">
        <v>98.775000000000006</v>
      </c>
      <c r="E874" s="4">
        <v>8.6744000000000003</v>
      </c>
      <c r="F874" s="4">
        <v>112.45</v>
      </c>
      <c r="G874" s="4">
        <v>0.98609999999999998</v>
      </c>
      <c r="H874" s="4">
        <v>0.74070000000000003</v>
      </c>
      <c r="I874" s="4">
        <v>0.68669999999999998</v>
      </c>
      <c r="J874" s="4">
        <v>1.3747</v>
      </c>
      <c r="K874" s="4">
        <v>8.8298000000000005</v>
      </c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>
      <c r="A875" s="3">
        <v>42860</v>
      </c>
      <c r="B875" s="4">
        <v>1.2979000000000001</v>
      </c>
      <c r="C875" s="4">
        <v>1.0994999999999999</v>
      </c>
      <c r="D875" s="4">
        <v>98.575000000000003</v>
      </c>
      <c r="E875" s="4">
        <v>8.5911000000000008</v>
      </c>
      <c r="F875" s="4">
        <v>112.71</v>
      </c>
      <c r="G875" s="4">
        <v>0.98680000000000001</v>
      </c>
      <c r="H875" s="4">
        <v>0.74180000000000001</v>
      </c>
      <c r="I875" s="4">
        <v>0.6915</v>
      </c>
      <c r="J875" s="4">
        <v>1.365</v>
      </c>
      <c r="K875" s="4">
        <v>8.7886000000000006</v>
      </c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>
      <c r="A876" s="3">
        <v>42863</v>
      </c>
      <c r="B876" s="4">
        <v>1.2938000000000001</v>
      </c>
      <c r="C876" s="4">
        <v>1.0922000000000001</v>
      </c>
      <c r="D876" s="4">
        <v>99.162000000000006</v>
      </c>
      <c r="E876" s="4">
        <v>8.6460000000000008</v>
      </c>
      <c r="F876" s="4">
        <v>113.24</v>
      </c>
      <c r="G876" s="4">
        <v>0.99870000000000003</v>
      </c>
      <c r="H876" s="4">
        <v>0.73860000000000003</v>
      </c>
      <c r="I876" s="4">
        <v>0.6905</v>
      </c>
      <c r="J876" s="4">
        <v>1.3688</v>
      </c>
      <c r="K876" s="4">
        <v>8.8434000000000008</v>
      </c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>
      <c r="A877" s="3">
        <v>42864</v>
      </c>
      <c r="B877" s="4">
        <v>1.2932999999999999</v>
      </c>
      <c r="C877" s="4">
        <v>1.0871999999999999</v>
      </c>
      <c r="D877" s="4">
        <v>99.486000000000004</v>
      </c>
      <c r="E877" s="4">
        <v>8.6887000000000008</v>
      </c>
      <c r="F877" s="4">
        <v>113.98</v>
      </c>
      <c r="G877" s="4">
        <v>1.0071000000000001</v>
      </c>
      <c r="H877" s="4">
        <v>0.73440000000000005</v>
      </c>
      <c r="I877" s="4">
        <v>0.6895</v>
      </c>
      <c r="J877" s="4">
        <v>1.3718999999999999</v>
      </c>
      <c r="K877" s="4">
        <v>8.8865999999999996</v>
      </c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>
      <c r="A878" s="3">
        <v>42865</v>
      </c>
      <c r="B878" s="4">
        <v>1.2936000000000001</v>
      </c>
      <c r="C878" s="4">
        <v>1.0866</v>
      </c>
      <c r="D878" s="4">
        <v>99.631</v>
      </c>
      <c r="E878" s="4">
        <v>8.6198999999999995</v>
      </c>
      <c r="F878" s="4">
        <v>114.27</v>
      </c>
      <c r="G878" s="4">
        <v>1.0087999999999999</v>
      </c>
      <c r="H878" s="4">
        <v>0.73629999999999995</v>
      </c>
      <c r="I878" s="4">
        <v>0.69399999999999995</v>
      </c>
      <c r="J878" s="4">
        <v>1.3653</v>
      </c>
      <c r="K878" s="4">
        <v>8.9214000000000002</v>
      </c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>
      <c r="A879" s="3">
        <v>42866</v>
      </c>
      <c r="B879" s="4">
        <v>1.2881</v>
      </c>
      <c r="C879" s="4">
        <v>1.0861000000000001</v>
      </c>
      <c r="D879" s="4">
        <v>99.643000000000001</v>
      </c>
      <c r="E879" s="4">
        <v>8.5974000000000004</v>
      </c>
      <c r="F879" s="4">
        <v>113.84</v>
      </c>
      <c r="G879" s="4">
        <v>1.0076000000000001</v>
      </c>
      <c r="H879" s="4">
        <v>0.73760000000000003</v>
      </c>
      <c r="I879" s="4">
        <v>0.68459999999999999</v>
      </c>
      <c r="J879" s="4">
        <v>1.3694999999999999</v>
      </c>
      <c r="K879" s="4">
        <v>8.8825000000000003</v>
      </c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>
      <c r="A880" s="3">
        <v>42867</v>
      </c>
      <c r="B880" s="4">
        <v>1.2889999999999999</v>
      </c>
      <c r="C880" s="4">
        <v>1.0928</v>
      </c>
      <c r="D880" s="4">
        <v>99.188999999999993</v>
      </c>
      <c r="E880" s="4">
        <v>8.5572999999999997</v>
      </c>
      <c r="F880" s="4">
        <v>113.33</v>
      </c>
      <c r="G880" s="4">
        <v>1.0004999999999999</v>
      </c>
      <c r="H880" s="4">
        <v>0.73850000000000005</v>
      </c>
      <c r="I880" s="4">
        <v>0.68620000000000003</v>
      </c>
      <c r="J880" s="4">
        <v>1.3708</v>
      </c>
      <c r="K880" s="4">
        <v>8.8247999999999998</v>
      </c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>
      <c r="A881" s="3">
        <v>42870</v>
      </c>
      <c r="B881" s="4">
        <v>1.2892999999999999</v>
      </c>
      <c r="C881" s="4">
        <v>1.0972999999999999</v>
      </c>
      <c r="D881" s="4">
        <v>98.882999999999996</v>
      </c>
      <c r="E881" s="4">
        <v>8.5513999999999992</v>
      </c>
      <c r="F881" s="4">
        <v>113.77</v>
      </c>
      <c r="G881" s="4">
        <v>0.99629999999999996</v>
      </c>
      <c r="H881" s="4">
        <v>0.74119999999999997</v>
      </c>
      <c r="I881" s="4">
        <v>0.68779999999999997</v>
      </c>
      <c r="J881" s="4">
        <v>1.363</v>
      </c>
      <c r="K881" s="4">
        <v>8.8278999999999996</v>
      </c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>
      <c r="A882" s="3">
        <v>42871</v>
      </c>
      <c r="B882" s="4">
        <v>1.2916000000000001</v>
      </c>
      <c r="C882" s="4">
        <v>1.1082000000000001</v>
      </c>
      <c r="D882" s="4">
        <v>98.144000000000005</v>
      </c>
      <c r="E882" s="4">
        <v>8.4614999999999991</v>
      </c>
      <c r="F882" s="4">
        <v>113.11</v>
      </c>
      <c r="G882" s="4">
        <v>0.98580000000000001</v>
      </c>
      <c r="H882" s="4">
        <v>0.74260000000000004</v>
      </c>
      <c r="I882" s="4">
        <v>0.68810000000000004</v>
      </c>
      <c r="J882" s="4">
        <v>1.3604000000000001</v>
      </c>
      <c r="K882" s="4">
        <v>8.7873000000000001</v>
      </c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>
      <c r="A883" s="3">
        <v>42872</v>
      </c>
      <c r="B883" s="4">
        <v>1.2968999999999999</v>
      </c>
      <c r="C883" s="4">
        <v>1.1157999999999999</v>
      </c>
      <c r="D883" s="4">
        <v>97.418000000000006</v>
      </c>
      <c r="E883" s="4">
        <v>8.4032</v>
      </c>
      <c r="F883" s="4">
        <v>110.8</v>
      </c>
      <c r="G883" s="4">
        <v>0.9788</v>
      </c>
      <c r="H883" s="4">
        <v>0.74309999999999998</v>
      </c>
      <c r="I883" s="4">
        <v>0.69399999999999995</v>
      </c>
      <c r="J883" s="4">
        <v>1.3601000000000001</v>
      </c>
      <c r="K883" s="4">
        <v>8.7297999999999991</v>
      </c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>
      <c r="A884" s="3">
        <v>42873</v>
      </c>
      <c r="B884" s="4">
        <v>1.2936000000000001</v>
      </c>
      <c r="C884" s="4">
        <v>1.1101000000000001</v>
      </c>
      <c r="D884" s="4">
        <v>97.843999999999994</v>
      </c>
      <c r="E884" s="4">
        <v>8.4779</v>
      </c>
      <c r="F884" s="4">
        <v>111.47</v>
      </c>
      <c r="G884" s="4">
        <v>0.97970000000000002</v>
      </c>
      <c r="H884" s="4">
        <v>0.74160000000000004</v>
      </c>
      <c r="I884" s="4">
        <v>0.68969999999999998</v>
      </c>
      <c r="J884" s="4">
        <v>1.3601000000000001</v>
      </c>
      <c r="K884" s="4">
        <v>8.8065999999999995</v>
      </c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>
      <c r="A885" s="3">
        <v>42874</v>
      </c>
      <c r="B885" s="4">
        <v>1.3033999999999999</v>
      </c>
      <c r="C885" s="4">
        <v>1.1204000000000001</v>
      </c>
      <c r="D885" s="4">
        <v>97.117999999999995</v>
      </c>
      <c r="E885" s="4">
        <v>8.3732000000000006</v>
      </c>
      <c r="F885" s="4">
        <v>111.26</v>
      </c>
      <c r="G885" s="4">
        <v>0.97219999999999995</v>
      </c>
      <c r="H885" s="4">
        <v>0.74590000000000001</v>
      </c>
      <c r="I885" s="4">
        <v>0.6925</v>
      </c>
      <c r="J885" s="4">
        <v>1.3512</v>
      </c>
      <c r="K885" s="4">
        <v>8.7251999999999992</v>
      </c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>
      <c r="A886" s="3">
        <v>42877</v>
      </c>
      <c r="B886" s="4">
        <v>1.2998000000000001</v>
      </c>
      <c r="C886" s="4">
        <v>1.1235999999999999</v>
      </c>
      <c r="D886" s="4">
        <v>97.007999999999996</v>
      </c>
      <c r="E886" s="4">
        <v>8.3360000000000003</v>
      </c>
      <c r="F886" s="4">
        <v>111.27</v>
      </c>
      <c r="G886" s="4">
        <v>0.97319999999999995</v>
      </c>
      <c r="H886" s="4">
        <v>0.74750000000000005</v>
      </c>
      <c r="I886" s="4">
        <v>0.69940000000000002</v>
      </c>
      <c r="J886" s="4">
        <v>1.3501000000000001</v>
      </c>
      <c r="K886" s="4">
        <v>8.6911000000000005</v>
      </c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>
      <c r="A887" s="3">
        <v>42878</v>
      </c>
      <c r="B887" s="4">
        <v>1.2959000000000001</v>
      </c>
      <c r="C887" s="4">
        <v>1.1182000000000001</v>
      </c>
      <c r="D887" s="4">
        <v>97.343999999999994</v>
      </c>
      <c r="E887" s="4">
        <v>8.3721999999999994</v>
      </c>
      <c r="F887" s="4">
        <v>111.77</v>
      </c>
      <c r="G887" s="4">
        <v>0.97589999999999999</v>
      </c>
      <c r="H887" s="4">
        <v>0.74739999999999995</v>
      </c>
      <c r="I887" s="4">
        <v>0.70099999999999996</v>
      </c>
      <c r="J887" s="4">
        <v>1.3512999999999999</v>
      </c>
      <c r="K887" s="4">
        <v>8.7043999999999997</v>
      </c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>
      <c r="A888" s="3">
        <v>42879</v>
      </c>
      <c r="B888" s="4">
        <v>1.2972999999999999</v>
      </c>
      <c r="C888" s="4">
        <v>1.1216999999999999</v>
      </c>
      <c r="D888" s="4">
        <v>97.061000000000007</v>
      </c>
      <c r="E888" s="4">
        <v>8.3292999999999999</v>
      </c>
      <c r="F888" s="4">
        <v>111.49</v>
      </c>
      <c r="G888" s="4">
        <v>0.97299999999999998</v>
      </c>
      <c r="H888" s="4">
        <v>0.75019999999999998</v>
      </c>
      <c r="I888" s="4">
        <v>0.7046</v>
      </c>
      <c r="J888" s="4">
        <v>1.3407</v>
      </c>
      <c r="K888" s="4">
        <v>8.6672999999999991</v>
      </c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>
      <c r="A889" s="3">
        <v>42880</v>
      </c>
      <c r="B889" s="4">
        <v>1.2939000000000001</v>
      </c>
      <c r="C889" s="4">
        <v>1.1209</v>
      </c>
      <c r="D889" s="4">
        <v>97.185000000000002</v>
      </c>
      <c r="E889" s="4">
        <v>8.3964999999999996</v>
      </c>
      <c r="F889" s="4">
        <v>111.82</v>
      </c>
      <c r="G889" s="4">
        <v>0.97270000000000001</v>
      </c>
      <c r="H889" s="4">
        <v>0.74519999999999997</v>
      </c>
      <c r="I889" s="4">
        <v>0.70209999999999995</v>
      </c>
      <c r="J889" s="4">
        <v>1.3483000000000001</v>
      </c>
      <c r="K889" s="4">
        <v>8.6852</v>
      </c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>
      <c r="A890" s="3">
        <v>42881</v>
      </c>
      <c r="B890" s="4">
        <v>1.2802</v>
      </c>
      <c r="C890" s="4">
        <v>1.1182000000000001</v>
      </c>
      <c r="D890" s="4">
        <v>97.400999999999996</v>
      </c>
      <c r="E890" s="4">
        <v>8.3755000000000006</v>
      </c>
      <c r="F890" s="4">
        <v>111.31</v>
      </c>
      <c r="G890" s="4">
        <v>0.97430000000000005</v>
      </c>
      <c r="H890" s="4">
        <v>0.74460000000000004</v>
      </c>
      <c r="I890" s="4">
        <v>0.70589999999999997</v>
      </c>
      <c r="J890" s="4">
        <v>1.3444</v>
      </c>
      <c r="K890" s="4">
        <v>8.6931999999999992</v>
      </c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>
      <c r="A891" s="3">
        <v>42884</v>
      </c>
      <c r="B891" s="4">
        <v>1.2838000000000001</v>
      </c>
      <c r="C891" s="4">
        <v>1.1164000000000001</v>
      </c>
      <c r="D891" s="4">
        <v>97.641000000000005</v>
      </c>
      <c r="E891" s="4">
        <v>8.4083000000000006</v>
      </c>
      <c r="F891" s="4">
        <v>111.24</v>
      </c>
      <c r="G891" s="4">
        <v>0.97750000000000004</v>
      </c>
      <c r="H891" s="4">
        <v>0.74360000000000004</v>
      </c>
      <c r="I891" s="4">
        <v>0.70550000000000002</v>
      </c>
      <c r="J891" s="4">
        <v>1.3452</v>
      </c>
      <c r="K891" s="4">
        <v>8.6995000000000005</v>
      </c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>
      <c r="A892" s="3">
        <v>42885</v>
      </c>
      <c r="B892" s="4">
        <v>1.2857000000000001</v>
      </c>
      <c r="C892" s="4">
        <v>1.1183000000000001</v>
      </c>
      <c r="D892" s="4">
        <v>97.391000000000005</v>
      </c>
      <c r="E892" s="4">
        <v>8.4293999999999993</v>
      </c>
      <c r="F892" s="4">
        <v>110.82</v>
      </c>
      <c r="G892" s="4">
        <v>0.97460000000000002</v>
      </c>
      <c r="H892" s="4">
        <v>0.74639999999999995</v>
      </c>
      <c r="I892" s="4">
        <v>0.70940000000000003</v>
      </c>
      <c r="J892" s="4">
        <v>1.3458000000000001</v>
      </c>
      <c r="K892" s="4">
        <v>8.7218999999999998</v>
      </c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>
      <c r="A893" s="3">
        <v>42886</v>
      </c>
      <c r="B893" s="4">
        <v>1.2887999999999999</v>
      </c>
      <c r="C893" s="4">
        <v>1.1241000000000001</v>
      </c>
      <c r="D893" s="4">
        <v>97</v>
      </c>
      <c r="E893" s="4">
        <v>8.4337999999999997</v>
      </c>
      <c r="F893" s="4">
        <v>110.75</v>
      </c>
      <c r="G893" s="4">
        <v>0.96760000000000002</v>
      </c>
      <c r="H893" s="4">
        <v>0.7429</v>
      </c>
      <c r="I893" s="4">
        <v>0.70820000000000005</v>
      </c>
      <c r="J893" s="4">
        <v>1.3499000000000001</v>
      </c>
      <c r="K893" s="4">
        <v>8.6866000000000003</v>
      </c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>
      <c r="A894" s="3">
        <v>42887</v>
      </c>
      <c r="B894" s="4">
        <v>1.2879</v>
      </c>
      <c r="C894" s="4">
        <v>1.1211</v>
      </c>
      <c r="D894" s="4">
        <v>97.188999999999993</v>
      </c>
      <c r="E894" s="4">
        <v>8.4512</v>
      </c>
      <c r="F894" s="4">
        <v>111.34</v>
      </c>
      <c r="G894" s="4">
        <v>0.97140000000000004</v>
      </c>
      <c r="H894" s="4">
        <v>0.73719999999999997</v>
      </c>
      <c r="I894" s="4">
        <v>0.70579999999999998</v>
      </c>
      <c r="J894" s="4">
        <v>1.3512999999999999</v>
      </c>
      <c r="K894" s="4">
        <v>8.6850000000000005</v>
      </c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>
      <c r="A895" s="3">
        <v>42888</v>
      </c>
      <c r="B895" s="4">
        <v>1.2882</v>
      </c>
      <c r="C895" s="4">
        <v>1.1279999999999999</v>
      </c>
      <c r="D895" s="4">
        <v>96.667000000000002</v>
      </c>
      <c r="E895" s="4">
        <v>8.4099000000000004</v>
      </c>
      <c r="F895" s="4">
        <v>110.4</v>
      </c>
      <c r="G895" s="4">
        <v>0.96209999999999996</v>
      </c>
      <c r="H895" s="4">
        <v>0.74409999999999998</v>
      </c>
      <c r="I895" s="4">
        <v>0.71389999999999998</v>
      </c>
      <c r="J895" s="4">
        <v>1.3480000000000001</v>
      </c>
      <c r="K895" s="4">
        <v>8.6189999999999998</v>
      </c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>
      <c r="A896" s="3">
        <v>42891</v>
      </c>
      <c r="B896" s="4">
        <v>1.2901</v>
      </c>
      <c r="C896" s="4">
        <v>1.1252</v>
      </c>
      <c r="D896" s="4">
        <v>96.787999999999997</v>
      </c>
      <c r="E896" s="4">
        <v>8.4497</v>
      </c>
      <c r="F896" s="4">
        <v>110.45</v>
      </c>
      <c r="G896" s="4">
        <v>0.96489999999999998</v>
      </c>
      <c r="H896" s="4">
        <v>0.74829999999999997</v>
      </c>
      <c r="I896" s="4">
        <v>0.71360000000000001</v>
      </c>
      <c r="J896" s="4">
        <v>1.3471</v>
      </c>
      <c r="K896" s="4">
        <v>8.6526999999999994</v>
      </c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>
      <c r="A897" s="3">
        <v>42892</v>
      </c>
      <c r="B897" s="4">
        <v>1.2907</v>
      </c>
      <c r="C897" s="4">
        <v>1.1274999999999999</v>
      </c>
      <c r="D897" s="4">
        <v>96.536000000000001</v>
      </c>
      <c r="E897" s="4">
        <v>8.4504000000000001</v>
      </c>
      <c r="F897" s="4">
        <v>109.4</v>
      </c>
      <c r="G897" s="4">
        <v>0.96189999999999998</v>
      </c>
      <c r="H897" s="4">
        <v>0.75060000000000004</v>
      </c>
      <c r="I897" s="4">
        <v>0.71830000000000005</v>
      </c>
      <c r="J897" s="4">
        <v>1.3453999999999999</v>
      </c>
      <c r="K897" s="4">
        <v>8.6623999999999999</v>
      </c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>
      <c r="A898" s="3">
        <v>42893</v>
      </c>
      <c r="B898" s="4">
        <v>1.2959000000000001</v>
      </c>
      <c r="C898" s="4">
        <v>1.1254999999999999</v>
      </c>
      <c r="D898" s="4">
        <v>96.700999999999993</v>
      </c>
      <c r="E898" s="4">
        <v>8.4933999999999994</v>
      </c>
      <c r="F898" s="4">
        <v>109.79</v>
      </c>
      <c r="G898" s="4">
        <v>0.96460000000000001</v>
      </c>
      <c r="H898" s="4">
        <v>0.75460000000000005</v>
      </c>
      <c r="I898" s="4">
        <v>0.71930000000000005</v>
      </c>
      <c r="J898" s="4">
        <v>1.3508</v>
      </c>
      <c r="K898" s="4">
        <v>8.6892999999999994</v>
      </c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>
      <c r="A899" s="3">
        <v>42894</v>
      </c>
      <c r="B899" s="4">
        <v>1.2950999999999999</v>
      </c>
      <c r="C899" s="4">
        <v>1.1212</v>
      </c>
      <c r="D899" s="4">
        <v>97.156999999999996</v>
      </c>
      <c r="E899" s="4">
        <v>8.4923000000000002</v>
      </c>
      <c r="F899" s="4">
        <v>109.97</v>
      </c>
      <c r="G899" s="4">
        <v>0.96699999999999997</v>
      </c>
      <c r="H899" s="4">
        <v>0.75419999999999998</v>
      </c>
      <c r="I899" s="4">
        <v>0.72140000000000004</v>
      </c>
      <c r="J899" s="4">
        <v>1.3505</v>
      </c>
      <c r="K899" s="4">
        <v>8.7095000000000002</v>
      </c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>
      <c r="A900" s="3">
        <v>42895</v>
      </c>
      <c r="B900" s="4">
        <v>1.274</v>
      </c>
      <c r="C900" s="4">
        <v>1.1192</v>
      </c>
      <c r="D900" s="4">
        <v>97.28</v>
      </c>
      <c r="E900" s="4">
        <v>8.4911999999999992</v>
      </c>
      <c r="F900" s="4">
        <v>110.33</v>
      </c>
      <c r="G900" s="4">
        <v>0.96940000000000004</v>
      </c>
      <c r="H900" s="4">
        <v>0.75260000000000005</v>
      </c>
      <c r="I900" s="4">
        <v>0.72089999999999999</v>
      </c>
      <c r="J900" s="4">
        <v>1.3468</v>
      </c>
      <c r="K900" s="4">
        <v>8.7143999999999995</v>
      </c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>
      <c r="A901" s="3">
        <v>42898</v>
      </c>
      <c r="B901" s="4">
        <v>1.2655000000000001</v>
      </c>
      <c r="C901" s="4">
        <v>1.1200000000000001</v>
      </c>
      <c r="D901" s="4">
        <v>97.162000000000006</v>
      </c>
      <c r="E901" s="4">
        <v>8.4717000000000002</v>
      </c>
      <c r="F901" s="4">
        <v>109.92</v>
      </c>
      <c r="G901" s="4">
        <v>0.96860000000000002</v>
      </c>
      <c r="H901" s="4">
        <v>0.75390000000000001</v>
      </c>
      <c r="I901" s="4">
        <v>0.7198</v>
      </c>
      <c r="J901" s="4">
        <v>1.3322000000000001</v>
      </c>
      <c r="K901" s="4">
        <v>8.7444000000000006</v>
      </c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>
      <c r="A902" s="3">
        <v>42899</v>
      </c>
      <c r="B902" s="4">
        <v>1.2749999999999999</v>
      </c>
      <c r="C902" s="4">
        <v>1.1214</v>
      </c>
      <c r="D902" s="4">
        <v>97.012</v>
      </c>
      <c r="E902" s="4">
        <v>8.4280000000000008</v>
      </c>
      <c r="F902" s="4">
        <v>110.05</v>
      </c>
      <c r="G902" s="4">
        <v>0.96860000000000002</v>
      </c>
      <c r="H902" s="4">
        <v>0.75349999999999995</v>
      </c>
      <c r="I902" s="4">
        <v>0.72189999999999999</v>
      </c>
      <c r="J902" s="4">
        <v>1.3240000000000001</v>
      </c>
      <c r="K902" s="4">
        <v>8.6920999999999999</v>
      </c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>
      <c r="A903" s="3">
        <v>42900</v>
      </c>
      <c r="B903" s="4">
        <v>1.2750999999999999</v>
      </c>
      <c r="C903" s="4">
        <v>1.1216999999999999</v>
      </c>
      <c r="D903" s="4">
        <v>96.962999999999994</v>
      </c>
      <c r="E903" s="4">
        <v>8.4212000000000007</v>
      </c>
      <c r="F903" s="4">
        <v>109.56</v>
      </c>
      <c r="G903" s="4">
        <v>0.97070000000000001</v>
      </c>
      <c r="H903" s="4">
        <v>0.75849999999999995</v>
      </c>
      <c r="I903" s="4">
        <v>0.72650000000000003</v>
      </c>
      <c r="J903" s="4">
        <v>1.3245</v>
      </c>
      <c r="K903" s="4">
        <v>8.7018000000000004</v>
      </c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>
      <c r="A904" s="3">
        <v>42901</v>
      </c>
      <c r="B904" s="4">
        <v>1.2754000000000001</v>
      </c>
      <c r="C904" s="4">
        <v>1.1143000000000001</v>
      </c>
      <c r="D904" s="4">
        <v>97.486000000000004</v>
      </c>
      <c r="E904" s="4">
        <v>8.5053999999999998</v>
      </c>
      <c r="F904" s="4">
        <v>110.91</v>
      </c>
      <c r="G904" s="4">
        <v>0.97499999999999998</v>
      </c>
      <c r="H904" s="4">
        <v>0.75760000000000005</v>
      </c>
      <c r="I904" s="4">
        <v>0.72060000000000002</v>
      </c>
      <c r="J904" s="4">
        <v>1.3268</v>
      </c>
      <c r="K904" s="4">
        <v>8.75</v>
      </c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>
      <c r="A905" s="3">
        <v>42902</v>
      </c>
      <c r="B905" s="4">
        <v>1.2774000000000001</v>
      </c>
      <c r="C905" s="4">
        <v>1.1196999999999999</v>
      </c>
      <c r="D905" s="4">
        <v>97.143000000000001</v>
      </c>
      <c r="E905" s="4">
        <v>8.4451000000000001</v>
      </c>
      <c r="F905" s="4">
        <v>110.84</v>
      </c>
      <c r="G905" s="4">
        <v>0.97360000000000002</v>
      </c>
      <c r="H905" s="4">
        <v>0.76160000000000005</v>
      </c>
      <c r="I905" s="4">
        <v>0.7248</v>
      </c>
      <c r="J905" s="4">
        <v>1.321</v>
      </c>
      <c r="K905" s="4">
        <v>8.7066999999999997</v>
      </c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>
      <c r="A906" s="3">
        <v>42905</v>
      </c>
      <c r="B906" s="4">
        <v>1.2732000000000001</v>
      </c>
      <c r="C906" s="4">
        <v>1.1148</v>
      </c>
      <c r="D906" s="4">
        <v>97.527000000000001</v>
      </c>
      <c r="E906" s="4">
        <v>8.4999000000000002</v>
      </c>
      <c r="F906" s="4">
        <v>111.51</v>
      </c>
      <c r="G906" s="4">
        <v>0.97540000000000004</v>
      </c>
      <c r="H906" s="4">
        <v>0.75939999999999996</v>
      </c>
      <c r="I906" s="4">
        <v>0.72299999999999998</v>
      </c>
      <c r="J906" s="4">
        <v>1.3216000000000001</v>
      </c>
      <c r="K906" s="4">
        <v>8.7414000000000005</v>
      </c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>
      <c r="A907" s="3">
        <v>42906</v>
      </c>
      <c r="B907" s="4">
        <v>1.2628999999999999</v>
      </c>
      <c r="C907" s="4">
        <v>1.1133999999999999</v>
      </c>
      <c r="D907" s="4">
        <v>97.745999999999995</v>
      </c>
      <c r="E907" s="4">
        <v>8.5435999999999996</v>
      </c>
      <c r="F907" s="4">
        <v>111.42</v>
      </c>
      <c r="G907" s="4">
        <v>0.97499999999999998</v>
      </c>
      <c r="H907" s="4">
        <v>0.75790000000000002</v>
      </c>
      <c r="I907" s="4">
        <v>0.72389999999999999</v>
      </c>
      <c r="J907" s="4">
        <v>1.3264</v>
      </c>
      <c r="K907" s="4">
        <v>8.7810000000000006</v>
      </c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>
      <c r="A908" s="3">
        <v>42907</v>
      </c>
      <c r="B908" s="4">
        <v>1.2667999999999999</v>
      </c>
      <c r="C908" s="4">
        <v>1.1166</v>
      </c>
      <c r="D908" s="4">
        <v>97.551000000000002</v>
      </c>
      <c r="E908" s="4">
        <v>8.5304000000000002</v>
      </c>
      <c r="F908" s="4">
        <v>111.37</v>
      </c>
      <c r="G908" s="4">
        <v>0.97240000000000004</v>
      </c>
      <c r="H908" s="4">
        <v>0.755</v>
      </c>
      <c r="I908" s="4">
        <v>0.72230000000000005</v>
      </c>
      <c r="J908" s="4">
        <v>1.3331999999999999</v>
      </c>
      <c r="K908" s="4">
        <v>8.7446000000000002</v>
      </c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>
      <c r="A909" s="3">
        <v>42908</v>
      </c>
      <c r="B909" s="4">
        <v>1.2681</v>
      </c>
      <c r="C909" s="4">
        <v>1.115</v>
      </c>
      <c r="D909" s="4">
        <v>97.542000000000002</v>
      </c>
      <c r="E909" s="4">
        <v>8.4885000000000002</v>
      </c>
      <c r="F909" s="4">
        <v>111.32</v>
      </c>
      <c r="G909" s="4">
        <v>0.9718</v>
      </c>
      <c r="H909" s="4">
        <v>0.75409999999999999</v>
      </c>
      <c r="I909" s="4">
        <v>0.72629999999999995</v>
      </c>
      <c r="J909" s="4">
        <v>1.3231999999999999</v>
      </c>
      <c r="K909" s="4">
        <v>8.7482000000000006</v>
      </c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>
      <c r="A910" s="3">
        <v>42909</v>
      </c>
      <c r="B910" s="4">
        <v>1.2716000000000001</v>
      </c>
      <c r="C910" s="4">
        <v>1.1192</v>
      </c>
      <c r="D910" s="4">
        <v>97.304000000000002</v>
      </c>
      <c r="E910" s="4">
        <v>8.4459999999999997</v>
      </c>
      <c r="F910" s="4">
        <v>111.26</v>
      </c>
      <c r="G910" s="4">
        <v>0.96930000000000005</v>
      </c>
      <c r="H910" s="4">
        <v>0.75649999999999995</v>
      </c>
      <c r="I910" s="4">
        <v>0.72840000000000005</v>
      </c>
      <c r="J910" s="4">
        <v>1.3265</v>
      </c>
      <c r="K910" s="4">
        <v>8.7200000000000006</v>
      </c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>
      <c r="A911" s="3">
        <v>42912</v>
      </c>
      <c r="B911" s="4">
        <v>1.272</v>
      </c>
      <c r="C911" s="4">
        <v>1.1178999999999999</v>
      </c>
      <c r="D911" s="4">
        <v>97.421000000000006</v>
      </c>
      <c r="E911" s="4">
        <v>8.4785000000000004</v>
      </c>
      <c r="F911" s="4">
        <v>111.83</v>
      </c>
      <c r="G911" s="4">
        <v>0.97230000000000005</v>
      </c>
      <c r="H911" s="4">
        <v>0.75819999999999999</v>
      </c>
      <c r="I911" s="4">
        <v>0.72870000000000001</v>
      </c>
      <c r="J911" s="4">
        <v>1.3241000000000001</v>
      </c>
      <c r="K911" s="4">
        <v>8.7215000000000007</v>
      </c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>
      <c r="A912" s="3">
        <v>42913</v>
      </c>
      <c r="B912" s="4">
        <v>1.2814000000000001</v>
      </c>
      <c r="C912" s="4">
        <v>1.1336999999999999</v>
      </c>
      <c r="D912" s="4">
        <v>96.465000000000003</v>
      </c>
      <c r="E912" s="4">
        <v>8.4172999999999991</v>
      </c>
      <c r="F912" s="4">
        <v>112.34</v>
      </c>
      <c r="G912" s="4">
        <v>0.96020000000000005</v>
      </c>
      <c r="H912" s="4">
        <v>0.75819999999999999</v>
      </c>
      <c r="I912" s="4">
        <v>0.72689999999999999</v>
      </c>
      <c r="J912" s="4">
        <v>1.3197000000000001</v>
      </c>
      <c r="K912" s="4">
        <v>8.6100999999999992</v>
      </c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>
      <c r="A913" s="3">
        <v>42914</v>
      </c>
      <c r="B913" s="4">
        <v>1.2924</v>
      </c>
      <c r="C913" s="4">
        <v>1.1375999999999999</v>
      </c>
      <c r="D913" s="4">
        <v>96.048000000000002</v>
      </c>
      <c r="E913" s="4">
        <v>8.4244000000000003</v>
      </c>
      <c r="F913" s="4">
        <v>112.28</v>
      </c>
      <c r="G913" s="4">
        <v>0.95940000000000003</v>
      </c>
      <c r="H913" s="4">
        <v>0.76400000000000001</v>
      </c>
      <c r="I913" s="4">
        <v>0.73040000000000005</v>
      </c>
      <c r="J913" s="4">
        <v>1.3037000000000001</v>
      </c>
      <c r="K913" s="4">
        <v>8.5425000000000004</v>
      </c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>
      <c r="A914" s="3">
        <v>42915</v>
      </c>
      <c r="B914" s="4">
        <v>1.3004</v>
      </c>
      <c r="C914" s="4">
        <v>1.1439999999999999</v>
      </c>
      <c r="D914" s="4">
        <v>95.554000000000002</v>
      </c>
      <c r="E914" s="4">
        <v>8.3840000000000003</v>
      </c>
      <c r="F914" s="4">
        <v>112.16</v>
      </c>
      <c r="G914" s="4">
        <v>0.9556</v>
      </c>
      <c r="H914" s="4">
        <v>0.76819999999999999</v>
      </c>
      <c r="I914" s="4">
        <v>0.72970000000000002</v>
      </c>
      <c r="J914" s="4">
        <v>1.3003</v>
      </c>
      <c r="K914" s="4">
        <v>8.4602000000000004</v>
      </c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>
      <c r="A915" s="3">
        <v>42916</v>
      </c>
      <c r="B915" s="4">
        <v>1.3025</v>
      </c>
      <c r="C915" s="4">
        <v>1.1423000000000001</v>
      </c>
      <c r="D915" s="4">
        <v>95.638000000000005</v>
      </c>
      <c r="E915" s="4">
        <v>8.3453999999999997</v>
      </c>
      <c r="F915" s="4">
        <v>112.35</v>
      </c>
      <c r="G915" s="4">
        <v>0.95809999999999995</v>
      </c>
      <c r="H915" s="4">
        <v>0.76859999999999995</v>
      </c>
      <c r="I915" s="4">
        <v>0.73319999999999996</v>
      </c>
      <c r="J915" s="4">
        <v>1.2962</v>
      </c>
      <c r="K915" s="4">
        <v>8.4274000000000004</v>
      </c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>
      <c r="A916" s="3">
        <v>42919</v>
      </c>
      <c r="B916" s="4">
        <v>1.2936000000000001</v>
      </c>
      <c r="C916" s="4">
        <v>1.1359999999999999</v>
      </c>
      <c r="D916" s="4">
        <v>96.177999999999997</v>
      </c>
      <c r="E916" s="4">
        <v>8.3633000000000006</v>
      </c>
      <c r="F916" s="4">
        <v>113.37</v>
      </c>
      <c r="G916" s="4">
        <v>0.96330000000000005</v>
      </c>
      <c r="H916" s="4">
        <v>0.76600000000000001</v>
      </c>
      <c r="I916" s="4">
        <v>0.72919999999999996</v>
      </c>
      <c r="J916" s="4">
        <v>1.3005</v>
      </c>
      <c r="K916" s="4">
        <v>8.4867000000000008</v>
      </c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>
      <c r="A917" s="3">
        <v>42920</v>
      </c>
      <c r="B917" s="4">
        <v>1.2916000000000001</v>
      </c>
      <c r="C917" s="4">
        <v>1.1342000000000001</v>
      </c>
      <c r="D917" s="4">
        <v>96.203999999999994</v>
      </c>
      <c r="E917" s="4">
        <v>8.3530999999999995</v>
      </c>
      <c r="F917" s="4">
        <v>113.26</v>
      </c>
      <c r="G917" s="4">
        <v>0.96530000000000005</v>
      </c>
      <c r="H917" s="4">
        <v>0.76</v>
      </c>
      <c r="I917" s="4">
        <v>0.7288</v>
      </c>
      <c r="J917" s="4">
        <v>1.2935000000000001</v>
      </c>
      <c r="K917" s="4">
        <v>8.5251999999999999</v>
      </c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>
      <c r="A918" s="3">
        <v>42921</v>
      </c>
      <c r="B918" s="4">
        <v>1.2934000000000001</v>
      </c>
      <c r="C918" s="4">
        <v>1.1352</v>
      </c>
      <c r="D918" s="4">
        <v>96.185000000000002</v>
      </c>
      <c r="E918" s="4">
        <v>8.3904999999999994</v>
      </c>
      <c r="F918" s="4">
        <v>113.25</v>
      </c>
      <c r="G918" s="4">
        <v>0.96379999999999999</v>
      </c>
      <c r="H918" s="4">
        <v>0.76</v>
      </c>
      <c r="I918" s="4">
        <v>0.72860000000000003</v>
      </c>
      <c r="J918" s="4">
        <v>1.2955000000000001</v>
      </c>
      <c r="K918" s="4">
        <v>8.4846000000000004</v>
      </c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>
      <c r="A919" s="3">
        <v>42922</v>
      </c>
      <c r="B919" s="4">
        <v>1.2968999999999999</v>
      </c>
      <c r="C919" s="4">
        <v>1.1422000000000001</v>
      </c>
      <c r="D919" s="4">
        <v>95.813999999999993</v>
      </c>
      <c r="E919" s="4">
        <v>8.3481000000000005</v>
      </c>
      <c r="F919" s="4">
        <v>113.2</v>
      </c>
      <c r="G919" s="4">
        <v>0.96040000000000003</v>
      </c>
      <c r="H919" s="4">
        <v>0.75849999999999995</v>
      </c>
      <c r="I919" s="4">
        <v>0.72729999999999995</v>
      </c>
      <c r="J919" s="4">
        <v>1.2976000000000001</v>
      </c>
      <c r="K919" s="4">
        <v>8.4426000000000005</v>
      </c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>
      <c r="A920" s="3">
        <v>42923</v>
      </c>
      <c r="B920" s="4">
        <v>1.2888999999999999</v>
      </c>
      <c r="C920" s="4">
        <v>1.1399999999999999</v>
      </c>
      <c r="D920" s="4">
        <v>95.998999999999995</v>
      </c>
      <c r="E920" s="4">
        <v>8.3634000000000004</v>
      </c>
      <c r="F920" s="4">
        <v>113.88</v>
      </c>
      <c r="G920" s="4">
        <v>0.96379999999999999</v>
      </c>
      <c r="H920" s="4">
        <v>0.76049999999999995</v>
      </c>
      <c r="I920" s="4">
        <v>0.72799999999999998</v>
      </c>
      <c r="J920" s="4">
        <v>1.2874000000000001</v>
      </c>
      <c r="K920" s="4">
        <v>8.4261999999999997</v>
      </c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>
      <c r="A921" s="3">
        <v>42926</v>
      </c>
      <c r="B921" s="4">
        <v>1.2875000000000001</v>
      </c>
      <c r="C921" s="4">
        <v>1.1398999999999999</v>
      </c>
      <c r="D921" s="4">
        <v>96.072000000000003</v>
      </c>
      <c r="E921" s="4">
        <v>8.3257999999999992</v>
      </c>
      <c r="F921" s="4">
        <v>114.03</v>
      </c>
      <c r="G921" s="4">
        <v>0.96550000000000002</v>
      </c>
      <c r="H921" s="4">
        <v>0.76049999999999995</v>
      </c>
      <c r="I921" s="4">
        <v>0.72699999999999998</v>
      </c>
      <c r="J921" s="4">
        <v>1.2887999999999999</v>
      </c>
      <c r="K921" s="4">
        <v>8.4288000000000007</v>
      </c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>
      <c r="A922" s="3">
        <v>42927</v>
      </c>
      <c r="B922" s="4">
        <v>1.2844</v>
      </c>
      <c r="C922" s="4">
        <v>1.1465000000000001</v>
      </c>
      <c r="D922" s="4">
        <v>95.712999999999994</v>
      </c>
      <c r="E922" s="4">
        <v>8.2766000000000002</v>
      </c>
      <c r="F922" s="4">
        <v>113.92</v>
      </c>
      <c r="G922" s="4">
        <v>0.96350000000000002</v>
      </c>
      <c r="H922" s="4">
        <v>0.76339999999999997</v>
      </c>
      <c r="I922" s="4">
        <v>0.72230000000000005</v>
      </c>
      <c r="J922" s="4">
        <v>1.2911999999999999</v>
      </c>
      <c r="K922" s="4">
        <v>8.3987999999999996</v>
      </c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>
      <c r="A923" s="3">
        <v>42928</v>
      </c>
      <c r="B923" s="4">
        <v>1.2882</v>
      </c>
      <c r="C923" s="4">
        <v>1.141</v>
      </c>
      <c r="D923" s="4">
        <v>95.766999999999996</v>
      </c>
      <c r="E923" s="4">
        <v>8.2811000000000003</v>
      </c>
      <c r="F923" s="4">
        <v>113.13</v>
      </c>
      <c r="G923" s="4">
        <v>0.96509999999999996</v>
      </c>
      <c r="H923" s="4">
        <v>0.76749999999999996</v>
      </c>
      <c r="I923" s="4">
        <v>0.7258</v>
      </c>
      <c r="J923" s="4">
        <v>1.2746999999999999</v>
      </c>
      <c r="K923" s="4">
        <v>8.4161000000000001</v>
      </c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>
      <c r="A924" s="3">
        <v>42929</v>
      </c>
      <c r="B924" s="4">
        <v>1.2935000000000001</v>
      </c>
      <c r="C924" s="4">
        <v>1.1395</v>
      </c>
      <c r="D924" s="4">
        <v>95.772000000000006</v>
      </c>
      <c r="E924" s="4">
        <v>8.2582000000000004</v>
      </c>
      <c r="F924" s="4">
        <v>113.27</v>
      </c>
      <c r="G924" s="4">
        <v>0.96699999999999997</v>
      </c>
      <c r="H924" s="4">
        <v>0.77259999999999995</v>
      </c>
      <c r="I924" s="4">
        <v>0.73219999999999996</v>
      </c>
      <c r="J924" s="4">
        <v>1.272</v>
      </c>
      <c r="K924" s="4">
        <v>8.3568999999999996</v>
      </c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>
      <c r="A925" s="3">
        <v>42930</v>
      </c>
      <c r="B925" s="4">
        <v>1.3095000000000001</v>
      </c>
      <c r="C925" s="4">
        <v>1.1467000000000001</v>
      </c>
      <c r="D925" s="4">
        <v>95.11</v>
      </c>
      <c r="E925" s="4">
        <v>8.1829999999999998</v>
      </c>
      <c r="F925" s="4">
        <v>112.5</v>
      </c>
      <c r="G925" s="4">
        <v>0.96330000000000005</v>
      </c>
      <c r="H925" s="4">
        <v>0.78280000000000005</v>
      </c>
      <c r="I925" s="4">
        <v>0.73450000000000004</v>
      </c>
      <c r="J925" s="4">
        <v>1.264</v>
      </c>
      <c r="K925" s="4">
        <v>8.3063000000000002</v>
      </c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>
      <c r="A926" s="3">
        <v>42933</v>
      </c>
      <c r="B926" s="4">
        <v>1.3053999999999999</v>
      </c>
      <c r="C926" s="4">
        <v>1.1477999999999999</v>
      </c>
      <c r="D926" s="4">
        <v>95.138999999999996</v>
      </c>
      <c r="E926" s="4">
        <v>8.1565999999999992</v>
      </c>
      <c r="F926" s="4">
        <v>112.62</v>
      </c>
      <c r="G926" s="4">
        <v>0.96250000000000002</v>
      </c>
      <c r="H926" s="4">
        <v>0.77980000000000005</v>
      </c>
      <c r="I926" s="4">
        <v>0.73140000000000005</v>
      </c>
      <c r="J926" s="4">
        <v>1.2695000000000001</v>
      </c>
      <c r="K926" s="4">
        <v>8.2887000000000004</v>
      </c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>
      <c r="A927" s="3">
        <v>42934</v>
      </c>
      <c r="B927" s="4">
        <v>1.3038000000000001</v>
      </c>
      <c r="C927" s="4">
        <v>1.1552</v>
      </c>
      <c r="D927" s="4">
        <v>94.683999999999997</v>
      </c>
      <c r="E927" s="4">
        <v>8.0859000000000005</v>
      </c>
      <c r="F927" s="4">
        <v>112.06</v>
      </c>
      <c r="G927" s="4">
        <v>0.95469999999999999</v>
      </c>
      <c r="H927" s="4">
        <v>0.79149999999999998</v>
      </c>
      <c r="I927" s="4">
        <v>0.73480000000000001</v>
      </c>
      <c r="J927" s="4">
        <v>1.2625999999999999</v>
      </c>
      <c r="K927" s="4">
        <v>8.3005999999999993</v>
      </c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>
      <c r="A928" s="3">
        <v>42935</v>
      </c>
      <c r="B928" s="4">
        <v>1.3017000000000001</v>
      </c>
      <c r="C928" s="4">
        <v>1.1514</v>
      </c>
      <c r="D928" s="4">
        <v>94.771000000000001</v>
      </c>
      <c r="E928" s="4">
        <v>8.0516000000000005</v>
      </c>
      <c r="F928" s="4">
        <v>111.95</v>
      </c>
      <c r="G928" s="4">
        <v>0.95530000000000004</v>
      </c>
      <c r="H928" s="4">
        <v>0.79490000000000005</v>
      </c>
      <c r="I928" s="4">
        <v>0.73550000000000004</v>
      </c>
      <c r="J928" s="4">
        <v>1.2604</v>
      </c>
      <c r="K928" s="4">
        <v>8.3026</v>
      </c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>
      <c r="A929" s="3">
        <v>42936</v>
      </c>
      <c r="B929" s="4">
        <v>1.2969999999999999</v>
      </c>
      <c r="C929" s="4">
        <v>1.1629</v>
      </c>
      <c r="D929" s="4">
        <v>94.284999999999997</v>
      </c>
      <c r="E929" s="4">
        <v>8.0441000000000003</v>
      </c>
      <c r="F929" s="4">
        <v>111.89</v>
      </c>
      <c r="G929" s="4">
        <v>0.95109999999999995</v>
      </c>
      <c r="H929" s="4">
        <v>0.79569999999999996</v>
      </c>
      <c r="I929" s="4">
        <v>0.7399</v>
      </c>
      <c r="J929" s="4">
        <v>1.2587999999999999</v>
      </c>
      <c r="K929" s="4">
        <v>8.2209000000000003</v>
      </c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>
      <c r="A930" s="3">
        <v>42937</v>
      </c>
      <c r="B930" s="4">
        <v>1.2991999999999999</v>
      </c>
      <c r="C930" s="4">
        <v>1.1660999999999999</v>
      </c>
      <c r="D930" s="4">
        <v>93.974000000000004</v>
      </c>
      <c r="E930" s="4">
        <v>8.0343</v>
      </c>
      <c r="F930" s="4">
        <v>111.1</v>
      </c>
      <c r="G930" s="4">
        <v>0.94550000000000001</v>
      </c>
      <c r="H930" s="4">
        <v>0.79110000000000003</v>
      </c>
      <c r="I930" s="4">
        <v>0.74539999999999995</v>
      </c>
      <c r="J930" s="4">
        <v>1.2537</v>
      </c>
      <c r="K930" s="4">
        <v>8.2402999999999995</v>
      </c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>
      <c r="A931" s="3">
        <v>42940</v>
      </c>
      <c r="B931" s="4">
        <v>1.3026</v>
      </c>
      <c r="C931" s="4">
        <v>1.1637999999999999</v>
      </c>
      <c r="D931" s="4">
        <v>94.048000000000002</v>
      </c>
      <c r="E931" s="4">
        <v>8.0043000000000006</v>
      </c>
      <c r="F931" s="4">
        <v>111.09</v>
      </c>
      <c r="G931" s="4">
        <v>0.94640000000000002</v>
      </c>
      <c r="H931" s="4">
        <v>0.79220000000000002</v>
      </c>
      <c r="I931" s="4">
        <v>0.74360000000000004</v>
      </c>
      <c r="J931" s="4">
        <v>1.2506999999999999</v>
      </c>
      <c r="K931" s="4">
        <v>8.2149000000000001</v>
      </c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>
      <c r="A932" s="3">
        <v>42941</v>
      </c>
      <c r="B932" s="4">
        <v>1.3023</v>
      </c>
      <c r="C932" s="4">
        <v>1.1651</v>
      </c>
      <c r="D932" s="4">
        <v>94.090999999999994</v>
      </c>
      <c r="E932" s="4">
        <v>7.9714</v>
      </c>
      <c r="F932" s="4">
        <v>111.88</v>
      </c>
      <c r="G932" s="4">
        <v>0.95230000000000004</v>
      </c>
      <c r="H932" s="4">
        <v>0.79359999999999997</v>
      </c>
      <c r="I932" s="4">
        <v>0.74150000000000005</v>
      </c>
      <c r="J932" s="4">
        <v>1.2506999999999999</v>
      </c>
      <c r="K932" s="4">
        <v>8.2077000000000009</v>
      </c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>
      <c r="A933" s="3">
        <v>42942</v>
      </c>
      <c r="B933" s="4">
        <v>1.3119000000000001</v>
      </c>
      <c r="C933" s="4">
        <v>1.1732</v>
      </c>
      <c r="D933" s="4">
        <v>93.438000000000002</v>
      </c>
      <c r="E933" s="4">
        <v>7.8898999999999999</v>
      </c>
      <c r="F933" s="4">
        <v>111.15</v>
      </c>
      <c r="G933" s="4">
        <v>0.9506</v>
      </c>
      <c r="H933" s="4">
        <v>0.80010000000000003</v>
      </c>
      <c r="I933" s="4">
        <v>0.75180000000000002</v>
      </c>
      <c r="J933" s="4">
        <v>1.2443</v>
      </c>
      <c r="K933" s="4">
        <v>8.1685999999999996</v>
      </c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>
      <c r="A934" s="3">
        <v>42943</v>
      </c>
      <c r="B934" s="4">
        <v>1.3066</v>
      </c>
      <c r="C934" s="4">
        <v>1.1676</v>
      </c>
      <c r="D934" s="4">
        <v>93.893000000000001</v>
      </c>
      <c r="E934" s="4">
        <v>7.9513999999999996</v>
      </c>
      <c r="F934" s="4">
        <v>111.22</v>
      </c>
      <c r="G934" s="4">
        <v>0.96479999999999999</v>
      </c>
      <c r="H934" s="4">
        <v>0.79630000000000001</v>
      </c>
      <c r="I934" s="4">
        <v>0.74890000000000001</v>
      </c>
      <c r="J934" s="4">
        <v>1.2551000000000001</v>
      </c>
      <c r="K934" s="4">
        <v>8.2139000000000006</v>
      </c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>
      <c r="A935" s="3">
        <v>42944</v>
      </c>
      <c r="B935" s="4">
        <v>1.3130999999999999</v>
      </c>
      <c r="C935" s="4">
        <v>1.175</v>
      </c>
      <c r="D935" s="4">
        <v>93.337000000000003</v>
      </c>
      <c r="E935" s="4">
        <v>7.9095000000000004</v>
      </c>
      <c r="F935" s="4">
        <v>110.65</v>
      </c>
      <c r="G935" s="4">
        <v>0.96860000000000002</v>
      </c>
      <c r="H935" s="4">
        <v>0.79859999999999998</v>
      </c>
      <c r="I935" s="4">
        <v>0.75109999999999999</v>
      </c>
      <c r="J935" s="4">
        <v>1.2432000000000001</v>
      </c>
      <c r="K935" s="4">
        <v>8.1166</v>
      </c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>
      <c r="A936" s="3">
        <v>42947</v>
      </c>
      <c r="B936" s="4">
        <v>1.3211999999999999</v>
      </c>
      <c r="C936" s="4">
        <v>1.1839999999999999</v>
      </c>
      <c r="D936" s="4">
        <v>92.885999999999996</v>
      </c>
      <c r="E936" s="4">
        <v>7.8616000000000001</v>
      </c>
      <c r="F936" s="4">
        <v>110.25</v>
      </c>
      <c r="G936" s="4">
        <v>0.96640000000000004</v>
      </c>
      <c r="H936" s="4">
        <v>0.80020000000000002</v>
      </c>
      <c r="I936" s="4">
        <v>0.75129999999999997</v>
      </c>
      <c r="J936" s="4">
        <v>1.2477</v>
      </c>
      <c r="K936" s="4">
        <v>8.0632000000000001</v>
      </c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>
      <c r="A937" s="3">
        <v>42948</v>
      </c>
      <c r="B937" s="4">
        <v>1.3199000000000001</v>
      </c>
      <c r="C937" s="4">
        <v>1.1800999999999999</v>
      </c>
      <c r="D937" s="4">
        <v>93.001000000000005</v>
      </c>
      <c r="E937" s="4">
        <v>7.9257</v>
      </c>
      <c r="F937" s="4">
        <v>110.35</v>
      </c>
      <c r="G937" s="4">
        <v>0.96560000000000001</v>
      </c>
      <c r="H937" s="4">
        <v>0.79669999999999996</v>
      </c>
      <c r="I937" s="4">
        <v>0.74650000000000005</v>
      </c>
      <c r="J937" s="4">
        <v>1.2534000000000001</v>
      </c>
      <c r="K937" s="4">
        <v>8.1045999999999996</v>
      </c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>
      <c r="A938" s="3">
        <v>42949</v>
      </c>
      <c r="B938" s="4">
        <v>1.3221000000000001</v>
      </c>
      <c r="C938" s="4">
        <v>1.1854</v>
      </c>
      <c r="D938" s="4">
        <v>92.888000000000005</v>
      </c>
      <c r="E938" s="4">
        <v>7.8963999999999999</v>
      </c>
      <c r="F938" s="4">
        <v>110.72</v>
      </c>
      <c r="G938" s="4">
        <v>0.9708</v>
      </c>
      <c r="H938" s="4">
        <v>0.79620000000000002</v>
      </c>
      <c r="I938" s="4">
        <v>0.74270000000000003</v>
      </c>
      <c r="J938" s="4">
        <v>1.2565</v>
      </c>
      <c r="K938" s="4">
        <v>8.0937000000000001</v>
      </c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>
      <c r="A939" s="3">
        <v>42950</v>
      </c>
      <c r="B939" s="4">
        <v>1.3137000000000001</v>
      </c>
      <c r="C939" s="4">
        <v>1.1868000000000001</v>
      </c>
      <c r="D939" s="4">
        <v>92.793000000000006</v>
      </c>
      <c r="E939" s="4">
        <v>7.9051</v>
      </c>
      <c r="F939" s="4">
        <v>110.02</v>
      </c>
      <c r="G939" s="4">
        <v>0.96830000000000005</v>
      </c>
      <c r="H939" s="4">
        <v>0.79479999999999995</v>
      </c>
      <c r="I939" s="4">
        <v>0.74329999999999996</v>
      </c>
      <c r="J939" s="4">
        <v>1.2584</v>
      </c>
      <c r="K939" s="4">
        <v>8.0996000000000006</v>
      </c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>
      <c r="A940" s="3">
        <v>42951</v>
      </c>
      <c r="B940" s="4">
        <v>1.3035000000000001</v>
      </c>
      <c r="C940" s="4">
        <v>1.1768000000000001</v>
      </c>
      <c r="D940" s="4">
        <v>93.49</v>
      </c>
      <c r="E940" s="4">
        <v>7.9455</v>
      </c>
      <c r="F940" s="4">
        <v>110.67</v>
      </c>
      <c r="G940" s="4">
        <v>0.97270000000000001</v>
      </c>
      <c r="H940" s="4">
        <v>0.79220000000000002</v>
      </c>
      <c r="I940" s="4">
        <v>0.74080000000000001</v>
      </c>
      <c r="J940" s="4">
        <v>1.2649999999999999</v>
      </c>
      <c r="K940" s="4">
        <v>8.1424000000000003</v>
      </c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>
      <c r="A941" s="3">
        <v>42954</v>
      </c>
      <c r="B941" s="4">
        <v>1.3031999999999999</v>
      </c>
      <c r="C941" s="4">
        <v>1.1793</v>
      </c>
      <c r="D941" s="4">
        <v>93.399000000000001</v>
      </c>
      <c r="E941" s="4">
        <v>7.9225000000000003</v>
      </c>
      <c r="F941" s="4">
        <v>110.73</v>
      </c>
      <c r="G941" s="4">
        <v>0.97270000000000001</v>
      </c>
      <c r="H941" s="4">
        <v>0.79110000000000003</v>
      </c>
      <c r="I941" s="4">
        <v>0.73609999999999998</v>
      </c>
      <c r="J941" s="4">
        <v>1.2679</v>
      </c>
      <c r="K941" s="4">
        <v>8.1476000000000006</v>
      </c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>
      <c r="A942" s="3">
        <v>42955</v>
      </c>
      <c r="B942" s="4">
        <v>1.2988999999999999</v>
      </c>
      <c r="C942" s="4">
        <v>1.1749000000000001</v>
      </c>
      <c r="D942" s="4">
        <v>93.596999999999994</v>
      </c>
      <c r="E942" s="4">
        <v>7.9557000000000002</v>
      </c>
      <c r="F942" s="4">
        <v>110.3</v>
      </c>
      <c r="G942" s="4">
        <v>0.97430000000000005</v>
      </c>
      <c r="H942" s="4">
        <v>0.79120000000000001</v>
      </c>
      <c r="I942" s="4">
        <v>0.73270000000000002</v>
      </c>
      <c r="J942" s="4">
        <v>1.2665</v>
      </c>
      <c r="K942" s="4">
        <v>8.1739999999999995</v>
      </c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>
      <c r="A943" s="3">
        <v>42956</v>
      </c>
      <c r="B943" s="4">
        <v>1.3004</v>
      </c>
      <c r="C943" s="4">
        <v>1.1757</v>
      </c>
      <c r="D943" s="4">
        <v>93.456000000000003</v>
      </c>
      <c r="E943" s="4">
        <v>7.9550000000000001</v>
      </c>
      <c r="F943" s="4">
        <v>110.06</v>
      </c>
      <c r="G943" s="4">
        <v>0.96340000000000003</v>
      </c>
      <c r="H943" s="4">
        <v>0.78859999999999997</v>
      </c>
      <c r="I943" s="4">
        <v>0.73370000000000002</v>
      </c>
      <c r="J943" s="4">
        <v>1.2698</v>
      </c>
      <c r="K943" s="4">
        <v>8.1752000000000002</v>
      </c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>
      <c r="A944" s="3">
        <v>42957</v>
      </c>
      <c r="B944" s="4">
        <v>1.2974000000000001</v>
      </c>
      <c r="C944" s="4">
        <v>1.177</v>
      </c>
      <c r="D944" s="4">
        <v>93.402000000000001</v>
      </c>
      <c r="E944" s="4">
        <v>7.9519000000000002</v>
      </c>
      <c r="F944" s="4">
        <v>109.2</v>
      </c>
      <c r="G944" s="4">
        <v>0.96240000000000003</v>
      </c>
      <c r="H944" s="4">
        <v>0.78739999999999999</v>
      </c>
      <c r="I944" s="4">
        <v>0.72729999999999995</v>
      </c>
      <c r="J944" s="4">
        <v>1.2741</v>
      </c>
      <c r="K944" s="4">
        <v>8.1334</v>
      </c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>
      <c r="A945" s="3">
        <v>42958</v>
      </c>
      <c r="B945" s="4">
        <v>1.3010999999999999</v>
      </c>
      <c r="C945" s="4">
        <v>1.1819999999999999</v>
      </c>
      <c r="D945" s="4">
        <v>93.100999999999999</v>
      </c>
      <c r="E945" s="4">
        <v>7.9321000000000002</v>
      </c>
      <c r="F945" s="4">
        <v>109.15</v>
      </c>
      <c r="G945" s="4">
        <v>0.9617</v>
      </c>
      <c r="H945" s="4">
        <v>0.78890000000000005</v>
      </c>
      <c r="I945" s="4">
        <v>0.73180000000000001</v>
      </c>
      <c r="J945" s="4">
        <v>1.2681</v>
      </c>
      <c r="K945" s="4">
        <v>8.1206999999999994</v>
      </c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>
      <c r="A946" s="3">
        <v>42961</v>
      </c>
      <c r="B946" s="4">
        <v>1.2963</v>
      </c>
      <c r="C946" s="4">
        <v>1.1778</v>
      </c>
      <c r="D946" s="4">
        <v>93.460999999999999</v>
      </c>
      <c r="E946" s="4">
        <v>7.9484000000000004</v>
      </c>
      <c r="F946" s="4">
        <v>109.62</v>
      </c>
      <c r="G946" s="4">
        <v>0.9718</v>
      </c>
      <c r="H946" s="4">
        <v>0.78490000000000004</v>
      </c>
      <c r="I946" s="4">
        <v>0.72840000000000005</v>
      </c>
      <c r="J946" s="4">
        <v>1.2718</v>
      </c>
      <c r="K946" s="4">
        <v>8.1105999999999998</v>
      </c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>
      <c r="A947" s="3">
        <v>42962</v>
      </c>
      <c r="B947" s="4">
        <v>1.2868999999999999</v>
      </c>
      <c r="C947" s="4">
        <v>1.1733</v>
      </c>
      <c r="D947" s="4">
        <v>93.825000000000003</v>
      </c>
      <c r="E947" s="4">
        <v>7.9558</v>
      </c>
      <c r="F947" s="4">
        <v>110.66</v>
      </c>
      <c r="G947" s="4">
        <v>0.97250000000000003</v>
      </c>
      <c r="H947" s="4">
        <v>0.78180000000000005</v>
      </c>
      <c r="I947" s="4">
        <v>0.72340000000000004</v>
      </c>
      <c r="J947" s="4">
        <v>1.2754000000000001</v>
      </c>
      <c r="K947" s="4">
        <v>8.0724</v>
      </c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>
      <c r="A948" s="3">
        <v>42963</v>
      </c>
      <c r="B948" s="4">
        <v>1.2887999999999999</v>
      </c>
      <c r="C948" s="4">
        <v>1.1768000000000001</v>
      </c>
      <c r="D948" s="4">
        <v>93.463999999999999</v>
      </c>
      <c r="E948" s="4">
        <v>7.9226999999999999</v>
      </c>
      <c r="F948" s="4">
        <v>110.18</v>
      </c>
      <c r="G948" s="4">
        <v>0.9657</v>
      </c>
      <c r="H948" s="4">
        <v>0.79220000000000002</v>
      </c>
      <c r="I948" s="4">
        <v>0.73109999999999997</v>
      </c>
      <c r="J948" s="4">
        <v>1.2614000000000001</v>
      </c>
      <c r="K948" s="4">
        <v>8.0726999999999993</v>
      </c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>
      <c r="A949" s="3">
        <v>42964</v>
      </c>
      <c r="B949" s="4">
        <v>1.2863</v>
      </c>
      <c r="C949" s="4">
        <v>1.1722999999999999</v>
      </c>
      <c r="D949" s="4">
        <v>93.688999999999993</v>
      </c>
      <c r="E949" s="4">
        <v>7.9672000000000001</v>
      </c>
      <c r="F949" s="4">
        <v>109.56</v>
      </c>
      <c r="G949" s="4">
        <v>0.9627</v>
      </c>
      <c r="H949" s="4">
        <v>0.78839999999999999</v>
      </c>
      <c r="I949" s="4">
        <v>0.72799999999999998</v>
      </c>
      <c r="J949" s="4">
        <v>1.2677</v>
      </c>
      <c r="K949" s="4">
        <v>8.1376000000000008</v>
      </c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>
      <c r="A950" s="3">
        <v>42965</v>
      </c>
      <c r="B950" s="4">
        <v>1.2870999999999999</v>
      </c>
      <c r="C950" s="4">
        <v>1.1759999999999999</v>
      </c>
      <c r="D950" s="4">
        <v>93.42</v>
      </c>
      <c r="E950" s="4">
        <v>7.9040999999999997</v>
      </c>
      <c r="F950" s="4">
        <v>109.17</v>
      </c>
      <c r="G950" s="4">
        <v>0.96479999999999999</v>
      </c>
      <c r="H950" s="4">
        <v>0.79269999999999996</v>
      </c>
      <c r="I950" s="4">
        <v>0.73119999999999996</v>
      </c>
      <c r="J950" s="4">
        <v>1.2584</v>
      </c>
      <c r="K950" s="4">
        <v>8.1095000000000006</v>
      </c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>
      <c r="A951" s="3">
        <v>42968</v>
      </c>
      <c r="B951" s="4">
        <v>1.2899</v>
      </c>
      <c r="C951" s="4">
        <v>1.1814</v>
      </c>
      <c r="D951" s="4">
        <v>93.113</v>
      </c>
      <c r="E951" s="4">
        <v>7.8955000000000002</v>
      </c>
      <c r="F951" s="4">
        <v>108.97</v>
      </c>
      <c r="G951" s="4">
        <v>0.96160000000000001</v>
      </c>
      <c r="H951" s="4">
        <v>0.79349999999999998</v>
      </c>
      <c r="I951" s="4">
        <v>0.73229999999999995</v>
      </c>
      <c r="J951" s="4">
        <v>1.2557</v>
      </c>
      <c r="K951" s="4">
        <v>8.0716000000000001</v>
      </c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>
      <c r="A952" s="3">
        <v>42969</v>
      </c>
      <c r="B952" s="4">
        <v>1.2823</v>
      </c>
      <c r="C952" s="4">
        <v>1.1759999999999999</v>
      </c>
      <c r="D952" s="4">
        <v>93.513000000000005</v>
      </c>
      <c r="E952" s="4">
        <v>7.9081999999999999</v>
      </c>
      <c r="F952" s="4">
        <v>109.56</v>
      </c>
      <c r="G952" s="4">
        <v>0.96809999999999996</v>
      </c>
      <c r="H952" s="4">
        <v>0.79069999999999996</v>
      </c>
      <c r="I952" s="4">
        <v>0.72770000000000001</v>
      </c>
      <c r="J952" s="4">
        <v>1.2558</v>
      </c>
      <c r="K952" s="4">
        <v>8.0928000000000004</v>
      </c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>
      <c r="A953" s="3">
        <v>42970</v>
      </c>
      <c r="B953" s="4">
        <v>1.2798</v>
      </c>
      <c r="C953" s="4">
        <v>1.1805000000000001</v>
      </c>
      <c r="D953" s="4">
        <v>93.180999999999997</v>
      </c>
      <c r="E953" s="4">
        <v>7.8657000000000004</v>
      </c>
      <c r="F953" s="4">
        <v>109.02</v>
      </c>
      <c r="G953" s="4">
        <v>0.96509999999999996</v>
      </c>
      <c r="H953" s="4">
        <v>0.79020000000000001</v>
      </c>
      <c r="I953" s="4">
        <v>0.72240000000000004</v>
      </c>
      <c r="J953" s="4">
        <v>1.2555000000000001</v>
      </c>
      <c r="K953" s="4">
        <v>8.0580999999999996</v>
      </c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>
      <c r="A954" s="3">
        <v>42971</v>
      </c>
      <c r="B954" s="4">
        <v>1.2799</v>
      </c>
      <c r="C954" s="4">
        <v>1.1797</v>
      </c>
      <c r="D954" s="4">
        <v>93.29</v>
      </c>
      <c r="E954" s="4">
        <v>7.8411</v>
      </c>
      <c r="F954" s="4">
        <v>109.54</v>
      </c>
      <c r="G954" s="4">
        <v>0.96519999999999995</v>
      </c>
      <c r="H954" s="4">
        <v>0.79</v>
      </c>
      <c r="I954" s="4">
        <v>0.72130000000000005</v>
      </c>
      <c r="J954" s="4">
        <v>1.2516</v>
      </c>
      <c r="K954" s="4">
        <v>8.0662000000000003</v>
      </c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>
      <c r="A955" s="3">
        <v>42972</v>
      </c>
      <c r="B955" s="4">
        <v>1.2884</v>
      </c>
      <c r="C955" s="4">
        <v>1.1923999999999999</v>
      </c>
      <c r="D955" s="4">
        <v>92.522000000000006</v>
      </c>
      <c r="E955" s="4">
        <v>7.7561999999999998</v>
      </c>
      <c r="F955" s="4">
        <v>109.34</v>
      </c>
      <c r="G955" s="4">
        <v>0.95660000000000001</v>
      </c>
      <c r="H955" s="4">
        <v>0.79330000000000001</v>
      </c>
      <c r="I955" s="4">
        <v>0.72389999999999999</v>
      </c>
      <c r="J955" s="4">
        <v>1.2479</v>
      </c>
      <c r="K955" s="4">
        <v>7.9683000000000002</v>
      </c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>
      <c r="A956" s="3">
        <v>42975</v>
      </c>
      <c r="B956" s="4">
        <v>1.2930999999999999</v>
      </c>
      <c r="C956" s="4">
        <v>1.1977</v>
      </c>
      <c r="D956" s="4">
        <v>92.183000000000007</v>
      </c>
      <c r="E956" s="4">
        <v>7.7521000000000004</v>
      </c>
      <c r="F956" s="4">
        <v>109.24</v>
      </c>
      <c r="G956" s="4">
        <v>0.95499999999999996</v>
      </c>
      <c r="H956" s="4">
        <v>0.79620000000000002</v>
      </c>
      <c r="I956" s="4">
        <v>0.72540000000000004</v>
      </c>
      <c r="J956" s="4">
        <v>1.2505999999999999</v>
      </c>
      <c r="K956" s="4">
        <v>7.9572000000000003</v>
      </c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>
      <c r="A957" s="3">
        <v>42976</v>
      </c>
      <c r="B957" s="4">
        <v>1.2919</v>
      </c>
      <c r="C957" s="4">
        <v>1.1972</v>
      </c>
      <c r="D957" s="4">
        <v>92.320999999999998</v>
      </c>
      <c r="E957" s="4">
        <v>7.7464000000000004</v>
      </c>
      <c r="F957" s="4">
        <v>109.74</v>
      </c>
      <c r="G957" s="4">
        <v>0.95530000000000004</v>
      </c>
      <c r="H957" s="4">
        <v>0.79469999999999996</v>
      </c>
      <c r="I957" s="4">
        <v>0.72550000000000003</v>
      </c>
      <c r="J957" s="4">
        <v>1.2511000000000001</v>
      </c>
      <c r="K957" s="4">
        <v>7.9363000000000001</v>
      </c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>
      <c r="A958" s="3">
        <v>42977</v>
      </c>
      <c r="B958" s="4">
        <v>1.2924</v>
      </c>
      <c r="C958" s="4">
        <v>1.1880999999999999</v>
      </c>
      <c r="D958" s="4">
        <v>92.875</v>
      </c>
      <c r="E958" s="4">
        <v>7.8079000000000001</v>
      </c>
      <c r="F958" s="4">
        <v>110.22</v>
      </c>
      <c r="G958" s="4">
        <v>0.96340000000000003</v>
      </c>
      <c r="H958" s="4">
        <v>0.79039999999999999</v>
      </c>
      <c r="I958" s="4">
        <v>0.72009999999999996</v>
      </c>
      <c r="J958" s="4">
        <v>1.2619</v>
      </c>
      <c r="K958" s="4">
        <v>7.9770000000000003</v>
      </c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>
      <c r="A959" s="3">
        <v>42978</v>
      </c>
      <c r="B959" s="4">
        <v>1.2928999999999999</v>
      </c>
      <c r="C959" s="4">
        <v>1.1908000000000001</v>
      </c>
      <c r="D959" s="4">
        <v>92.584999999999994</v>
      </c>
      <c r="E959" s="4">
        <v>7.7598000000000003</v>
      </c>
      <c r="F959" s="4">
        <v>109.96</v>
      </c>
      <c r="G959" s="4">
        <v>0.95850000000000002</v>
      </c>
      <c r="H959" s="4">
        <v>0.79459999999999997</v>
      </c>
      <c r="I959" s="4">
        <v>0.71779999999999999</v>
      </c>
      <c r="J959" s="4">
        <v>1.248</v>
      </c>
      <c r="K959" s="4">
        <v>7.9370000000000003</v>
      </c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>
      <c r="A960" s="3">
        <v>42979</v>
      </c>
      <c r="B960" s="4">
        <v>1.2948999999999999</v>
      </c>
      <c r="C960" s="4">
        <v>1.1857</v>
      </c>
      <c r="D960" s="4">
        <v>92.849000000000004</v>
      </c>
      <c r="E960" s="4">
        <v>7.7973999999999997</v>
      </c>
      <c r="F960" s="4">
        <v>110.25</v>
      </c>
      <c r="G960" s="4">
        <v>0.96450000000000002</v>
      </c>
      <c r="H960" s="4">
        <v>0.79669999999999996</v>
      </c>
      <c r="I960" s="4">
        <v>0.71540000000000004</v>
      </c>
      <c r="J960" s="4">
        <v>1.2394000000000001</v>
      </c>
      <c r="K960" s="4">
        <v>7.9903000000000004</v>
      </c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>
      <c r="A961" s="3">
        <v>42982</v>
      </c>
      <c r="B961" s="4">
        <v>1.2930999999999999</v>
      </c>
      <c r="C961" s="4">
        <v>1.1895</v>
      </c>
      <c r="D961" s="4">
        <v>92.606999999999999</v>
      </c>
      <c r="E961" s="4">
        <v>7.8083</v>
      </c>
      <c r="F961" s="4">
        <v>109.72</v>
      </c>
      <c r="G961" s="4">
        <v>0.95820000000000005</v>
      </c>
      <c r="H961" s="4">
        <v>0.79420000000000002</v>
      </c>
      <c r="I961" s="4">
        <v>0.71599999999999997</v>
      </c>
      <c r="J961" s="4">
        <v>1.2415</v>
      </c>
      <c r="K961" s="4">
        <v>7.9614000000000003</v>
      </c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>
      <c r="A962" s="3">
        <v>42983</v>
      </c>
      <c r="B962" s="4">
        <v>1.3030999999999999</v>
      </c>
      <c r="C962" s="4">
        <v>1.1912</v>
      </c>
      <c r="D962" s="4">
        <v>92.257999999999996</v>
      </c>
      <c r="E962" s="4">
        <v>7.7770000000000001</v>
      </c>
      <c r="F962" s="4">
        <v>108.8</v>
      </c>
      <c r="G962" s="4">
        <v>0.95509999999999995</v>
      </c>
      <c r="H962" s="4">
        <v>0.79949999999999999</v>
      </c>
      <c r="I962" s="4">
        <v>0.72330000000000005</v>
      </c>
      <c r="J962" s="4">
        <v>1.2370000000000001</v>
      </c>
      <c r="K962" s="4">
        <v>7.9669999999999996</v>
      </c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>
      <c r="A963" s="3">
        <v>42984</v>
      </c>
      <c r="B963" s="4">
        <v>1.3041</v>
      </c>
      <c r="C963" s="4">
        <v>1.1915</v>
      </c>
      <c r="D963" s="4">
        <v>92.224999999999994</v>
      </c>
      <c r="E963" s="4">
        <v>7.8002000000000002</v>
      </c>
      <c r="F963" s="4">
        <v>109.22</v>
      </c>
      <c r="G963" s="4">
        <v>0.95620000000000005</v>
      </c>
      <c r="H963" s="4">
        <v>0.79990000000000006</v>
      </c>
      <c r="I963" s="4">
        <v>0.7198</v>
      </c>
      <c r="J963" s="4">
        <v>1.2222999999999999</v>
      </c>
      <c r="K963" s="4">
        <v>7.9790000000000001</v>
      </c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>
      <c r="A964" s="3">
        <v>42985</v>
      </c>
      <c r="B964" s="4">
        <v>1.3099000000000001</v>
      </c>
      <c r="C964" s="4">
        <v>1.2020999999999999</v>
      </c>
      <c r="D964" s="4">
        <v>91.518000000000001</v>
      </c>
      <c r="E964" s="4">
        <v>7.7316000000000003</v>
      </c>
      <c r="F964" s="4">
        <v>108.44</v>
      </c>
      <c r="G964" s="4">
        <v>0.95040000000000002</v>
      </c>
      <c r="H964" s="4">
        <v>0.80459999999999998</v>
      </c>
      <c r="I964" s="4">
        <v>0.72309999999999997</v>
      </c>
      <c r="J964" s="4">
        <v>1.2111000000000001</v>
      </c>
      <c r="K964" s="4">
        <v>7.9183000000000003</v>
      </c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>
      <c r="A965" s="3">
        <v>42986</v>
      </c>
      <c r="B965" s="4">
        <v>1.3197000000000001</v>
      </c>
      <c r="C965" s="4">
        <v>1.2033</v>
      </c>
      <c r="D965" s="4">
        <v>91.325000000000003</v>
      </c>
      <c r="E965" s="4">
        <v>7.7374999999999998</v>
      </c>
      <c r="F965" s="4">
        <v>107.83</v>
      </c>
      <c r="G965" s="4">
        <v>0.94430000000000003</v>
      </c>
      <c r="H965" s="4">
        <v>0.80579999999999996</v>
      </c>
      <c r="I965" s="4">
        <v>0.72629999999999995</v>
      </c>
      <c r="J965" s="4">
        <v>1.2152000000000001</v>
      </c>
      <c r="K965" s="4">
        <v>7.9288999999999996</v>
      </c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>
      <c r="A966" s="3">
        <v>42989</v>
      </c>
      <c r="B966" s="4">
        <v>1.3162</v>
      </c>
      <c r="C966" s="4">
        <v>1.1951000000000001</v>
      </c>
      <c r="D966" s="4">
        <v>91.888000000000005</v>
      </c>
      <c r="E966" s="4">
        <v>7.8385999999999996</v>
      </c>
      <c r="F966" s="4">
        <v>109.39</v>
      </c>
      <c r="G966" s="4">
        <v>0.95599999999999996</v>
      </c>
      <c r="H966" s="4">
        <v>0.80279999999999996</v>
      </c>
      <c r="I966" s="4">
        <v>0.72519999999999996</v>
      </c>
      <c r="J966" s="4">
        <v>1.2108000000000001</v>
      </c>
      <c r="K966" s="4">
        <v>8.0113000000000003</v>
      </c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>
      <c r="A967" s="3">
        <v>42990</v>
      </c>
      <c r="B967" s="4">
        <v>1.3282</v>
      </c>
      <c r="C967" s="4">
        <v>1.1964999999999999</v>
      </c>
      <c r="D967" s="4">
        <v>91.905000000000001</v>
      </c>
      <c r="E967" s="4">
        <v>7.8338000000000001</v>
      </c>
      <c r="F967" s="4">
        <v>110.16</v>
      </c>
      <c r="G967" s="4">
        <v>0.96</v>
      </c>
      <c r="H967" s="4">
        <v>0.80179999999999996</v>
      </c>
      <c r="I967" s="4">
        <v>0.72860000000000003</v>
      </c>
      <c r="J967" s="4">
        <v>1.2181999999999999</v>
      </c>
      <c r="K967" s="4">
        <v>7.9695999999999998</v>
      </c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>
      <c r="A968" s="3">
        <v>42991</v>
      </c>
      <c r="B968" s="4">
        <v>1.3209</v>
      </c>
      <c r="C968" s="4">
        <v>1.1884999999999999</v>
      </c>
      <c r="D968" s="4">
        <v>92.378</v>
      </c>
      <c r="E968" s="4">
        <v>7.8779000000000003</v>
      </c>
      <c r="F968" s="4">
        <v>110.47</v>
      </c>
      <c r="G968" s="4">
        <v>0.96399999999999997</v>
      </c>
      <c r="H968" s="4">
        <v>0.7984</v>
      </c>
      <c r="I968" s="4">
        <v>0.7238</v>
      </c>
      <c r="J968" s="4">
        <v>1.2171000000000001</v>
      </c>
      <c r="K968" s="4">
        <v>8.0313999999999997</v>
      </c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>
      <c r="A969" s="3">
        <v>42992</v>
      </c>
      <c r="B969" s="4">
        <v>1.3394999999999999</v>
      </c>
      <c r="C969" s="4">
        <v>1.1918</v>
      </c>
      <c r="D969" s="4">
        <v>92.085999999999999</v>
      </c>
      <c r="E969" s="4">
        <v>7.8728999999999996</v>
      </c>
      <c r="F969" s="4">
        <v>110.22</v>
      </c>
      <c r="G969" s="4">
        <v>0.96299999999999997</v>
      </c>
      <c r="H969" s="4">
        <v>0.80049999999999999</v>
      </c>
      <c r="I969" s="4">
        <v>0.72199999999999998</v>
      </c>
      <c r="J969" s="4">
        <v>1.2161999999999999</v>
      </c>
      <c r="K969" s="4">
        <v>7.9861000000000004</v>
      </c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>
      <c r="A970" s="3">
        <v>42993</v>
      </c>
      <c r="B970" s="4">
        <v>1.3591</v>
      </c>
      <c r="C970" s="4">
        <v>1.1940999999999999</v>
      </c>
      <c r="D970" s="4">
        <v>91.844999999999999</v>
      </c>
      <c r="E970" s="4">
        <v>7.8484999999999996</v>
      </c>
      <c r="F970" s="4">
        <v>110.84</v>
      </c>
      <c r="G970" s="4">
        <v>0.9597</v>
      </c>
      <c r="H970" s="4">
        <v>0.80010000000000003</v>
      </c>
      <c r="I970" s="4">
        <v>0.7288</v>
      </c>
      <c r="J970" s="4">
        <v>1.2192000000000001</v>
      </c>
      <c r="K970" s="4">
        <v>7.9648000000000003</v>
      </c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>
      <c r="A971" s="3">
        <v>42996</v>
      </c>
      <c r="B971" s="4">
        <v>1.3492</v>
      </c>
      <c r="C971" s="4">
        <v>1.1952</v>
      </c>
      <c r="D971" s="4">
        <v>92.004999999999995</v>
      </c>
      <c r="E971" s="4">
        <v>7.8296000000000001</v>
      </c>
      <c r="F971" s="4">
        <v>111.56</v>
      </c>
      <c r="G971" s="4">
        <v>0.96130000000000004</v>
      </c>
      <c r="H971" s="4">
        <v>0.79600000000000004</v>
      </c>
      <c r="I971" s="4">
        <v>0.72629999999999995</v>
      </c>
      <c r="J971" s="4">
        <v>1.2287999999999999</v>
      </c>
      <c r="K971" s="4">
        <v>7.9606000000000003</v>
      </c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>
      <c r="A972" s="3">
        <v>42997</v>
      </c>
      <c r="B972" s="4">
        <v>1.3507</v>
      </c>
      <c r="C972" s="4">
        <v>1.1992</v>
      </c>
      <c r="D972" s="4">
        <v>91.840999999999994</v>
      </c>
      <c r="E972" s="4">
        <v>7.7981999999999996</v>
      </c>
      <c r="F972" s="4">
        <v>111.58</v>
      </c>
      <c r="G972" s="4">
        <v>0.96250000000000002</v>
      </c>
      <c r="H972" s="4">
        <v>0.80089999999999995</v>
      </c>
      <c r="I972" s="4">
        <v>0.73170000000000002</v>
      </c>
      <c r="J972" s="4">
        <v>1.2287999999999999</v>
      </c>
      <c r="K972" s="4">
        <v>7.9503000000000004</v>
      </c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>
      <c r="A973" s="3">
        <v>42998</v>
      </c>
      <c r="B973" s="4">
        <v>1.3492</v>
      </c>
      <c r="C973" s="4">
        <v>1.1891</v>
      </c>
      <c r="D973" s="4">
        <v>92.484999999999999</v>
      </c>
      <c r="E973" s="4">
        <v>7.8634000000000004</v>
      </c>
      <c r="F973" s="4">
        <v>112.21</v>
      </c>
      <c r="G973" s="4">
        <v>0.96970000000000001</v>
      </c>
      <c r="H973" s="4">
        <v>0.80310000000000004</v>
      </c>
      <c r="I973" s="4">
        <v>0.73550000000000004</v>
      </c>
      <c r="J973" s="4">
        <v>1.2319</v>
      </c>
      <c r="K973" s="4">
        <v>8.0114999999999998</v>
      </c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>
      <c r="A974" s="3">
        <v>42999</v>
      </c>
      <c r="B974" s="4">
        <v>1.3577999999999999</v>
      </c>
      <c r="C974" s="4">
        <v>1.1939</v>
      </c>
      <c r="D974" s="4">
        <v>92.17</v>
      </c>
      <c r="E974" s="4">
        <v>7.8010000000000002</v>
      </c>
      <c r="F974" s="4">
        <v>112.46</v>
      </c>
      <c r="G974" s="4">
        <v>0.97060000000000002</v>
      </c>
      <c r="H974" s="4">
        <v>0.79310000000000003</v>
      </c>
      <c r="I974" s="4">
        <v>0.73050000000000004</v>
      </c>
      <c r="J974" s="4">
        <v>1.2324999999999999</v>
      </c>
      <c r="K974" s="4">
        <v>7.9702999999999999</v>
      </c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>
      <c r="A975" s="3">
        <v>43000</v>
      </c>
      <c r="B975" s="4">
        <v>1.3491</v>
      </c>
      <c r="C975" s="4">
        <v>1.1952</v>
      </c>
      <c r="D975" s="4">
        <v>92.144000000000005</v>
      </c>
      <c r="E975" s="4">
        <v>7.798</v>
      </c>
      <c r="F975" s="4">
        <v>111.97</v>
      </c>
      <c r="G975" s="4">
        <v>0.96899999999999997</v>
      </c>
      <c r="H975" s="4">
        <v>0.79620000000000002</v>
      </c>
      <c r="I975" s="4">
        <v>0.7339</v>
      </c>
      <c r="J975" s="4">
        <v>1.2336</v>
      </c>
      <c r="K975" s="4">
        <v>7.9821999999999997</v>
      </c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>
      <c r="A976" s="3">
        <v>43003</v>
      </c>
      <c r="B976" s="4">
        <v>1.3465</v>
      </c>
      <c r="C976" s="4">
        <v>1.1846000000000001</v>
      </c>
      <c r="D976" s="4">
        <v>92.622</v>
      </c>
      <c r="E976" s="4">
        <v>7.8163</v>
      </c>
      <c r="F976" s="4">
        <v>111.72</v>
      </c>
      <c r="G976" s="4">
        <v>0.96630000000000005</v>
      </c>
      <c r="H976" s="4">
        <v>0.79339999999999999</v>
      </c>
      <c r="I976" s="4">
        <v>0.72619999999999996</v>
      </c>
      <c r="J976" s="4">
        <v>1.2369000000000001</v>
      </c>
      <c r="K976" s="4">
        <v>8.0420999999999996</v>
      </c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>
      <c r="A977" s="3">
        <v>43004</v>
      </c>
      <c r="B977" s="4">
        <v>1.3455999999999999</v>
      </c>
      <c r="C977" s="4">
        <v>1.1791</v>
      </c>
      <c r="D977" s="4">
        <v>93.01</v>
      </c>
      <c r="E977" s="4">
        <v>7.8887</v>
      </c>
      <c r="F977" s="4">
        <v>112.22</v>
      </c>
      <c r="G977" s="4">
        <v>0.96870000000000001</v>
      </c>
      <c r="H977" s="4">
        <v>0.78859999999999997</v>
      </c>
      <c r="I977" s="4">
        <v>0.72070000000000001</v>
      </c>
      <c r="J977" s="4">
        <v>1.2344999999999999</v>
      </c>
      <c r="K977" s="4">
        <v>8.1183999999999994</v>
      </c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>
      <c r="A978" s="3">
        <v>43005</v>
      </c>
      <c r="B978" s="4">
        <v>1.3384</v>
      </c>
      <c r="C978" s="4">
        <v>1.1742999999999999</v>
      </c>
      <c r="D978" s="4">
        <v>93.429000000000002</v>
      </c>
      <c r="E978" s="4">
        <v>7.9508000000000001</v>
      </c>
      <c r="F978" s="4">
        <v>112.81</v>
      </c>
      <c r="G978" s="4">
        <v>0.97189999999999999</v>
      </c>
      <c r="H978" s="4">
        <v>0.78480000000000005</v>
      </c>
      <c r="I978" s="4">
        <v>0.71989999999999998</v>
      </c>
      <c r="J978" s="4">
        <v>1.2472000000000001</v>
      </c>
      <c r="K978" s="4">
        <v>8.1481999999999992</v>
      </c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>
      <c r="A979" s="3">
        <v>43006</v>
      </c>
      <c r="B979" s="4">
        <v>1.3440000000000001</v>
      </c>
      <c r="C979" s="4">
        <v>1.1783999999999999</v>
      </c>
      <c r="D979" s="4">
        <v>93.132000000000005</v>
      </c>
      <c r="E979" s="4">
        <v>7.9370000000000003</v>
      </c>
      <c r="F979" s="4">
        <v>112.33</v>
      </c>
      <c r="G979" s="4">
        <v>0.96989999999999998</v>
      </c>
      <c r="H979" s="4">
        <v>0.78559999999999997</v>
      </c>
      <c r="I979" s="4">
        <v>0.72340000000000004</v>
      </c>
      <c r="J979" s="4">
        <v>1.2423999999999999</v>
      </c>
      <c r="K979" s="4">
        <v>8.1113999999999997</v>
      </c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>
      <c r="A980" s="3">
        <v>43007</v>
      </c>
      <c r="B980" s="4">
        <v>1.3395999999999999</v>
      </c>
      <c r="C980" s="4">
        <v>1.1812</v>
      </c>
      <c r="D980" s="4">
        <v>93.070999999999998</v>
      </c>
      <c r="E980" s="4">
        <v>7.9589999999999996</v>
      </c>
      <c r="F980" s="4">
        <v>112.47</v>
      </c>
      <c r="G980" s="4">
        <v>0.96799999999999997</v>
      </c>
      <c r="H980" s="4">
        <v>0.7833</v>
      </c>
      <c r="I980" s="4">
        <v>0.72050000000000003</v>
      </c>
      <c r="J980" s="4">
        <v>1.2466999999999999</v>
      </c>
      <c r="K980" s="4">
        <v>8.1462000000000003</v>
      </c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>
      <c r="A981" s="3">
        <v>43010</v>
      </c>
      <c r="B981" s="4">
        <v>1.3274999999999999</v>
      </c>
      <c r="C981" s="4">
        <v>1.173</v>
      </c>
      <c r="D981" s="4">
        <v>93.608999999999995</v>
      </c>
      <c r="E981" s="4">
        <v>8.0004000000000008</v>
      </c>
      <c r="F981" s="4">
        <v>112.75</v>
      </c>
      <c r="G981" s="4">
        <v>0.97440000000000004</v>
      </c>
      <c r="H981" s="4">
        <v>0.78249999999999997</v>
      </c>
      <c r="I981" s="4">
        <v>0.71940000000000004</v>
      </c>
      <c r="J981" s="4">
        <v>1.2506999999999999</v>
      </c>
      <c r="K981" s="4">
        <v>8.1685999999999996</v>
      </c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>
      <c r="A982" s="3">
        <v>43011</v>
      </c>
      <c r="B982" s="4">
        <v>1.3233999999999999</v>
      </c>
      <c r="C982" s="4">
        <v>1.1741999999999999</v>
      </c>
      <c r="D982" s="4">
        <v>93.623999999999995</v>
      </c>
      <c r="E982" s="4">
        <v>7.9802</v>
      </c>
      <c r="F982" s="4">
        <v>112.84</v>
      </c>
      <c r="G982" s="4">
        <v>0.97360000000000002</v>
      </c>
      <c r="H982" s="4">
        <v>0.78339999999999999</v>
      </c>
      <c r="I982" s="4">
        <v>0.7157</v>
      </c>
      <c r="J982" s="4">
        <v>1.2485999999999999</v>
      </c>
      <c r="K982" s="4">
        <v>8.1361000000000008</v>
      </c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>
      <c r="A983" s="3">
        <v>43012</v>
      </c>
      <c r="B983" s="4">
        <v>1.3243</v>
      </c>
      <c r="C983" s="4">
        <v>1.1758999999999999</v>
      </c>
      <c r="D983" s="4">
        <v>93.474999999999994</v>
      </c>
      <c r="E983" s="4">
        <v>7.9561000000000002</v>
      </c>
      <c r="F983" s="4">
        <v>112.74</v>
      </c>
      <c r="G983" s="4">
        <v>0.97489999999999999</v>
      </c>
      <c r="H983" s="4">
        <v>0.7863</v>
      </c>
      <c r="I983" s="4">
        <v>0.71660000000000001</v>
      </c>
      <c r="J983" s="4">
        <v>1.2471000000000001</v>
      </c>
      <c r="K983" s="4">
        <v>8.0968999999999998</v>
      </c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>
      <c r="A984" s="3">
        <v>43013</v>
      </c>
      <c r="B984" s="4">
        <v>1.3117000000000001</v>
      </c>
      <c r="C984" s="4">
        <v>1.171</v>
      </c>
      <c r="D984" s="4">
        <v>93.912000000000006</v>
      </c>
      <c r="E984" s="4">
        <v>8.0024999999999995</v>
      </c>
      <c r="F984" s="4">
        <v>112.81</v>
      </c>
      <c r="G984" s="4">
        <v>0.97809999999999997</v>
      </c>
      <c r="H984" s="4">
        <v>0.77939999999999998</v>
      </c>
      <c r="I984" s="4">
        <v>0.71130000000000004</v>
      </c>
      <c r="J984" s="4">
        <v>1.2563</v>
      </c>
      <c r="K984" s="4">
        <v>8.1403999999999996</v>
      </c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>
      <c r="A985" s="3">
        <v>43014</v>
      </c>
      <c r="B985" s="4">
        <v>1.3063</v>
      </c>
      <c r="C985" s="4">
        <v>1.1733</v>
      </c>
      <c r="D985" s="4">
        <v>93.795000000000002</v>
      </c>
      <c r="E985" s="4">
        <v>7.9850000000000003</v>
      </c>
      <c r="F985" s="4">
        <v>112.63</v>
      </c>
      <c r="G985" s="4">
        <v>0.97789999999999999</v>
      </c>
      <c r="H985" s="4">
        <v>0.77690000000000003</v>
      </c>
      <c r="I985" s="4">
        <v>0.70920000000000005</v>
      </c>
      <c r="J985" s="4">
        <v>1.2534000000000001</v>
      </c>
      <c r="K985" s="4">
        <v>8.1149000000000004</v>
      </c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>
      <c r="A986" s="3">
        <v>43017</v>
      </c>
      <c r="B986" s="4">
        <v>1.3140000000000001</v>
      </c>
      <c r="C986" s="4">
        <v>1.1738999999999999</v>
      </c>
      <c r="D986" s="4">
        <v>93.733000000000004</v>
      </c>
      <c r="E986" s="4">
        <v>7.9831000000000003</v>
      </c>
      <c r="F986" s="4">
        <v>112.66</v>
      </c>
      <c r="G986" s="4">
        <v>0.97960000000000003</v>
      </c>
      <c r="H986" s="4">
        <v>0.7752</v>
      </c>
      <c r="I986" s="4">
        <v>0.70630000000000004</v>
      </c>
      <c r="J986" s="4">
        <v>1.2546999999999999</v>
      </c>
      <c r="K986" s="4">
        <v>8.1235999999999997</v>
      </c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>
      <c r="A987" s="3">
        <v>43018</v>
      </c>
      <c r="B987" s="4">
        <v>1.3202</v>
      </c>
      <c r="C987" s="4">
        <v>1.1806000000000001</v>
      </c>
      <c r="D987" s="4">
        <v>93.269000000000005</v>
      </c>
      <c r="E987" s="4">
        <v>7.9496000000000002</v>
      </c>
      <c r="F987" s="4">
        <v>112.44</v>
      </c>
      <c r="G987" s="4">
        <v>0.97489999999999999</v>
      </c>
      <c r="H987" s="4">
        <v>0.77759999999999996</v>
      </c>
      <c r="I987" s="4">
        <v>0.70669999999999999</v>
      </c>
      <c r="J987" s="4">
        <v>1.2513000000000001</v>
      </c>
      <c r="K987" s="4">
        <v>8.0718999999999994</v>
      </c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>
      <c r="A988" s="3">
        <v>43019</v>
      </c>
      <c r="B988" s="4">
        <v>1.3221000000000001</v>
      </c>
      <c r="C988" s="4">
        <v>1.1857</v>
      </c>
      <c r="D988" s="4">
        <v>92.957999999999998</v>
      </c>
      <c r="E988" s="4">
        <v>7.9185999999999996</v>
      </c>
      <c r="F988" s="4">
        <v>112.48</v>
      </c>
      <c r="G988" s="4">
        <v>0.97330000000000005</v>
      </c>
      <c r="H988" s="4">
        <v>0.77869999999999995</v>
      </c>
      <c r="I988" s="4">
        <v>0.70830000000000004</v>
      </c>
      <c r="J988" s="4">
        <v>1.2458</v>
      </c>
      <c r="K988" s="4">
        <v>8.0466999999999995</v>
      </c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>
      <c r="A989" s="3">
        <v>43020</v>
      </c>
      <c r="B989" s="4">
        <v>1.3260000000000001</v>
      </c>
      <c r="C989" s="4">
        <v>1.1829000000000001</v>
      </c>
      <c r="D989" s="4">
        <v>93.081999999999994</v>
      </c>
      <c r="E989" s="4">
        <v>7.9002999999999997</v>
      </c>
      <c r="F989" s="4">
        <v>112.27</v>
      </c>
      <c r="G989" s="4">
        <v>0.97509999999999997</v>
      </c>
      <c r="H989" s="4">
        <v>0.78190000000000004</v>
      </c>
      <c r="I989" s="4">
        <v>0.71279999999999999</v>
      </c>
      <c r="J989" s="4">
        <v>1.2472000000000001</v>
      </c>
      <c r="K989" s="4">
        <v>8.1234999999999999</v>
      </c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>
      <c r="A990" s="3">
        <v>43021</v>
      </c>
      <c r="B990" s="4">
        <v>1.3284</v>
      </c>
      <c r="C990" s="4">
        <v>1.1821999999999999</v>
      </c>
      <c r="D990" s="4">
        <v>93.055000000000007</v>
      </c>
      <c r="E990" s="4">
        <v>7.8863000000000003</v>
      </c>
      <c r="F990" s="4">
        <v>111.84</v>
      </c>
      <c r="G990" s="4">
        <v>0.97430000000000005</v>
      </c>
      <c r="H990" s="4">
        <v>0.78879999999999995</v>
      </c>
      <c r="I990" s="4">
        <v>0.71650000000000003</v>
      </c>
      <c r="J990" s="4">
        <v>1.2465999999999999</v>
      </c>
      <c r="K990" s="4">
        <v>8.1141000000000005</v>
      </c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>
      <c r="A991" s="3">
        <v>43024</v>
      </c>
      <c r="B991" s="4">
        <v>1.3248</v>
      </c>
      <c r="C991" s="4">
        <v>1.1795</v>
      </c>
      <c r="D991" s="4">
        <v>93.281000000000006</v>
      </c>
      <c r="E991" s="4">
        <v>7.8963999999999999</v>
      </c>
      <c r="F991" s="4">
        <v>112.18</v>
      </c>
      <c r="G991" s="4">
        <v>0.97529999999999994</v>
      </c>
      <c r="H991" s="4">
        <v>0.78500000000000003</v>
      </c>
      <c r="I991" s="4">
        <v>0.71699999999999997</v>
      </c>
      <c r="J991" s="4">
        <v>1.2516</v>
      </c>
      <c r="K991" s="4">
        <v>8.1036000000000001</v>
      </c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>
      <c r="A992" s="3">
        <v>43025</v>
      </c>
      <c r="B992" s="4">
        <v>1.3189</v>
      </c>
      <c r="C992" s="4">
        <v>1.1766000000000001</v>
      </c>
      <c r="D992" s="4">
        <v>93.488</v>
      </c>
      <c r="E992" s="4">
        <v>7.9435000000000002</v>
      </c>
      <c r="F992" s="4">
        <v>112.19</v>
      </c>
      <c r="G992" s="4">
        <v>0.97819999999999996</v>
      </c>
      <c r="H992" s="4">
        <v>0.7843</v>
      </c>
      <c r="I992" s="4">
        <v>0.71689999999999998</v>
      </c>
      <c r="J992" s="4">
        <v>1.2518</v>
      </c>
      <c r="K992" s="4">
        <v>8.1530000000000005</v>
      </c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>
      <c r="A993" s="3">
        <v>43026</v>
      </c>
      <c r="B993" s="4">
        <v>1.3203</v>
      </c>
      <c r="C993" s="4">
        <v>1.1787000000000001</v>
      </c>
      <c r="D993" s="4">
        <v>93.426000000000002</v>
      </c>
      <c r="E993" s="4">
        <v>7.9588999999999999</v>
      </c>
      <c r="F993" s="4">
        <v>112.92</v>
      </c>
      <c r="G993" s="4">
        <v>0.98140000000000005</v>
      </c>
      <c r="H993" s="4">
        <v>0.78439999999999999</v>
      </c>
      <c r="I993" s="4">
        <v>0.71509999999999996</v>
      </c>
      <c r="J993" s="4">
        <v>1.2464999999999999</v>
      </c>
      <c r="K993" s="4">
        <v>8.1412999999999993</v>
      </c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>
      <c r="A994" s="3">
        <v>43027</v>
      </c>
      <c r="B994" s="4">
        <v>1.3157000000000001</v>
      </c>
      <c r="C994" s="4">
        <v>1.1850000000000001</v>
      </c>
      <c r="D994" s="4">
        <v>93.153000000000006</v>
      </c>
      <c r="E994" s="4">
        <v>7.9283999999999999</v>
      </c>
      <c r="F994" s="4">
        <v>112.53</v>
      </c>
      <c r="G994" s="4">
        <v>0.97609999999999997</v>
      </c>
      <c r="H994" s="4">
        <v>0.78790000000000004</v>
      </c>
      <c r="I994" s="4">
        <v>0.70299999999999996</v>
      </c>
      <c r="J994" s="4">
        <v>1.2484</v>
      </c>
      <c r="K994" s="4">
        <v>8.1250999999999998</v>
      </c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>
      <c r="A995" s="3">
        <v>43028</v>
      </c>
      <c r="B995" s="4">
        <v>1.3188</v>
      </c>
      <c r="C995" s="4">
        <v>1.1782999999999999</v>
      </c>
      <c r="D995" s="4">
        <v>93.661000000000001</v>
      </c>
      <c r="E995" s="4">
        <v>7.9823000000000004</v>
      </c>
      <c r="F995" s="4">
        <v>113.5</v>
      </c>
      <c r="G995" s="4">
        <v>0.98409999999999997</v>
      </c>
      <c r="H995" s="4">
        <v>0.78180000000000005</v>
      </c>
      <c r="I995" s="4">
        <v>0.69679999999999997</v>
      </c>
      <c r="J995" s="4">
        <v>1.2624</v>
      </c>
      <c r="K995" s="4">
        <v>8.1623000000000001</v>
      </c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>
      <c r="A996" s="3">
        <v>43031</v>
      </c>
      <c r="B996" s="4">
        <v>1.3196000000000001</v>
      </c>
      <c r="C996" s="4">
        <v>1.1747000000000001</v>
      </c>
      <c r="D996" s="4">
        <v>93.847999999999999</v>
      </c>
      <c r="E996" s="4">
        <v>7.9988999999999999</v>
      </c>
      <c r="F996" s="4">
        <v>113.42</v>
      </c>
      <c r="G996" s="4">
        <v>0.98480000000000001</v>
      </c>
      <c r="H996" s="4">
        <v>0.78049999999999997</v>
      </c>
      <c r="I996" s="4">
        <v>0.69640000000000002</v>
      </c>
      <c r="J996" s="4">
        <v>1.2649999999999999</v>
      </c>
      <c r="K996" s="4">
        <v>8.1989000000000001</v>
      </c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>
      <c r="A997" s="3">
        <v>43032</v>
      </c>
      <c r="B997" s="4">
        <v>1.3133999999999999</v>
      </c>
      <c r="C997" s="4">
        <v>1.1758999999999999</v>
      </c>
      <c r="D997" s="4">
        <v>93.906000000000006</v>
      </c>
      <c r="E997" s="4">
        <v>8.0025999999999993</v>
      </c>
      <c r="F997" s="4">
        <v>113.89</v>
      </c>
      <c r="G997" s="4">
        <v>0.9909</v>
      </c>
      <c r="H997" s="4">
        <v>0.77749999999999997</v>
      </c>
      <c r="I997" s="4">
        <v>0.69</v>
      </c>
      <c r="J997" s="4">
        <v>1.2673000000000001</v>
      </c>
      <c r="K997" s="4">
        <v>8.2192000000000007</v>
      </c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>
      <c r="A998" s="3">
        <v>43033</v>
      </c>
      <c r="B998" s="4">
        <v>1.3262</v>
      </c>
      <c r="C998" s="4">
        <v>1.1812</v>
      </c>
      <c r="D998" s="4">
        <v>93.625</v>
      </c>
      <c r="E998" s="4">
        <v>8.0134000000000007</v>
      </c>
      <c r="F998" s="4">
        <v>113.73</v>
      </c>
      <c r="G998" s="4">
        <v>0.98950000000000005</v>
      </c>
      <c r="H998" s="4">
        <v>0.77029999999999998</v>
      </c>
      <c r="I998" s="4">
        <v>0.6885</v>
      </c>
      <c r="J998" s="4">
        <v>1.2794000000000001</v>
      </c>
      <c r="K998" s="4">
        <v>8.2164000000000001</v>
      </c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>
      <c r="A999" s="3">
        <v>43034</v>
      </c>
      <c r="B999" s="4">
        <v>1.3158000000000001</v>
      </c>
      <c r="C999" s="4">
        <v>1.165</v>
      </c>
      <c r="D999" s="4">
        <v>94.650999999999996</v>
      </c>
      <c r="E999" s="4">
        <v>8.1684000000000001</v>
      </c>
      <c r="F999" s="4">
        <v>113.97</v>
      </c>
      <c r="G999" s="4">
        <v>0.99750000000000005</v>
      </c>
      <c r="H999" s="4">
        <v>0.76600000000000001</v>
      </c>
      <c r="I999" s="4">
        <v>0.68420000000000003</v>
      </c>
      <c r="J999" s="4">
        <v>1.2845</v>
      </c>
      <c r="K999" s="4">
        <v>8.3475999999999999</v>
      </c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>
      <c r="A1000" s="3">
        <v>43035</v>
      </c>
      <c r="B1000" s="4">
        <v>1.3127</v>
      </c>
      <c r="C1000" s="4">
        <v>1.1608000000000001</v>
      </c>
      <c r="D1000" s="4">
        <v>94.808000000000007</v>
      </c>
      <c r="E1000" s="4">
        <v>8.1448999999999998</v>
      </c>
      <c r="F1000" s="4">
        <v>113.67</v>
      </c>
      <c r="G1000" s="4">
        <v>0.99750000000000005</v>
      </c>
      <c r="H1000" s="4">
        <v>0.76759999999999995</v>
      </c>
      <c r="I1000" s="4">
        <v>0.68789999999999996</v>
      </c>
      <c r="J1000" s="4">
        <v>1.2805</v>
      </c>
      <c r="K1000" s="4">
        <v>8.3493999999999993</v>
      </c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 spans="1:21">
      <c r="A1001" s="3">
        <v>43038</v>
      </c>
      <c r="B1001" s="4">
        <v>1.3207</v>
      </c>
      <c r="C1001" s="4">
        <v>1.1649</v>
      </c>
      <c r="D1001" s="4">
        <v>94.536000000000001</v>
      </c>
      <c r="E1001" s="4">
        <v>8.1486999999999998</v>
      </c>
      <c r="F1001" s="4">
        <v>113.17</v>
      </c>
      <c r="G1001" s="4">
        <v>0.99419999999999997</v>
      </c>
      <c r="H1001" s="4">
        <v>0.76870000000000005</v>
      </c>
      <c r="I1001" s="4">
        <v>0.6875</v>
      </c>
      <c r="J1001" s="4">
        <v>1.2827999999999999</v>
      </c>
      <c r="K1001" s="4">
        <v>8.3514999999999997</v>
      </c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 spans="1:21">
      <c r="A1002" s="3">
        <v>43039</v>
      </c>
      <c r="B1002" s="4">
        <v>1.3282</v>
      </c>
      <c r="C1002" s="4">
        <v>1.1644000000000001</v>
      </c>
      <c r="D1002" s="4">
        <v>94.555000000000007</v>
      </c>
      <c r="E1002" s="4">
        <v>8.1666000000000007</v>
      </c>
      <c r="F1002" s="4">
        <v>113.62</v>
      </c>
      <c r="G1002" s="4">
        <v>0.99750000000000005</v>
      </c>
      <c r="H1002" s="4">
        <v>0.76549999999999996</v>
      </c>
      <c r="I1002" s="4">
        <v>0.6845</v>
      </c>
      <c r="J1002" s="4">
        <v>1.2884</v>
      </c>
      <c r="K1002" s="4">
        <v>8.3751999999999995</v>
      </c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 spans="1:21">
      <c r="A1003" s="3">
        <v>43040</v>
      </c>
      <c r="B1003" s="4">
        <v>1.3244</v>
      </c>
      <c r="C1003" s="4">
        <v>1.1617</v>
      </c>
      <c r="D1003" s="4">
        <v>94.823999999999998</v>
      </c>
      <c r="E1003" s="4">
        <v>8.1483000000000008</v>
      </c>
      <c r="F1003" s="4">
        <v>114.15</v>
      </c>
      <c r="G1003" s="4">
        <v>1.0031000000000001</v>
      </c>
      <c r="H1003" s="4">
        <v>0.76749999999999996</v>
      </c>
      <c r="I1003" s="4">
        <v>0.68830000000000002</v>
      </c>
      <c r="J1003" s="4">
        <v>1.2865</v>
      </c>
      <c r="K1003" s="4">
        <v>8.3993000000000002</v>
      </c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 spans="1:21">
      <c r="A1004" s="3">
        <v>43041</v>
      </c>
      <c r="B1004" s="4">
        <v>1.3057000000000001</v>
      </c>
      <c r="C1004" s="4">
        <v>1.1656</v>
      </c>
      <c r="D1004" s="4">
        <v>94.703999999999994</v>
      </c>
      <c r="E1004" s="4">
        <v>8.1333000000000002</v>
      </c>
      <c r="F1004" s="4">
        <v>114.08</v>
      </c>
      <c r="G1004" s="4">
        <v>0.99909999999999999</v>
      </c>
      <c r="H1004" s="4">
        <v>0.7712</v>
      </c>
      <c r="I1004" s="4">
        <v>0.69120000000000004</v>
      </c>
      <c r="J1004" s="4">
        <v>1.2806</v>
      </c>
      <c r="K1004" s="4">
        <v>8.3933</v>
      </c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 spans="1:21">
      <c r="A1005" s="3">
        <v>43042</v>
      </c>
      <c r="B1005" s="4">
        <v>1.3073999999999999</v>
      </c>
      <c r="C1005" s="4">
        <v>1.1607000000000001</v>
      </c>
      <c r="D1005" s="4">
        <v>94.917000000000002</v>
      </c>
      <c r="E1005" s="4">
        <v>8.1694999999999993</v>
      </c>
      <c r="F1005" s="4">
        <v>114.06</v>
      </c>
      <c r="G1005" s="4">
        <v>1.0004999999999999</v>
      </c>
      <c r="H1005" s="4">
        <v>0.76500000000000001</v>
      </c>
      <c r="I1005" s="4">
        <v>0.6905</v>
      </c>
      <c r="J1005" s="4">
        <v>1.2761</v>
      </c>
      <c r="K1005" s="4">
        <v>8.4316999999999993</v>
      </c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 spans="1:21">
      <c r="A1006" s="3">
        <v>43045</v>
      </c>
      <c r="B1006" s="4">
        <v>1.3169999999999999</v>
      </c>
      <c r="C1006" s="4">
        <v>1.1609</v>
      </c>
      <c r="D1006" s="4">
        <v>94.733000000000004</v>
      </c>
      <c r="E1006" s="4">
        <v>8.1328999999999994</v>
      </c>
      <c r="F1006" s="4">
        <v>113.68</v>
      </c>
      <c r="G1006" s="4">
        <v>0.99729999999999996</v>
      </c>
      <c r="H1006" s="4">
        <v>0.76900000000000002</v>
      </c>
      <c r="I1006" s="4">
        <v>0.69440000000000002</v>
      </c>
      <c r="J1006" s="4">
        <v>1.2702</v>
      </c>
      <c r="K1006" s="4">
        <v>8.3965999999999994</v>
      </c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 spans="1:21">
      <c r="A1007" s="3">
        <v>43046</v>
      </c>
      <c r="B1007" s="4">
        <v>1.3165</v>
      </c>
      <c r="C1007" s="4">
        <v>1.1585000000000001</v>
      </c>
      <c r="D1007" s="4">
        <v>94.784999999999997</v>
      </c>
      <c r="E1007" s="4">
        <v>8.1701999999999995</v>
      </c>
      <c r="F1007" s="4">
        <v>114</v>
      </c>
      <c r="G1007" s="4">
        <v>0.99980000000000002</v>
      </c>
      <c r="H1007" s="4">
        <v>0.76439999999999997</v>
      </c>
      <c r="I1007" s="4">
        <v>0.68989999999999996</v>
      </c>
      <c r="J1007" s="4">
        <v>1.2771999999999999</v>
      </c>
      <c r="K1007" s="4">
        <v>8.3964999999999996</v>
      </c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 spans="1:21">
      <c r="A1008" s="3">
        <v>43047</v>
      </c>
      <c r="B1008" s="4">
        <v>1.3112999999999999</v>
      </c>
      <c r="C1008" s="4">
        <v>1.1593</v>
      </c>
      <c r="D1008" s="4">
        <v>94.881</v>
      </c>
      <c r="E1008" s="4">
        <v>8.1636000000000006</v>
      </c>
      <c r="F1008" s="4">
        <v>113.86</v>
      </c>
      <c r="G1008" s="4">
        <v>0.99980000000000002</v>
      </c>
      <c r="H1008" s="4">
        <v>0.76749999999999996</v>
      </c>
      <c r="I1008" s="4">
        <v>0.69630000000000003</v>
      </c>
      <c r="J1008" s="4">
        <v>1.2724</v>
      </c>
      <c r="K1008" s="4">
        <v>8.3794000000000004</v>
      </c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 spans="1:21">
      <c r="A1009" s="3">
        <v>43048</v>
      </c>
      <c r="B1009" s="4">
        <v>1.3149</v>
      </c>
      <c r="C1009" s="4">
        <v>1.1639999999999999</v>
      </c>
      <c r="D1009" s="4">
        <v>94.516999999999996</v>
      </c>
      <c r="E1009" s="4">
        <v>8.1295999999999999</v>
      </c>
      <c r="F1009" s="4">
        <v>113.46</v>
      </c>
      <c r="G1009" s="4">
        <v>0.99380000000000002</v>
      </c>
      <c r="H1009" s="4">
        <v>0.76780000000000004</v>
      </c>
      <c r="I1009" s="4">
        <v>0.6946</v>
      </c>
      <c r="J1009" s="4">
        <v>1.2681</v>
      </c>
      <c r="K1009" s="4">
        <v>8.3770000000000007</v>
      </c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 spans="1:21">
      <c r="A1010" s="3">
        <v>43049</v>
      </c>
      <c r="B1010" s="4">
        <v>1.3188</v>
      </c>
      <c r="C1010" s="4">
        <v>1.1662999999999999</v>
      </c>
      <c r="D1010" s="4">
        <v>94.391999999999996</v>
      </c>
      <c r="E1010" s="4">
        <v>8.1319999999999997</v>
      </c>
      <c r="F1010" s="4">
        <v>113.53</v>
      </c>
      <c r="G1010" s="4">
        <v>0.99560000000000004</v>
      </c>
      <c r="H1010" s="4">
        <v>0.7661</v>
      </c>
      <c r="I1010" s="4">
        <v>0.69279999999999997</v>
      </c>
      <c r="J1010" s="4">
        <v>1.268</v>
      </c>
      <c r="K1010" s="4">
        <v>8.3550000000000004</v>
      </c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 spans="1:21">
      <c r="A1011" s="3">
        <v>43052</v>
      </c>
      <c r="B1011" s="4">
        <v>1.3113999999999999</v>
      </c>
      <c r="C1011" s="4">
        <v>1.1665000000000001</v>
      </c>
      <c r="D1011" s="4">
        <v>94.527000000000001</v>
      </c>
      <c r="E1011" s="4">
        <v>8.1651000000000007</v>
      </c>
      <c r="F1011" s="4">
        <v>113.61</v>
      </c>
      <c r="G1011" s="4">
        <v>0.99619999999999997</v>
      </c>
      <c r="H1011" s="4">
        <v>0.7621</v>
      </c>
      <c r="I1011" s="4">
        <v>0.69010000000000005</v>
      </c>
      <c r="J1011" s="4">
        <v>1.2730999999999999</v>
      </c>
      <c r="K1011" s="4">
        <v>8.3818999999999999</v>
      </c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 spans="1:21">
      <c r="A1012" s="3">
        <v>43053</v>
      </c>
      <c r="B1012" s="4">
        <v>1.3163</v>
      </c>
      <c r="C1012" s="4">
        <v>1.1796</v>
      </c>
      <c r="D1012" s="4">
        <v>93.834999999999994</v>
      </c>
      <c r="E1012" s="4">
        <v>8.1795000000000009</v>
      </c>
      <c r="F1012" s="4">
        <v>113.44</v>
      </c>
      <c r="G1012" s="4">
        <v>0.98919999999999997</v>
      </c>
      <c r="H1012" s="4">
        <v>0.76290000000000002</v>
      </c>
      <c r="I1012" s="4">
        <v>0.68740000000000001</v>
      </c>
      <c r="J1012" s="4">
        <v>1.2728999999999999</v>
      </c>
      <c r="K1012" s="4">
        <v>8.3945000000000007</v>
      </c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 spans="1:21">
      <c r="A1013" s="3">
        <v>43054</v>
      </c>
      <c r="B1013" s="4">
        <v>1.3168</v>
      </c>
      <c r="C1013" s="4">
        <v>1.1791</v>
      </c>
      <c r="D1013" s="4">
        <v>93.858000000000004</v>
      </c>
      <c r="E1013" s="4">
        <v>8.2409999999999997</v>
      </c>
      <c r="F1013" s="4">
        <v>112.86</v>
      </c>
      <c r="G1013" s="4">
        <v>0.98809999999999998</v>
      </c>
      <c r="H1013" s="4">
        <v>0.75870000000000004</v>
      </c>
      <c r="I1013" s="4">
        <v>0.68759999999999999</v>
      </c>
      <c r="J1013" s="4">
        <v>1.2761</v>
      </c>
      <c r="K1013" s="4">
        <v>8.4277999999999995</v>
      </c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 spans="1:21">
      <c r="A1014" s="3">
        <v>43055</v>
      </c>
      <c r="B1014" s="4">
        <v>1.3192999999999999</v>
      </c>
      <c r="C1014" s="4">
        <v>1.1769000000000001</v>
      </c>
      <c r="D1014" s="4">
        <v>93.935000000000002</v>
      </c>
      <c r="E1014" s="4">
        <v>8.2064000000000004</v>
      </c>
      <c r="F1014" s="4">
        <v>113.05</v>
      </c>
      <c r="G1014" s="4">
        <v>0.99390000000000001</v>
      </c>
      <c r="H1014" s="4">
        <v>0.75870000000000004</v>
      </c>
      <c r="I1014" s="4">
        <v>0.68489999999999995</v>
      </c>
      <c r="J1014" s="4">
        <v>1.2755000000000001</v>
      </c>
      <c r="K1014" s="4">
        <v>8.3991000000000007</v>
      </c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 spans="1:21">
      <c r="A1015" s="3">
        <v>43056</v>
      </c>
      <c r="B1015" s="4">
        <v>1.3210999999999999</v>
      </c>
      <c r="C1015" s="4">
        <v>1.1793</v>
      </c>
      <c r="D1015" s="4">
        <v>93.665999999999997</v>
      </c>
      <c r="E1015" s="4">
        <v>8.2370000000000001</v>
      </c>
      <c r="F1015" s="4">
        <v>112.07</v>
      </c>
      <c r="G1015" s="4">
        <v>0.98839999999999995</v>
      </c>
      <c r="H1015" s="4">
        <v>0.75649999999999995</v>
      </c>
      <c r="I1015" s="4">
        <v>0.68159999999999998</v>
      </c>
      <c r="J1015" s="4">
        <v>1.2761</v>
      </c>
      <c r="K1015" s="4">
        <v>8.4237000000000002</v>
      </c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 spans="1:21">
      <c r="A1016" s="3">
        <v>43059</v>
      </c>
      <c r="B1016" s="4">
        <v>1.3232999999999999</v>
      </c>
      <c r="C1016" s="4">
        <v>1.1732</v>
      </c>
      <c r="D1016" s="4">
        <v>94.048000000000002</v>
      </c>
      <c r="E1016" s="4">
        <v>8.2905999999999995</v>
      </c>
      <c r="F1016" s="4">
        <v>112.62</v>
      </c>
      <c r="G1016" s="4">
        <v>0.99339999999999995</v>
      </c>
      <c r="H1016" s="4">
        <v>0.75490000000000002</v>
      </c>
      <c r="I1016" s="4">
        <v>0.68079999999999996</v>
      </c>
      <c r="J1016" s="4">
        <v>1.2818000000000001</v>
      </c>
      <c r="K1016" s="4">
        <v>8.4826999999999995</v>
      </c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 spans="1:21">
      <c r="A1017" s="3">
        <v>43060</v>
      </c>
      <c r="B1017" s="4">
        <v>1.3237000000000001</v>
      </c>
      <c r="C1017" s="4">
        <v>1.1737</v>
      </c>
      <c r="D1017" s="4">
        <v>93.968999999999994</v>
      </c>
      <c r="E1017" s="4">
        <v>8.2108000000000008</v>
      </c>
      <c r="F1017" s="4">
        <v>112.43</v>
      </c>
      <c r="G1017" s="4">
        <v>0.99139999999999995</v>
      </c>
      <c r="H1017" s="4">
        <v>0.75780000000000003</v>
      </c>
      <c r="I1017" s="4">
        <v>0.68279999999999996</v>
      </c>
      <c r="J1017" s="4">
        <v>1.2776000000000001</v>
      </c>
      <c r="K1017" s="4">
        <v>8.4277999999999995</v>
      </c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 spans="1:21">
      <c r="A1018" s="3">
        <v>43061</v>
      </c>
      <c r="B1018" s="4">
        <v>1.3324</v>
      </c>
      <c r="C1018" s="4">
        <v>1.1819999999999999</v>
      </c>
      <c r="D1018" s="4">
        <v>93.278999999999996</v>
      </c>
      <c r="E1018" s="4">
        <v>8.1515000000000004</v>
      </c>
      <c r="F1018" s="4">
        <v>111.2</v>
      </c>
      <c r="G1018" s="4">
        <v>0.98170000000000002</v>
      </c>
      <c r="H1018" s="4">
        <v>0.76160000000000005</v>
      </c>
      <c r="I1018" s="4">
        <v>0.68810000000000004</v>
      </c>
      <c r="J1018" s="4">
        <v>1.2690999999999999</v>
      </c>
      <c r="K1018" s="4">
        <v>8.3367000000000004</v>
      </c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 spans="1:21">
      <c r="A1019" s="3">
        <v>43062</v>
      </c>
      <c r="B1019" s="4">
        <v>1.3307</v>
      </c>
      <c r="C1019" s="4">
        <v>1.1850000000000001</v>
      </c>
      <c r="D1019" s="4">
        <v>93.137</v>
      </c>
      <c r="E1019" s="4">
        <v>8.1356999999999999</v>
      </c>
      <c r="F1019" s="4">
        <v>111.21</v>
      </c>
      <c r="G1019" s="4">
        <v>0.98140000000000005</v>
      </c>
      <c r="H1019" s="4">
        <v>0.76219999999999999</v>
      </c>
      <c r="I1019" s="4">
        <v>0.68879999999999997</v>
      </c>
      <c r="J1019" s="4">
        <v>1.2710999999999999</v>
      </c>
      <c r="K1019" s="4">
        <v>8.2959999999999994</v>
      </c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 spans="1:21">
      <c r="A1020" s="3">
        <v>43063</v>
      </c>
      <c r="B1020" s="4">
        <v>1.3334999999999999</v>
      </c>
      <c r="C1020" s="4">
        <v>1.1930000000000001</v>
      </c>
      <c r="D1020" s="4">
        <v>92.756</v>
      </c>
      <c r="E1020" s="4">
        <v>8.1277000000000008</v>
      </c>
      <c r="F1020" s="4">
        <v>111.53</v>
      </c>
      <c r="G1020" s="4">
        <v>0.97960000000000003</v>
      </c>
      <c r="H1020" s="4">
        <v>0.76119999999999999</v>
      </c>
      <c r="I1020" s="4">
        <v>0.68789999999999996</v>
      </c>
      <c r="J1020" s="4">
        <v>1.2713000000000001</v>
      </c>
      <c r="K1020" s="4">
        <v>8.2753999999999994</v>
      </c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 spans="1:21">
      <c r="A1021" s="3">
        <v>43066</v>
      </c>
      <c r="B1021" s="4">
        <v>1.3315999999999999</v>
      </c>
      <c r="C1021" s="4">
        <v>1.1896</v>
      </c>
      <c r="D1021" s="4">
        <v>92.885999999999996</v>
      </c>
      <c r="E1021" s="4">
        <v>8.1506000000000007</v>
      </c>
      <c r="F1021" s="4">
        <v>111.09</v>
      </c>
      <c r="G1021" s="4">
        <v>0.98140000000000005</v>
      </c>
      <c r="H1021" s="4">
        <v>0.7601</v>
      </c>
      <c r="I1021" s="4">
        <v>0.69099999999999995</v>
      </c>
      <c r="J1021" s="4">
        <v>1.2766999999999999</v>
      </c>
      <c r="K1021" s="4">
        <v>8.3005999999999993</v>
      </c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 spans="1:21">
      <c r="A1022" s="3">
        <v>43067</v>
      </c>
      <c r="B1022" s="4">
        <v>1.3335999999999999</v>
      </c>
      <c r="C1022" s="4">
        <v>1.1839</v>
      </c>
      <c r="D1022" s="4">
        <v>93.22</v>
      </c>
      <c r="E1022" s="4">
        <v>8.2432999999999996</v>
      </c>
      <c r="F1022" s="4">
        <v>111.47</v>
      </c>
      <c r="G1022" s="4">
        <v>0.98399999999999999</v>
      </c>
      <c r="H1022" s="4">
        <v>0.75939999999999996</v>
      </c>
      <c r="I1022" s="4">
        <v>0.68979999999999997</v>
      </c>
      <c r="J1022" s="4">
        <v>1.2815000000000001</v>
      </c>
      <c r="K1022" s="4">
        <v>8.3493999999999993</v>
      </c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 spans="1:21">
      <c r="A1023" s="3">
        <v>43068</v>
      </c>
      <c r="B1023" s="4">
        <v>1.3406</v>
      </c>
      <c r="C1023" s="4">
        <v>1.1847000000000001</v>
      </c>
      <c r="D1023" s="4">
        <v>93.27</v>
      </c>
      <c r="E1023" s="4">
        <v>8.2532999999999994</v>
      </c>
      <c r="F1023" s="4">
        <v>111.92</v>
      </c>
      <c r="G1023" s="4">
        <v>0.98440000000000005</v>
      </c>
      <c r="H1023" s="4">
        <v>0.75700000000000001</v>
      </c>
      <c r="I1023" s="4">
        <v>0.68789999999999996</v>
      </c>
      <c r="J1023" s="4">
        <v>1.2863</v>
      </c>
      <c r="K1023" s="4">
        <v>8.3660999999999994</v>
      </c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 spans="1:21">
      <c r="A1024" s="3">
        <v>43069</v>
      </c>
      <c r="B1024" s="4">
        <v>1.3525</v>
      </c>
      <c r="C1024" s="4">
        <v>1.1901999999999999</v>
      </c>
      <c r="D1024" s="4">
        <v>93.042000000000002</v>
      </c>
      <c r="E1024" s="4">
        <v>8.3177000000000003</v>
      </c>
      <c r="F1024" s="4">
        <v>112.52</v>
      </c>
      <c r="G1024" s="4">
        <v>0.98340000000000005</v>
      </c>
      <c r="H1024" s="4">
        <v>0.75660000000000005</v>
      </c>
      <c r="I1024" s="4">
        <v>0.68300000000000005</v>
      </c>
      <c r="J1024" s="4">
        <v>1.2894000000000001</v>
      </c>
      <c r="K1024" s="4">
        <v>8.3737999999999992</v>
      </c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 spans="1:21">
      <c r="A1025" s="3">
        <v>43070</v>
      </c>
      <c r="B1025" s="4">
        <v>1.347</v>
      </c>
      <c r="C1025" s="4">
        <v>1.1889000000000001</v>
      </c>
      <c r="D1025" s="4">
        <v>92.891999999999996</v>
      </c>
      <c r="E1025" s="4">
        <v>8.2809000000000008</v>
      </c>
      <c r="F1025" s="4">
        <v>112.1</v>
      </c>
      <c r="G1025" s="4">
        <v>0.97629999999999995</v>
      </c>
      <c r="H1025" s="4">
        <v>0.76090000000000002</v>
      </c>
      <c r="I1025" s="4">
        <v>0.6885</v>
      </c>
      <c r="J1025" s="4">
        <v>1.2681</v>
      </c>
      <c r="K1025" s="4">
        <v>8.3582000000000001</v>
      </c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 spans="1:21">
      <c r="A1026" s="3">
        <v>43073</v>
      </c>
      <c r="B1026" s="4">
        <v>1.3478000000000001</v>
      </c>
      <c r="C1026" s="4">
        <v>1.1863999999999999</v>
      </c>
      <c r="D1026" s="4">
        <v>93.085999999999999</v>
      </c>
      <c r="E1026" s="4">
        <v>8.3224</v>
      </c>
      <c r="F1026" s="4">
        <v>112.4</v>
      </c>
      <c r="G1026" s="4">
        <v>0.98480000000000001</v>
      </c>
      <c r="H1026" s="4">
        <v>0.75980000000000003</v>
      </c>
      <c r="I1026" s="4">
        <v>0.68559999999999999</v>
      </c>
      <c r="J1026" s="4">
        <v>1.2667999999999999</v>
      </c>
      <c r="K1026" s="4">
        <v>8.4182000000000006</v>
      </c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 spans="1:21">
      <c r="A1027" s="3">
        <v>43074</v>
      </c>
      <c r="B1027" s="4">
        <v>1.3442000000000001</v>
      </c>
      <c r="C1027" s="4">
        <v>1.1823999999999999</v>
      </c>
      <c r="D1027" s="4">
        <v>93.325999999999993</v>
      </c>
      <c r="E1027" s="4">
        <v>8.2619000000000007</v>
      </c>
      <c r="F1027" s="4">
        <v>112.58</v>
      </c>
      <c r="G1027" s="4">
        <v>0.98719999999999997</v>
      </c>
      <c r="H1027" s="4">
        <v>0.76039999999999996</v>
      </c>
      <c r="I1027" s="4">
        <v>0.68740000000000001</v>
      </c>
      <c r="J1027" s="4">
        <v>1.2685999999999999</v>
      </c>
      <c r="K1027" s="4">
        <v>8.3635000000000002</v>
      </c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 spans="1:21">
      <c r="A1028" s="3">
        <v>43075</v>
      </c>
      <c r="B1028" s="4">
        <v>1.3391999999999999</v>
      </c>
      <c r="C1028" s="4">
        <v>1.1795</v>
      </c>
      <c r="D1028" s="4">
        <v>93.53</v>
      </c>
      <c r="E1028" s="4">
        <v>8.2693999999999992</v>
      </c>
      <c r="F1028" s="4">
        <v>112.28</v>
      </c>
      <c r="G1028" s="4">
        <v>0.98970000000000002</v>
      </c>
      <c r="H1028" s="4">
        <v>0.75629999999999997</v>
      </c>
      <c r="I1028" s="4">
        <v>0.68810000000000004</v>
      </c>
      <c r="J1028" s="4">
        <v>1.2787999999999999</v>
      </c>
      <c r="K1028" s="4">
        <v>8.4327000000000005</v>
      </c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 spans="1:21">
      <c r="A1029" s="3">
        <v>43076</v>
      </c>
      <c r="B1029" s="4">
        <v>1.3472999999999999</v>
      </c>
      <c r="C1029" s="4">
        <v>1.1771</v>
      </c>
      <c r="D1029" s="4">
        <v>93.792000000000002</v>
      </c>
      <c r="E1029" s="4">
        <v>8.3139000000000003</v>
      </c>
      <c r="F1029" s="4">
        <v>113.08</v>
      </c>
      <c r="G1029" s="4">
        <v>0.99419999999999997</v>
      </c>
      <c r="H1029" s="4">
        <v>0.75109999999999999</v>
      </c>
      <c r="I1029" s="4">
        <v>0.68289999999999995</v>
      </c>
      <c r="J1029" s="4">
        <v>1.2848999999999999</v>
      </c>
      <c r="K1029" s="4">
        <v>8.4824999999999999</v>
      </c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 spans="1:21">
      <c r="A1030" s="3">
        <v>43077</v>
      </c>
      <c r="B1030" s="4">
        <v>1.3389</v>
      </c>
      <c r="C1030" s="4">
        <v>1.1763999999999999</v>
      </c>
      <c r="D1030" s="4">
        <v>93.900999999999996</v>
      </c>
      <c r="E1030" s="4">
        <v>8.2980999999999998</v>
      </c>
      <c r="F1030" s="4">
        <v>113.48</v>
      </c>
      <c r="G1030" s="4">
        <v>0.99280000000000002</v>
      </c>
      <c r="H1030" s="4">
        <v>0.75039999999999996</v>
      </c>
      <c r="I1030" s="4">
        <v>0.68379999999999996</v>
      </c>
      <c r="J1030" s="4">
        <v>1.2843</v>
      </c>
      <c r="K1030" s="4">
        <v>8.4461999999999993</v>
      </c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 spans="1:21">
      <c r="A1031" s="3">
        <v>43080</v>
      </c>
      <c r="B1031" s="4">
        <v>1.3337000000000001</v>
      </c>
      <c r="C1031" s="4">
        <v>1.1768000000000001</v>
      </c>
      <c r="D1031" s="4">
        <v>93.91</v>
      </c>
      <c r="E1031" s="4">
        <v>8.3825000000000003</v>
      </c>
      <c r="F1031" s="4">
        <v>113.55</v>
      </c>
      <c r="G1031" s="4">
        <v>0.99170000000000003</v>
      </c>
      <c r="H1031" s="4">
        <v>0.75239999999999996</v>
      </c>
      <c r="I1031" s="4">
        <v>0.69099999999999995</v>
      </c>
      <c r="J1031" s="4">
        <v>1.2854000000000001</v>
      </c>
      <c r="K1031" s="4">
        <v>8.5032999999999994</v>
      </c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 spans="1:21">
      <c r="A1032" s="3">
        <v>43081</v>
      </c>
      <c r="B1032" s="4">
        <v>1.3314999999999999</v>
      </c>
      <c r="C1032" s="4">
        <v>1.1739999999999999</v>
      </c>
      <c r="D1032" s="4">
        <v>94.07</v>
      </c>
      <c r="E1032" s="4">
        <v>8.3442000000000007</v>
      </c>
      <c r="F1032" s="4">
        <v>113.53</v>
      </c>
      <c r="G1032" s="4">
        <v>0.99150000000000005</v>
      </c>
      <c r="H1032" s="4">
        <v>0.75570000000000004</v>
      </c>
      <c r="I1032" s="4">
        <v>0.69320000000000004</v>
      </c>
      <c r="J1032" s="4">
        <v>1.286</v>
      </c>
      <c r="K1032" s="4">
        <v>8.4189000000000007</v>
      </c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 spans="1:21">
      <c r="A1033" s="3">
        <v>43082</v>
      </c>
      <c r="B1033" s="4">
        <v>1.3418000000000001</v>
      </c>
      <c r="C1033" s="4">
        <v>1.1825000000000001</v>
      </c>
      <c r="D1033" s="4">
        <v>93.400999999999996</v>
      </c>
      <c r="E1033" s="4">
        <v>8.3234999999999992</v>
      </c>
      <c r="F1033" s="4">
        <v>112.53</v>
      </c>
      <c r="G1033" s="4">
        <v>0.98540000000000005</v>
      </c>
      <c r="H1033" s="4">
        <v>0.76359999999999995</v>
      </c>
      <c r="I1033" s="4">
        <v>0.70209999999999995</v>
      </c>
      <c r="J1033" s="4">
        <v>1.2813000000000001</v>
      </c>
      <c r="K1033" s="4">
        <v>8.4117999999999995</v>
      </c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 spans="1:21">
      <c r="A1034" s="3">
        <v>43083</v>
      </c>
      <c r="B1034" s="4">
        <v>1.343</v>
      </c>
      <c r="C1034" s="4">
        <v>1.1777</v>
      </c>
      <c r="D1034" s="4">
        <v>93.641000000000005</v>
      </c>
      <c r="E1034" s="4">
        <v>8.2990999999999993</v>
      </c>
      <c r="F1034" s="4">
        <v>112.38</v>
      </c>
      <c r="G1034" s="4">
        <v>0.98899999999999999</v>
      </c>
      <c r="H1034" s="4">
        <v>0.76649999999999996</v>
      </c>
      <c r="I1034" s="4">
        <v>0.69810000000000005</v>
      </c>
      <c r="J1034" s="4">
        <v>1.2794000000000001</v>
      </c>
      <c r="K1034" s="4">
        <v>8.4374000000000002</v>
      </c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 spans="1:21">
      <c r="A1035" s="3">
        <v>43084</v>
      </c>
      <c r="B1035" s="4">
        <v>1.3319000000000001</v>
      </c>
      <c r="C1035" s="4">
        <v>1.1752</v>
      </c>
      <c r="D1035" s="4">
        <v>93.930999999999997</v>
      </c>
      <c r="E1035" s="4">
        <v>8.3785000000000007</v>
      </c>
      <c r="F1035" s="4">
        <v>112.57</v>
      </c>
      <c r="G1035" s="4">
        <v>0.99029999999999996</v>
      </c>
      <c r="H1035" s="4">
        <v>0.76439999999999997</v>
      </c>
      <c r="I1035" s="4">
        <v>0.69889999999999997</v>
      </c>
      <c r="J1035" s="4">
        <v>1.286</v>
      </c>
      <c r="K1035" s="4">
        <v>8.5045999999999999</v>
      </c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 spans="1:21">
      <c r="A1036" s="3">
        <v>43087</v>
      </c>
      <c r="B1036" s="4">
        <v>1.3380000000000001</v>
      </c>
      <c r="C1036" s="4">
        <v>1.1780999999999999</v>
      </c>
      <c r="D1036" s="4">
        <v>93.695999999999998</v>
      </c>
      <c r="E1036" s="4">
        <v>8.3573000000000004</v>
      </c>
      <c r="F1036" s="4">
        <v>112.53</v>
      </c>
      <c r="G1036" s="4">
        <v>0.98560000000000003</v>
      </c>
      <c r="H1036" s="4">
        <v>0.7661</v>
      </c>
      <c r="I1036" s="4">
        <v>0.69930000000000003</v>
      </c>
      <c r="J1036" s="4">
        <v>1.286</v>
      </c>
      <c r="K1036" s="4">
        <v>8.4349000000000007</v>
      </c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 spans="1:21">
      <c r="A1037" s="3">
        <v>43088</v>
      </c>
      <c r="B1037" s="4">
        <v>1.3383</v>
      </c>
      <c r="C1037" s="4">
        <v>1.1838</v>
      </c>
      <c r="D1037" s="4">
        <v>93.444000000000003</v>
      </c>
      <c r="E1037" s="4">
        <v>8.3442000000000007</v>
      </c>
      <c r="F1037" s="4">
        <v>112.88</v>
      </c>
      <c r="G1037" s="4">
        <v>0.98460000000000003</v>
      </c>
      <c r="H1037" s="4">
        <v>0.76639999999999997</v>
      </c>
      <c r="I1037" s="4">
        <v>0.69720000000000004</v>
      </c>
      <c r="J1037" s="4">
        <v>1.2876000000000001</v>
      </c>
      <c r="K1037" s="4">
        <v>8.4022000000000006</v>
      </c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 spans="1:21">
      <c r="A1038" s="3">
        <v>43089</v>
      </c>
      <c r="B1038" s="4">
        <v>1.3372999999999999</v>
      </c>
      <c r="C1038" s="4">
        <v>1.1869000000000001</v>
      </c>
      <c r="D1038" s="4">
        <v>93.352999999999994</v>
      </c>
      <c r="E1038" s="4">
        <v>8.4093</v>
      </c>
      <c r="F1038" s="4">
        <v>113.38</v>
      </c>
      <c r="G1038" s="4">
        <v>0.9869</v>
      </c>
      <c r="H1038" s="4">
        <v>0.76659999999999995</v>
      </c>
      <c r="I1038" s="4">
        <v>0.70099999999999996</v>
      </c>
      <c r="J1038" s="4">
        <v>1.2834000000000001</v>
      </c>
      <c r="K1038" s="4">
        <v>8.3939000000000004</v>
      </c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 spans="1:21">
      <c r="A1039" s="3">
        <v>43090</v>
      </c>
      <c r="B1039" s="4">
        <v>1.3384</v>
      </c>
      <c r="C1039" s="4">
        <v>1.1873</v>
      </c>
      <c r="D1039" s="4">
        <v>93.31</v>
      </c>
      <c r="E1039" s="4">
        <v>8.3523999999999994</v>
      </c>
      <c r="F1039" s="4">
        <v>113.32</v>
      </c>
      <c r="G1039" s="4">
        <v>0.98829999999999996</v>
      </c>
      <c r="H1039" s="4">
        <v>0.77</v>
      </c>
      <c r="I1039" s="4">
        <v>0.7016</v>
      </c>
      <c r="J1039" s="4">
        <v>1.2738</v>
      </c>
      <c r="K1039" s="4">
        <v>8.3786000000000005</v>
      </c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 spans="1:21">
      <c r="A1040" s="3">
        <v>43091</v>
      </c>
      <c r="B1040" s="4">
        <v>1.3360000000000001</v>
      </c>
      <c r="C1040" s="4">
        <v>1.1857</v>
      </c>
      <c r="D1040" s="4">
        <v>93.320999999999998</v>
      </c>
      <c r="E1040" s="4">
        <v>8.3249999999999993</v>
      </c>
      <c r="F1040" s="4">
        <v>113.26</v>
      </c>
      <c r="G1040" s="4">
        <v>0.98909999999999998</v>
      </c>
      <c r="H1040" s="4">
        <v>0.77149999999999996</v>
      </c>
      <c r="I1040" s="4">
        <v>0.70209999999999995</v>
      </c>
      <c r="J1040" s="4">
        <v>1.2730999999999999</v>
      </c>
      <c r="K1040" s="4">
        <v>8.3248999999999995</v>
      </c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 spans="1:21">
      <c r="A1041" s="3">
        <v>43094</v>
      </c>
      <c r="B1041" s="4">
        <v>1.3368</v>
      </c>
      <c r="C1041" s="4">
        <v>1.1868000000000001</v>
      </c>
      <c r="D1041" s="4">
        <v>93.272000000000006</v>
      </c>
      <c r="E1041" s="4">
        <v>8.3107000000000006</v>
      </c>
      <c r="F1041" s="4">
        <v>113.25</v>
      </c>
      <c r="G1041" s="4">
        <v>0.98839999999999995</v>
      </c>
      <c r="H1041" s="4">
        <v>0.77149999999999996</v>
      </c>
      <c r="I1041" s="4">
        <v>0.70199999999999996</v>
      </c>
      <c r="J1041" s="4">
        <v>1.2726999999999999</v>
      </c>
      <c r="K1041" s="4">
        <v>8.3396000000000008</v>
      </c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 spans="1:21">
      <c r="A1042" s="3">
        <v>43095</v>
      </c>
      <c r="B1042" s="4">
        <v>1.3371999999999999</v>
      </c>
      <c r="C1042" s="4">
        <v>1.1858</v>
      </c>
      <c r="D1042" s="4">
        <v>93.293999999999997</v>
      </c>
      <c r="E1042" s="4">
        <v>8.3088999999999995</v>
      </c>
      <c r="F1042" s="4">
        <v>113.22</v>
      </c>
      <c r="G1042" s="4">
        <v>0.9889</v>
      </c>
      <c r="H1042" s="4">
        <v>0.77270000000000005</v>
      </c>
      <c r="I1042" s="4">
        <v>0.70369999999999999</v>
      </c>
      <c r="J1042" s="4">
        <v>1.2687999999999999</v>
      </c>
      <c r="K1042" s="4">
        <v>8.3468999999999998</v>
      </c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 spans="1:21">
      <c r="A1043" s="3">
        <v>43096</v>
      </c>
      <c r="B1043" s="4">
        <v>1.3394999999999999</v>
      </c>
      <c r="C1043" s="4">
        <v>1.1886000000000001</v>
      </c>
      <c r="D1043" s="4">
        <v>93.009</v>
      </c>
      <c r="E1043" s="4">
        <v>8.2684999999999995</v>
      </c>
      <c r="F1043" s="4">
        <v>113.34</v>
      </c>
      <c r="G1043" s="4">
        <v>0.98609999999999998</v>
      </c>
      <c r="H1043" s="4">
        <v>0.77669999999999995</v>
      </c>
      <c r="I1043" s="4">
        <v>0.70589999999999997</v>
      </c>
      <c r="J1043" s="4">
        <v>1.2653000000000001</v>
      </c>
      <c r="K1043" s="4">
        <v>8.2746999999999993</v>
      </c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 spans="1:21">
      <c r="A1044" s="3">
        <v>43097</v>
      </c>
      <c r="B1044" s="4">
        <v>1.3442000000000001</v>
      </c>
      <c r="C1044" s="4">
        <v>1.1940999999999999</v>
      </c>
      <c r="D1044" s="4">
        <v>92.66</v>
      </c>
      <c r="E1044" s="4">
        <v>8.2489000000000008</v>
      </c>
      <c r="F1044" s="4">
        <v>112.87</v>
      </c>
      <c r="G1044" s="4">
        <v>0.97840000000000005</v>
      </c>
      <c r="H1044" s="4">
        <v>0.77959999999999996</v>
      </c>
      <c r="I1044" s="4">
        <v>0.7087</v>
      </c>
      <c r="J1044" s="4">
        <v>1.2566999999999999</v>
      </c>
      <c r="K1044" s="4">
        <v>8.2440999999999995</v>
      </c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 spans="1:21">
      <c r="A1045" s="3">
        <v>43098</v>
      </c>
      <c r="B1045" s="4">
        <v>1.3512</v>
      </c>
      <c r="C1045" s="4">
        <v>1.1996</v>
      </c>
      <c r="D1045" s="4">
        <v>92.296999999999997</v>
      </c>
      <c r="E1045" s="4">
        <v>8.2070000000000007</v>
      </c>
      <c r="F1045" s="4">
        <v>112.67</v>
      </c>
      <c r="G1045" s="4">
        <v>0.97430000000000005</v>
      </c>
      <c r="H1045" s="4">
        <v>0.78010000000000002</v>
      </c>
      <c r="I1045" s="4">
        <v>0.70860000000000001</v>
      </c>
      <c r="J1045" s="4">
        <v>1.2577</v>
      </c>
      <c r="K1045" s="4">
        <v>8.2017000000000007</v>
      </c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 spans="1:21">
      <c r="A1046" s="3">
        <v>43101</v>
      </c>
      <c r="B1046" s="4">
        <v>1.3501000000000001</v>
      </c>
      <c r="C1046" s="4">
        <v>1.2008000000000001</v>
      </c>
      <c r="D1046" s="4">
        <v>92.216999999999999</v>
      </c>
      <c r="E1046" s="4">
        <v>8.1964000000000006</v>
      </c>
      <c r="F1046" s="4">
        <v>112.64</v>
      </c>
      <c r="G1046" s="4">
        <v>0.97430000000000005</v>
      </c>
      <c r="H1046" s="4">
        <v>0.78029999999999999</v>
      </c>
      <c r="I1046" s="4">
        <v>0.71040000000000003</v>
      </c>
      <c r="J1046" s="4">
        <v>1.2542</v>
      </c>
      <c r="K1046" s="4">
        <v>8.2012</v>
      </c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 spans="1:21">
      <c r="A1047" s="3">
        <v>43102</v>
      </c>
      <c r="B1047" s="4">
        <v>1.3586</v>
      </c>
      <c r="C1047" s="4">
        <v>1.2057</v>
      </c>
      <c r="D1047" s="4">
        <v>91.81</v>
      </c>
      <c r="E1047" s="4">
        <v>8.1263000000000005</v>
      </c>
      <c r="F1047" s="4">
        <v>112.28</v>
      </c>
      <c r="G1047" s="4">
        <v>0.97140000000000004</v>
      </c>
      <c r="H1047" s="4">
        <v>0.78290000000000004</v>
      </c>
      <c r="I1047" s="4">
        <v>0.71030000000000004</v>
      </c>
      <c r="J1047" s="4">
        <v>1.2509999999999999</v>
      </c>
      <c r="K1047" s="4">
        <v>8.1664999999999992</v>
      </c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 spans="1:21">
      <c r="A1048" s="3">
        <v>43103</v>
      </c>
      <c r="B1048" s="4">
        <v>1.3513999999999999</v>
      </c>
      <c r="C1048" s="4">
        <v>1.2012</v>
      </c>
      <c r="D1048" s="4">
        <v>92.206000000000003</v>
      </c>
      <c r="E1048" s="4">
        <v>8.1022999999999996</v>
      </c>
      <c r="F1048" s="4">
        <v>112.49</v>
      </c>
      <c r="G1048" s="4">
        <v>0.97689999999999999</v>
      </c>
      <c r="H1048" s="4">
        <v>0.78349999999999997</v>
      </c>
      <c r="I1048" s="4">
        <v>0.70899999999999996</v>
      </c>
      <c r="J1048" s="4">
        <v>1.2531000000000001</v>
      </c>
      <c r="K1048" s="4">
        <v>8.1763999999999992</v>
      </c>
      <c r="L1048" s="4"/>
      <c r="M1048" s="4"/>
      <c r="N1048" s="4"/>
      <c r="O1048" s="4"/>
      <c r="P1048" s="4"/>
      <c r="Q1048" s="4"/>
      <c r="R1048" s="4"/>
      <c r="S1048" s="4"/>
      <c r="T1048" s="4"/>
      <c r="U1048" s="4"/>
    </row>
    <row r="1049" spans="1:21">
      <c r="A1049" s="3">
        <v>43104</v>
      </c>
      <c r="B1049" s="4">
        <v>1.3551</v>
      </c>
      <c r="C1049" s="4">
        <v>1.2067000000000001</v>
      </c>
      <c r="D1049" s="4">
        <v>91.875</v>
      </c>
      <c r="E1049" s="4">
        <v>8.0633999999999997</v>
      </c>
      <c r="F1049" s="4">
        <v>112.74</v>
      </c>
      <c r="G1049" s="4">
        <v>0.97440000000000004</v>
      </c>
      <c r="H1049" s="4">
        <v>0.7863</v>
      </c>
      <c r="I1049" s="4">
        <v>0.71530000000000005</v>
      </c>
      <c r="J1049" s="4">
        <v>1.2484999999999999</v>
      </c>
      <c r="K1049" s="4">
        <v>8.1359999999999992</v>
      </c>
      <c r="L1049" s="4"/>
      <c r="M1049" s="4"/>
      <c r="N1049" s="4"/>
      <c r="O1049" s="4"/>
      <c r="P1049" s="4"/>
      <c r="Q1049" s="4"/>
      <c r="R1049" s="4"/>
      <c r="S1049" s="4"/>
      <c r="T1049" s="4"/>
      <c r="U1049" s="4"/>
    </row>
    <row r="1050" spans="1:21">
      <c r="A1050" s="3">
        <v>43105</v>
      </c>
      <c r="B1050" s="4">
        <v>1.3568</v>
      </c>
      <c r="C1050" s="4">
        <v>1.2028000000000001</v>
      </c>
      <c r="D1050" s="4">
        <v>92.013000000000005</v>
      </c>
      <c r="E1050" s="4">
        <v>8.0465</v>
      </c>
      <c r="F1050" s="4">
        <v>113.06</v>
      </c>
      <c r="G1050" s="4">
        <v>0.97499999999999998</v>
      </c>
      <c r="H1050" s="4">
        <v>0.78620000000000001</v>
      </c>
      <c r="I1050" s="4">
        <v>0.7167</v>
      </c>
      <c r="J1050" s="4">
        <v>1.2406999999999999</v>
      </c>
      <c r="K1050" s="4">
        <v>8.1425000000000001</v>
      </c>
      <c r="L1050" s="4"/>
      <c r="M1050" s="4"/>
      <c r="N1050" s="4"/>
      <c r="O1050" s="4"/>
      <c r="P1050" s="4"/>
      <c r="Q1050" s="4"/>
      <c r="R1050" s="4"/>
      <c r="S1050" s="4"/>
      <c r="T1050" s="4"/>
      <c r="U1050" s="4"/>
    </row>
    <row r="1051" spans="1:21">
      <c r="A1051" s="3">
        <v>43108</v>
      </c>
      <c r="B1051" s="4">
        <v>1.3566</v>
      </c>
      <c r="C1051" s="4">
        <v>1.1964999999999999</v>
      </c>
      <c r="D1051" s="4">
        <v>92.346999999999994</v>
      </c>
      <c r="E1051" s="4">
        <v>8.0755999999999997</v>
      </c>
      <c r="F1051" s="4">
        <v>113.08</v>
      </c>
      <c r="G1051" s="4">
        <v>0.97689999999999999</v>
      </c>
      <c r="H1051" s="4">
        <v>0.78400000000000003</v>
      </c>
      <c r="I1051" s="4">
        <v>0.71740000000000004</v>
      </c>
      <c r="J1051" s="4">
        <v>1.2419</v>
      </c>
      <c r="K1051" s="4">
        <v>8.1981999999999999</v>
      </c>
      <c r="L1051" s="4"/>
      <c r="M1051" s="4"/>
      <c r="N1051" s="4"/>
      <c r="O1051" s="4"/>
      <c r="P1051" s="4"/>
      <c r="Q1051" s="4"/>
      <c r="R1051" s="4"/>
      <c r="S1051" s="4"/>
      <c r="T1051" s="4"/>
      <c r="U1051" s="4"/>
    </row>
    <row r="1052" spans="1:21">
      <c r="A1052" s="3">
        <v>43109</v>
      </c>
      <c r="B1052" s="4">
        <v>1.3539000000000001</v>
      </c>
      <c r="C1052" s="4">
        <v>1.1935</v>
      </c>
      <c r="D1052" s="4">
        <v>92.548000000000002</v>
      </c>
      <c r="E1052" s="4">
        <v>8.1001999999999992</v>
      </c>
      <c r="F1052" s="4">
        <v>112.64</v>
      </c>
      <c r="G1052" s="4">
        <v>0.98319999999999996</v>
      </c>
      <c r="H1052" s="4">
        <v>0.7823</v>
      </c>
      <c r="I1052" s="4">
        <v>0.71589999999999998</v>
      </c>
      <c r="J1052" s="4">
        <v>1.2462</v>
      </c>
      <c r="K1052" s="4">
        <v>8.2286000000000001</v>
      </c>
      <c r="L1052" s="4"/>
      <c r="M1052" s="4"/>
      <c r="N1052" s="4"/>
      <c r="O1052" s="4"/>
      <c r="P1052" s="4"/>
      <c r="Q1052" s="4"/>
      <c r="R1052" s="4"/>
      <c r="S1052" s="4"/>
      <c r="T1052" s="4"/>
      <c r="U1052" s="4"/>
    </row>
    <row r="1053" spans="1:21">
      <c r="A1053" s="3">
        <v>43110</v>
      </c>
      <c r="B1053" s="4">
        <v>1.3505</v>
      </c>
      <c r="C1053" s="4">
        <v>1.1944999999999999</v>
      </c>
      <c r="D1053" s="4">
        <v>92.311999999999998</v>
      </c>
      <c r="E1053" s="4">
        <v>8.0707000000000004</v>
      </c>
      <c r="F1053" s="4">
        <v>111.42</v>
      </c>
      <c r="G1053" s="4">
        <v>0.97809999999999997</v>
      </c>
      <c r="H1053" s="4">
        <v>0.78420000000000001</v>
      </c>
      <c r="I1053" s="4">
        <v>0.71960000000000002</v>
      </c>
      <c r="J1053" s="4">
        <v>1.2544999999999999</v>
      </c>
      <c r="K1053" s="4">
        <v>8.1994000000000007</v>
      </c>
      <c r="L1053" s="4"/>
      <c r="M1053" s="4"/>
      <c r="N1053" s="4"/>
      <c r="O1053" s="4"/>
      <c r="P1053" s="4"/>
      <c r="Q1053" s="4"/>
      <c r="R1053" s="4"/>
      <c r="S1053" s="4"/>
      <c r="T1053" s="4"/>
      <c r="U1053" s="4"/>
    </row>
    <row r="1054" spans="1:21">
      <c r="A1054" s="3">
        <v>43111</v>
      </c>
      <c r="B1054" s="4">
        <v>1.3535999999999999</v>
      </c>
      <c r="C1054" s="4">
        <v>1.2031000000000001</v>
      </c>
      <c r="D1054" s="4">
        <v>91.881</v>
      </c>
      <c r="E1054" s="4">
        <v>8.0130999999999997</v>
      </c>
      <c r="F1054" s="4">
        <v>111.24</v>
      </c>
      <c r="G1054" s="4">
        <v>0.97570000000000001</v>
      </c>
      <c r="H1054" s="4">
        <v>0.78900000000000003</v>
      </c>
      <c r="I1054" s="4">
        <v>0.72589999999999999</v>
      </c>
      <c r="J1054" s="4">
        <v>1.2517</v>
      </c>
      <c r="K1054" s="4">
        <v>8.1309000000000005</v>
      </c>
      <c r="L1054" s="4"/>
      <c r="M1054" s="4"/>
      <c r="N1054" s="4"/>
      <c r="O1054" s="4"/>
      <c r="P1054" s="4"/>
      <c r="Q1054" s="4"/>
      <c r="R1054" s="4"/>
      <c r="S1054" s="4"/>
      <c r="T1054" s="4"/>
      <c r="U1054" s="4"/>
    </row>
    <row r="1055" spans="1:21">
      <c r="A1055" s="3">
        <v>43112</v>
      </c>
      <c r="B1055" s="4">
        <v>1.3727</v>
      </c>
      <c r="C1055" s="4">
        <v>1.2184999999999999</v>
      </c>
      <c r="D1055" s="4">
        <v>90.902000000000001</v>
      </c>
      <c r="E1055" s="4">
        <v>7.9230999999999998</v>
      </c>
      <c r="F1055" s="4">
        <v>111.03</v>
      </c>
      <c r="G1055" s="4">
        <v>0.96799999999999997</v>
      </c>
      <c r="H1055" s="4">
        <v>0.79120000000000001</v>
      </c>
      <c r="I1055" s="4">
        <v>0.72540000000000004</v>
      </c>
      <c r="J1055" s="4">
        <v>1.2455000000000001</v>
      </c>
      <c r="K1055" s="4">
        <v>8.0459999999999994</v>
      </c>
      <c r="L1055" s="4"/>
      <c r="M1055" s="4"/>
      <c r="N1055" s="4"/>
      <c r="O1055" s="4"/>
      <c r="P1055" s="4"/>
      <c r="Q1055" s="4"/>
      <c r="R1055" s="4"/>
      <c r="S1055" s="4"/>
      <c r="T1055" s="4"/>
      <c r="U1055" s="4"/>
    </row>
    <row r="1056" spans="1:21">
      <c r="A1056" s="3">
        <v>43115</v>
      </c>
      <c r="B1056" s="4">
        <v>1.3789</v>
      </c>
      <c r="C1056" s="4">
        <v>1.2261</v>
      </c>
      <c r="D1056" s="4">
        <v>90.400999999999996</v>
      </c>
      <c r="E1056" s="4">
        <v>7.8788</v>
      </c>
      <c r="F1056" s="4">
        <v>110.52</v>
      </c>
      <c r="G1056" s="4">
        <v>0.96289999999999998</v>
      </c>
      <c r="H1056" s="4">
        <v>0.79630000000000001</v>
      </c>
      <c r="I1056" s="4">
        <v>0.72989999999999999</v>
      </c>
      <c r="J1056" s="4">
        <v>1.2427999999999999</v>
      </c>
      <c r="K1056" s="4">
        <v>8.0116999999999994</v>
      </c>
      <c r="L1056" s="4"/>
      <c r="M1056" s="4"/>
      <c r="N1056" s="4"/>
      <c r="O1056" s="4"/>
      <c r="P1056" s="4"/>
      <c r="Q1056" s="4"/>
      <c r="R1056" s="4"/>
      <c r="S1056" s="4"/>
      <c r="T1056" s="4"/>
      <c r="U1056" s="4"/>
    </row>
    <row r="1057" spans="1:21">
      <c r="A1057" s="3">
        <v>43116</v>
      </c>
      <c r="B1057" s="4">
        <v>1.3791</v>
      </c>
      <c r="C1057" s="4">
        <v>1.2259</v>
      </c>
      <c r="D1057" s="4">
        <v>90.421000000000006</v>
      </c>
      <c r="E1057" s="4">
        <v>7.8708</v>
      </c>
      <c r="F1057" s="4">
        <v>110.44</v>
      </c>
      <c r="G1057" s="4">
        <v>0.95940000000000003</v>
      </c>
      <c r="H1057" s="4">
        <v>0.79600000000000004</v>
      </c>
      <c r="I1057" s="4">
        <v>0.72650000000000003</v>
      </c>
      <c r="J1057" s="4">
        <v>1.2433000000000001</v>
      </c>
      <c r="K1057" s="4">
        <v>8.0373000000000001</v>
      </c>
      <c r="L1057" s="4"/>
      <c r="M1057" s="4"/>
      <c r="N1057" s="4"/>
      <c r="O1057" s="4"/>
      <c r="P1057" s="4"/>
      <c r="Q1057" s="4"/>
      <c r="R1057" s="4"/>
      <c r="S1057" s="4"/>
      <c r="T1057" s="4"/>
      <c r="U1057" s="4"/>
    </row>
    <row r="1058" spans="1:21">
      <c r="A1058" s="3">
        <v>43117</v>
      </c>
      <c r="B1058" s="4">
        <v>1.3825000000000001</v>
      </c>
      <c r="C1058" s="4">
        <v>1.2183999999999999</v>
      </c>
      <c r="D1058" s="4">
        <v>90.893000000000001</v>
      </c>
      <c r="E1058" s="4">
        <v>7.8765999999999998</v>
      </c>
      <c r="F1058" s="4">
        <v>111.28</v>
      </c>
      <c r="G1058" s="4">
        <v>0.96540000000000004</v>
      </c>
      <c r="H1058" s="4">
        <v>0.79690000000000005</v>
      </c>
      <c r="I1058" s="4">
        <v>0.72709999999999997</v>
      </c>
      <c r="J1058" s="4">
        <v>1.2434000000000001</v>
      </c>
      <c r="K1058" s="4">
        <v>8.0481999999999996</v>
      </c>
      <c r="L1058" s="4"/>
      <c r="M1058" s="4"/>
      <c r="N1058" s="4"/>
      <c r="O1058" s="4"/>
      <c r="P1058" s="4"/>
      <c r="Q1058" s="4"/>
      <c r="R1058" s="4"/>
      <c r="S1058" s="4"/>
      <c r="T1058" s="4"/>
      <c r="U1058" s="4"/>
    </row>
    <row r="1059" spans="1:21">
      <c r="A1059" s="3">
        <v>43118</v>
      </c>
      <c r="B1059" s="4">
        <v>1.3891</v>
      </c>
      <c r="C1059" s="4">
        <v>1.2237</v>
      </c>
      <c r="D1059" s="4">
        <v>90.5</v>
      </c>
      <c r="E1059" s="4">
        <v>7.8456999999999999</v>
      </c>
      <c r="F1059" s="4">
        <v>111.09</v>
      </c>
      <c r="G1059" s="4">
        <v>0.9587</v>
      </c>
      <c r="H1059" s="4">
        <v>0.79979999999999996</v>
      </c>
      <c r="I1059" s="4">
        <v>0.73</v>
      </c>
      <c r="J1059" s="4">
        <v>1.2416</v>
      </c>
      <c r="K1059" s="4">
        <v>8.0183999999999997</v>
      </c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 spans="1:21">
      <c r="A1060" s="3">
        <v>43119</v>
      </c>
      <c r="B1060" s="4">
        <v>1.3849</v>
      </c>
      <c r="C1060" s="4">
        <v>1.222</v>
      </c>
      <c r="D1060" s="4">
        <v>90.664000000000001</v>
      </c>
      <c r="E1060" s="4">
        <v>7.8653000000000004</v>
      </c>
      <c r="F1060" s="4">
        <v>110.76</v>
      </c>
      <c r="G1060" s="4">
        <v>0.96279999999999999</v>
      </c>
      <c r="H1060" s="4">
        <v>0.79900000000000004</v>
      </c>
      <c r="I1060" s="4">
        <v>0.72750000000000004</v>
      </c>
      <c r="J1060" s="4">
        <v>1.2486999999999999</v>
      </c>
      <c r="K1060" s="4">
        <v>8.0422999999999991</v>
      </c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 spans="1:21">
      <c r="A1061" s="3">
        <v>43122</v>
      </c>
      <c r="B1061" s="4">
        <v>1.3985000000000001</v>
      </c>
      <c r="C1061" s="4">
        <v>1.226</v>
      </c>
      <c r="D1061" s="4">
        <v>90.4</v>
      </c>
      <c r="E1061" s="4">
        <v>7.8498999999999999</v>
      </c>
      <c r="F1061" s="4">
        <v>110.91</v>
      </c>
      <c r="G1061" s="4">
        <v>0.96160000000000001</v>
      </c>
      <c r="H1061" s="4">
        <v>0.80169999999999997</v>
      </c>
      <c r="I1061" s="4">
        <v>0.73260000000000003</v>
      </c>
      <c r="J1061" s="4">
        <v>1.2443</v>
      </c>
      <c r="K1061" s="4">
        <v>8.0188000000000006</v>
      </c>
      <c r="L1061" s="4"/>
      <c r="M1061" s="4"/>
      <c r="N1061" s="4"/>
      <c r="O1061" s="4"/>
      <c r="P1061" s="4"/>
      <c r="Q1061" s="4"/>
      <c r="R1061" s="4"/>
      <c r="S1061" s="4"/>
      <c r="T1061" s="4"/>
      <c r="U1061" s="4"/>
    </row>
    <row r="1062" spans="1:21">
      <c r="A1062" s="3">
        <v>43123</v>
      </c>
      <c r="B1062" s="4">
        <v>1.3998999999999999</v>
      </c>
      <c r="C1062" s="4">
        <v>1.2297</v>
      </c>
      <c r="D1062" s="4">
        <v>90.096000000000004</v>
      </c>
      <c r="E1062" s="4">
        <v>7.8212000000000002</v>
      </c>
      <c r="F1062" s="4">
        <v>110.29</v>
      </c>
      <c r="G1062" s="4">
        <v>0.95760000000000001</v>
      </c>
      <c r="H1062" s="4">
        <v>0.79959999999999998</v>
      </c>
      <c r="I1062" s="4">
        <v>0.73519999999999996</v>
      </c>
      <c r="J1062" s="4">
        <v>1.2414000000000001</v>
      </c>
      <c r="K1062" s="4">
        <v>8.0054999999999996</v>
      </c>
      <c r="L1062" s="4"/>
      <c r="M1062" s="4"/>
      <c r="N1062" s="4"/>
      <c r="O1062" s="4"/>
      <c r="P1062" s="4"/>
      <c r="Q1062" s="4"/>
      <c r="R1062" s="4"/>
      <c r="S1062" s="4"/>
      <c r="T1062" s="4"/>
      <c r="U1062" s="4"/>
    </row>
    <row r="1063" spans="1:21">
      <c r="A1063" s="3">
        <v>43124</v>
      </c>
      <c r="B1063" s="4">
        <v>1.4240999999999999</v>
      </c>
      <c r="C1063" s="4">
        <v>1.2405999999999999</v>
      </c>
      <c r="D1063" s="4">
        <v>89.281000000000006</v>
      </c>
      <c r="E1063" s="4">
        <v>7.7506000000000004</v>
      </c>
      <c r="F1063" s="4">
        <v>109.21</v>
      </c>
      <c r="G1063" s="4">
        <v>0.94510000000000005</v>
      </c>
      <c r="H1063" s="4">
        <v>0.80610000000000004</v>
      </c>
      <c r="I1063" s="4">
        <v>0.73350000000000004</v>
      </c>
      <c r="J1063" s="4">
        <v>1.2346999999999999</v>
      </c>
      <c r="K1063" s="4">
        <v>7.9255000000000004</v>
      </c>
      <c r="L1063" s="4"/>
      <c r="M1063" s="4"/>
      <c r="N1063" s="4"/>
      <c r="O1063" s="4"/>
      <c r="P1063" s="4"/>
      <c r="Q1063" s="4"/>
      <c r="R1063" s="4"/>
      <c r="S1063" s="4"/>
      <c r="T1063" s="4"/>
      <c r="U1063" s="4"/>
    </row>
    <row r="1064" spans="1:21">
      <c r="A1064" s="3">
        <v>43125</v>
      </c>
      <c r="B1064" s="4">
        <v>1.4145000000000001</v>
      </c>
      <c r="C1064" s="4">
        <v>1.2395</v>
      </c>
      <c r="D1064" s="4">
        <v>89.384</v>
      </c>
      <c r="E1064" s="4">
        <v>7.742</v>
      </c>
      <c r="F1064" s="4">
        <v>109.39</v>
      </c>
      <c r="G1064" s="4">
        <v>0.94089999999999996</v>
      </c>
      <c r="H1064" s="4">
        <v>0.80279999999999996</v>
      </c>
      <c r="I1064" s="4">
        <v>0.73240000000000005</v>
      </c>
      <c r="J1064" s="4">
        <v>1.2379</v>
      </c>
      <c r="K1064" s="4">
        <v>7.9202000000000004</v>
      </c>
      <c r="L1064" s="4"/>
      <c r="M1064" s="4"/>
      <c r="N1064" s="4"/>
      <c r="O1064" s="4"/>
      <c r="P1064" s="4"/>
      <c r="Q1064" s="4"/>
      <c r="R1064" s="4"/>
      <c r="S1064" s="4"/>
      <c r="T1064" s="4"/>
      <c r="U1064" s="4"/>
    </row>
    <row r="1065" spans="1:21">
      <c r="A1065" s="3">
        <v>43126</v>
      </c>
      <c r="B1065" s="4">
        <v>1.4168000000000001</v>
      </c>
      <c r="C1065" s="4">
        <v>1.2419</v>
      </c>
      <c r="D1065" s="4">
        <v>89.061000000000007</v>
      </c>
      <c r="E1065" s="4">
        <v>7.6881000000000004</v>
      </c>
      <c r="F1065" s="4">
        <v>108.7</v>
      </c>
      <c r="G1065" s="4">
        <v>0.9335</v>
      </c>
      <c r="H1065" s="4">
        <v>0.81089999999999995</v>
      </c>
      <c r="I1065" s="4">
        <v>0.73529999999999995</v>
      </c>
      <c r="J1065" s="4">
        <v>1.2309000000000001</v>
      </c>
      <c r="K1065" s="4">
        <v>7.8737000000000004</v>
      </c>
      <c r="L1065" s="4"/>
      <c r="M1065" s="4"/>
      <c r="N1065" s="4"/>
      <c r="O1065" s="4"/>
      <c r="P1065" s="4"/>
      <c r="Q1065" s="4"/>
      <c r="R1065" s="4"/>
      <c r="S1065" s="4"/>
      <c r="T1065" s="4"/>
      <c r="U1065" s="4"/>
    </row>
    <row r="1066" spans="1:21">
      <c r="A1066" s="3">
        <v>43129</v>
      </c>
      <c r="B1066" s="4">
        <v>1.4072</v>
      </c>
      <c r="C1066" s="4">
        <v>1.2381</v>
      </c>
      <c r="D1066" s="4">
        <v>89.346999999999994</v>
      </c>
      <c r="E1066" s="4">
        <v>7.7089999999999996</v>
      </c>
      <c r="F1066" s="4">
        <v>108.95</v>
      </c>
      <c r="G1066" s="4">
        <v>0.93730000000000002</v>
      </c>
      <c r="H1066" s="4">
        <v>0.80920000000000003</v>
      </c>
      <c r="I1066" s="4">
        <v>0.73199999999999998</v>
      </c>
      <c r="J1066" s="4">
        <v>1.2336</v>
      </c>
      <c r="K1066" s="4">
        <v>7.8903999999999996</v>
      </c>
      <c r="L1066" s="4"/>
      <c r="M1066" s="4"/>
      <c r="N1066" s="4"/>
      <c r="O1066" s="4"/>
      <c r="P1066" s="4"/>
      <c r="Q1066" s="4"/>
      <c r="R1066" s="4"/>
      <c r="S1066" s="4"/>
      <c r="T1066" s="4"/>
      <c r="U1066" s="4"/>
    </row>
    <row r="1067" spans="1:21">
      <c r="A1067" s="3">
        <v>43130</v>
      </c>
      <c r="B1067" s="4">
        <v>1.4145000000000001</v>
      </c>
      <c r="C1067" s="4">
        <v>1.24</v>
      </c>
      <c r="D1067" s="4">
        <v>89.198999999999998</v>
      </c>
      <c r="E1067" s="4">
        <v>7.7207999999999997</v>
      </c>
      <c r="F1067" s="4">
        <v>108.76</v>
      </c>
      <c r="G1067" s="4">
        <v>0.93410000000000004</v>
      </c>
      <c r="H1067" s="4">
        <v>0.80820000000000003</v>
      </c>
      <c r="I1067" s="4">
        <v>0.7329</v>
      </c>
      <c r="J1067" s="4">
        <v>1.2332000000000001</v>
      </c>
      <c r="K1067" s="4">
        <v>7.8893000000000004</v>
      </c>
      <c r="L1067" s="4"/>
      <c r="M1067" s="4"/>
      <c r="N1067" s="4"/>
      <c r="O1067" s="4"/>
      <c r="P1067" s="4"/>
      <c r="Q1067" s="4"/>
      <c r="R1067" s="4"/>
      <c r="S1067" s="4"/>
      <c r="T1067" s="4"/>
      <c r="U1067" s="4"/>
    </row>
    <row r="1068" spans="1:21">
      <c r="A1068" s="3">
        <v>43131</v>
      </c>
      <c r="B1068" s="4">
        <v>1.419</v>
      </c>
      <c r="C1068" s="4">
        <v>1.242</v>
      </c>
      <c r="D1068" s="4">
        <v>89.119</v>
      </c>
      <c r="E1068" s="4">
        <v>7.7104999999999997</v>
      </c>
      <c r="F1068" s="4">
        <v>109.17</v>
      </c>
      <c r="G1068" s="4">
        <v>0.93120000000000003</v>
      </c>
      <c r="H1068" s="4">
        <v>0.8054</v>
      </c>
      <c r="I1068" s="4">
        <v>0.73629999999999995</v>
      </c>
      <c r="J1068" s="4">
        <v>1.2313000000000001</v>
      </c>
      <c r="K1068" s="4">
        <v>7.8773</v>
      </c>
      <c r="L1068" s="4"/>
      <c r="M1068" s="4"/>
      <c r="N1068" s="4"/>
      <c r="O1068" s="4"/>
      <c r="P1068" s="4"/>
      <c r="Q1068" s="4"/>
      <c r="R1068" s="4"/>
      <c r="S1068" s="4"/>
      <c r="T1068" s="4"/>
      <c r="U1068" s="4"/>
    </row>
    <row r="1069" spans="1:21">
      <c r="A1069" s="3">
        <v>43132</v>
      </c>
      <c r="B1069" s="4">
        <v>1.4263999999999999</v>
      </c>
      <c r="C1069" s="4">
        <v>1.2507999999999999</v>
      </c>
      <c r="D1069" s="4">
        <v>88.632000000000005</v>
      </c>
      <c r="E1069" s="4">
        <v>7.6413000000000002</v>
      </c>
      <c r="F1069" s="4">
        <v>109.39</v>
      </c>
      <c r="G1069" s="4">
        <v>0.92620000000000002</v>
      </c>
      <c r="H1069" s="4">
        <v>0.80379999999999996</v>
      </c>
      <c r="I1069" s="4">
        <v>0.73960000000000004</v>
      </c>
      <c r="J1069" s="4">
        <v>1.2265999999999999</v>
      </c>
      <c r="K1069" s="4">
        <v>7.8387000000000002</v>
      </c>
      <c r="L1069" s="4"/>
      <c r="M1069" s="4"/>
      <c r="N1069" s="4"/>
      <c r="O1069" s="4"/>
      <c r="P1069" s="4"/>
      <c r="Q1069" s="4"/>
      <c r="R1069" s="4"/>
      <c r="S1069" s="4"/>
      <c r="T1069" s="4"/>
      <c r="U1069" s="4"/>
    </row>
    <row r="1070" spans="1:21">
      <c r="A1070" s="3">
        <v>43133</v>
      </c>
      <c r="B1070" s="4">
        <v>1.4119999999999999</v>
      </c>
      <c r="C1070" s="4">
        <v>1.246</v>
      </c>
      <c r="D1070" s="4">
        <v>89.162000000000006</v>
      </c>
      <c r="E1070" s="4">
        <v>7.7310999999999996</v>
      </c>
      <c r="F1070" s="4">
        <v>110.09</v>
      </c>
      <c r="G1070" s="4">
        <v>0.93100000000000005</v>
      </c>
      <c r="H1070" s="4">
        <v>0.79200000000000004</v>
      </c>
      <c r="I1070" s="4">
        <v>0.73019999999999996</v>
      </c>
      <c r="J1070" s="4">
        <v>1.2423999999999999</v>
      </c>
      <c r="K1070" s="4">
        <v>7.9032999999999998</v>
      </c>
      <c r="L1070" s="4"/>
      <c r="M1070" s="4"/>
      <c r="N1070" s="4"/>
      <c r="O1070" s="4"/>
      <c r="P1070" s="4"/>
      <c r="Q1070" s="4"/>
      <c r="R1070" s="4"/>
      <c r="S1070" s="4"/>
      <c r="T1070" s="4"/>
      <c r="U1070" s="4"/>
    </row>
    <row r="1071" spans="1:21">
      <c r="A1071" s="3">
        <v>43136</v>
      </c>
      <c r="B1071" s="4">
        <v>1.3956999999999999</v>
      </c>
      <c r="C1071" s="4">
        <v>1.2366999999999999</v>
      </c>
      <c r="D1071" s="4">
        <v>89.635000000000005</v>
      </c>
      <c r="E1071" s="4">
        <v>7.8346</v>
      </c>
      <c r="F1071" s="4">
        <v>109.09</v>
      </c>
      <c r="G1071" s="4">
        <v>0.93140000000000001</v>
      </c>
      <c r="H1071" s="4">
        <v>0.78769999999999996</v>
      </c>
      <c r="I1071" s="4">
        <v>0.72629999999999995</v>
      </c>
      <c r="J1071" s="4">
        <v>1.2537</v>
      </c>
      <c r="K1071" s="4">
        <v>7.9793000000000003</v>
      </c>
      <c r="L1071" s="4"/>
      <c r="M1071" s="4"/>
      <c r="N1071" s="4"/>
      <c r="O1071" s="4"/>
      <c r="P1071" s="4"/>
      <c r="Q1071" s="4"/>
      <c r="R1071" s="4"/>
      <c r="S1071" s="4"/>
      <c r="T1071" s="4"/>
      <c r="U1071" s="4"/>
    </row>
    <row r="1072" spans="1:21">
      <c r="A1072" s="3">
        <v>43137</v>
      </c>
      <c r="B1072" s="4">
        <v>1.3947000000000001</v>
      </c>
      <c r="C1072" s="4">
        <v>1.2376</v>
      </c>
      <c r="D1072" s="4">
        <v>89.647000000000006</v>
      </c>
      <c r="E1072" s="4">
        <v>7.8132999999999999</v>
      </c>
      <c r="F1072" s="4">
        <v>109.55</v>
      </c>
      <c r="G1072" s="4">
        <v>0.93579999999999997</v>
      </c>
      <c r="H1072" s="4">
        <v>0.79049999999999998</v>
      </c>
      <c r="I1072" s="4">
        <v>0.73399999999999999</v>
      </c>
      <c r="J1072" s="4">
        <v>1.2491000000000001</v>
      </c>
      <c r="K1072" s="4">
        <v>7.9490999999999996</v>
      </c>
      <c r="L1072" s="4"/>
      <c r="M1072" s="4"/>
      <c r="N1072" s="4"/>
      <c r="O1072" s="4"/>
      <c r="P1072" s="4"/>
      <c r="Q1072" s="4"/>
      <c r="R1072" s="4"/>
      <c r="S1072" s="4"/>
      <c r="T1072" s="4"/>
      <c r="U1072" s="4"/>
    </row>
    <row r="1073" spans="1:21">
      <c r="A1073" s="3">
        <v>43138</v>
      </c>
      <c r="B1073" s="4">
        <v>1.3879999999999999</v>
      </c>
      <c r="C1073" s="4">
        <v>1.2262</v>
      </c>
      <c r="D1073" s="4">
        <v>90.34</v>
      </c>
      <c r="E1073" s="4">
        <v>7.9036999999999997</v>
      </c>
      <c r="F1073" s="4">
        <v>109.31</v>
      </c>
      <c r="G1073" s="4">
        <v>0.94340000000000002</v>
      </c>
      <c r="H1073" s="4">
        <v>0.78210000000000002</v>
      </c>
      <c r="I1073" s="4">
        <v>0.72370000000000001</v>
      </c>
      <c r="J1073" s="4">
        <v>1.2566999999999999</v>
      </c>
      <c r="K1073" s="4">
        <v>8.0813000000000006</v>
      </c>
      <c r="L1073" s="4"/>
      <c r="M1073" s="4"/>
      <c r="N1073" s="4"/>
      <c r="O1073" s="4"/>
      <c r="P1073" s="4"/>
      <c r="Q1073" s="4"/>
      <c r="R1073" s="4"/>
      <c r="S1073" s="4"/>
      <c r="T1073" s="4"/>
      <c r="U1073" s="4"/>
    </row>
    <row r="1074" spans="1:21">
      <c r="A1074" s="3">
        <v>43139</v>
      </c>
      <c r="B1074" s="4">
        <v>1.3911</v>
      </c>
      <c r="C1074" s="4">
        <v>1.2244999999999999</v>
      </c>
      <c r="D1074" s="4">
        <v>90.18</v>
      </c>
      <c r="E1074" s="4">
        <v>7.9226000000000001</v>
      </c>
      <c r="F1074" s="4">
        <v>108.74</v>
      </c>
      <c r="G1074" s="4">
        <v>0.93579999999999997</v>
      </c>
      <c r="H1074" s="4">
        <v>0.77790000000000004</v>
      </c>
      <c r="I1074" s="4">
        <v>0.72150000000000003</v>
      </c>
      <c r="J1074" s="4">
        <v>1.2602</v>
      </c>
      <c r="K1074" s="4">
        <v>8.1171000000000006</v>
      </c>
      <c r="L1074" s="4"/>
      <c r="M1074" s="4"/>
      <c r="N1074" s="4"/>
      <c r="O1074" s="4"/>
      <c r="P1074" s="4"/>
      <c r="Q1074" s="4"/>
      <c r="R1074" s="4"/>
      <c r="S1074" s="4"/>
      <c r="T1074" s="4"/>
      <c r="U1074" s="4"/>
    </row>
    <row r="1075" spans="1:21">
      <c r="A1075" s="3">
        <v>43140</v>
      </c>
      <c r="B1075" s="4">
        <v>1.3835</v>
      </c>
      <c r="C1075" s="4">
        <v>1.2233000000000001</v>
      </c>
      <c r="D1075" s="4">
        <v>90.406999999999996</v>
      </c>
      <c r="E1075" s="4">
        <v>7.9642999999999997</v>
      </c>
      <c r="F1075" s="4">
        <v>108.78</v>
      </c>
      <c r="G1075" s="4">
        <v>0.93989999999999996</v>
      </c>
      <c r="H1075" s="4">
        <v>0.78120000000000001</v>
      </c>
      <c r="I1075" s="4">
        <v>0.72440000000000004</v>
      </c>
      <c r="J1075" s="4">
        <v>1.2576000000000001</v>
      </c>
      <c r="K1075" s="4">
        <v>8.1013000000000002</v>
      </c>
      <c r="L1075" s="4"/>
      <c r="M1075" s="4"/>
      <c r="N1075" s="4"/>
      <c r="O1075" s="4"/>
      <c r="P1075" s="4"/>
      <c r="Q1075" s="4"/>
      <c r="R1075" s="4"/>
      <c r="S1075" s="4"/>
      <c r="T1075" s="4"/>
      <c r="U1075" s="4"/>
    </row>
    <row r="1076" spans="1:21">
      <c r="A1076" s="3">
        <v>43143</v>
      </c>
      <c r="B1076" s="4">
        <v>1.3835</v>
      </c>
      <c r="C1076" s="4">
        <v>1.2291000000000001</v>
      </c>
      <c r="D1076" s="4">
        <v>90.113</v>
      </c>
      <c r="E1076" s="4">
        <v>7.9119999999999999</v>
      </c>
      <c r="F1076" s="4">
        <v>108.64</v>
      </c>
      <c r="G1076" s="4">
        <v>0.93899999999999995</v>
      </c>
      <c r="H1076" s="4">
        <v>0.78580000000000005</v>
      </c>
      <c r="I1076" s="4">
        <v>0.72619999999999996</v>
      </c>
      <c r="J1076" s="4">
        <v>1.2573000000000001</v>
      </c>
      <c r="K1076" s="4">
        <v>8.0629000000000008</v>
      </c>
      <c r="L1076" s="4"/>
      <c r="M1076" s="4"/>
      <c r="N1076" s="4"/>
      <c r="O1076" s="4"/>
      <c r="P1076" s="4"/>
      <c r="Q1076" s="4"/>
      <c r="R1076" s="4"/>
      <c r="S1076" s="4"/>
      <c r="T1076" s="4"/>
      <c r="U1076" s="4"/>
    </row>
    <row r="1077" spans="1:21">
      <c r="A1077" s="3">
        <v>43144</v>
      </c>
      <c r="B1077" s="4">
        <v>1.389</v>
      </c>
      <c r="C1077" s="4">
        <v>1.2350000000000001</v>
      </c>
      <c r="D1077" s="4">
        <v>89.715999999999994</v>
      </c>
      <c r="E1077" s="4">
        <v>7.8701999999999996</v>
      </c>
      <c r="F1077" s="4">
        <v>107.82</v>
      </c>
      <c r="G1077" s="4">
        <v>0.93459999999999999</v>
      </c>
      <c r="H1077" s="4">
        <v>0.78590000000000004</v>
      </c>
      <c r="I1077" s="4">
        <v>0.72719999999999996</v>
      </c>
      <c r="J1077" s="4">
        <v>1.2591000000000001</v>
      </c>
      <c r="K1077" s="4">
        <v>8.0260999999999996</v>
      </c>
      <c r="L1077" s="4"/>
      <c r="M1077" s="4"/>
      <c r="N1077" s="4"/>
      <c r="O1077" s="4"/>
      <c r="P1077" s="4"/>
      <c r="Q1077" s="4"/>
      <c r="R1077" s="4"/>
      <c r="S1077" s="4"/>
      <c r="T1077" s="4"/>
      <c r="U1077" s="4"/>
    </row>
    <row r="1078" spans="1:21">
      <c r="A1078" s="3">
        <v>43145</v>
      </c>
      <c r="B1078" s="4">
        <v>1.3996</v>
      </c>
      <c r="C1078" s="4">
        <v>1.2447999999999999</v>
      </c>
      <c r="D1078" s="4">
        <v>88.981999999999999</v>
      </c>
      <c r="E1078" s="4">
        <v>7.7954999999999997</v>
      </c>
      <c r="F1078" s="4">
        <v>107</v>
      </c>
      <c r="G1078" s="4">
        <v>0.92889999999999995</v>
      </c>
      <c r="H1078" s="4">
        <v>0.7923</v>
      </c>
      <c r="I1078" s="4">
        <v>0.73680000000000001</v>
      </c>
      <c r="J1078" s="4">
        <v>1.2487999999999999</v>
      </c>
      <c r="K1078" s="4">
        <v>7.9527000000000001</v>
      </c>
      <c r="L1078" s="4"/>
      <c r="M1078" s="4"/>
      <c r="N1078" s="4"/>
      <c r="O1078" s="4"/>
      <c r="P1078" s="4"/>
      <c r="Q1078" s="4"/>
      <c r="R1078" s="4"/>
      <c r="S1078" s="4"/>
      <c r="T1078" s="4"/>
      <c r="U1078" s="4"/>
    </row>
    <row r="1079" spans="1:21">
      <c r="A1079" s="3">
        <v>43146</v>
      </c>
      <c r="B1079" s="4">
        <v>1.4096</v>
      </c>
      <c r="C1079" s="4">
        <v>1.2504999999999999</v>
      </c>
      <c r="D1079" s="4">
        <v>88.61</v>
      </c>
      <c r="E1079" s="4">
        <v>7.7637999999999998</v>
      </c>
      <c r="F1079" s="4">
        <v>106.11</v>
      </c>
      <c r="G1079" s="4">
        <v>0.92190000000000005</v>
      </c>
      <c r="H1079" s="4">
        <v>0.79430000000000001</v>
      </c>
      <c r="I1079" s="4">
        <v>0.74060000000000004</v>
      </c>
      <c r="J1079" s="4">
        <v>1.2476</v>
      </c>
      <c r="K1079" s="4">
        <v>7.9276999999999997</v>
      </c>
      <c r="L1079" s="4"/>
      <c r="M1079" s="4"/>
      <c r="N1079" s="4"/>
      <c r="O1079" s="4"/>
      <c r="P1079" s="4"/>
      <c r="Q1079" s="4"/>
      <c r="R1079" s="4"/>
      <c r="S1079" s="4"/>
      <c r="T1079" s="4"/>
      <c r="U1079" s="4"/>
    </row>
    <row r="1080" spans="1:21">
      <c r="A1080" s="3">
        <v>43147</v>
      </c>
      <c r="B1080" s="4">
        <v>1.4039999999999999</v>
      </c>
      <c r="C1080" s="4">
        <v>1.2403999999999999</v>
      </c>
      <c r="D1080" s="4">
        <v>89.138000000000005</v>
      </c>
      <c r="E1080" s="4">
        <v>7.7784000000000004</v>
      </c>
      <c r="F1080" s="4">
        <v>106.3</v>
      </c>
      <c r="G1080" s="4">
        <v>0.92759999999999998</v>
      </c>
      <c r="H1080" s="4">
        <v>0.79100000000000004</v>
      </c>
      <c r="I1080" s="4">
        <v>0.73880000000000001</v>
      </c>
      <c r="J1080" s="4">
        <v>1.2555000000000001</v>
      </c>
      <c r="K1080" s="4">
        <v>7.9667000000000003</v>
      </c>
      <c r="L1080" s="4"/>
      <c r="M1080" s="4"/>
      <c r="N1080" s="4"/>
      <c r="O1080" s="4"/>
      <c r="P1080" s="4"/>
      <c r="Q1080" s="4"/>
      <c r="R1080" s="4"/>
      <c r="S1080" s="4"/>
      <c r="T1080" s="4"/>
      <c r="U1080" s="4"/>
    </row>
    <row r="1081" spans="1:21">
      <c r="A1081" s="3">
        <v>43150</v>
      </c>
      <c r="B1081" s="4">
        <v>1.4003000000000001</v>
      </c>
      <c r="C1081" s="4">
        <v>1.2406999999999999</v>
      </c>
      <c r="D1081" s="4">
        <v>89.244</v>
      </c>
      <c r="E1081" s="4">
        <v>7.7774000000000001</v>
      </c>
      <c r="F1081" s="4">
        <v>106.59</v>
      </c>
      <c r="G1081" s="4">
        <v>0.92889999999999995</v>
      </c>
      <c r="H1081" s="4">
        <v>0.79110000000000003</v>
      </c>
      <c r="I1081" s="4">
        <v>0.73699999999999999</v>
      </c>
      <c r="J1081" s="4">
        <v>1.2558</v>
      </c>
      <c r="K1081" s="4">
        <v>7.9798999999999998</v>
      </c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 spans="1:21">
      <c r="A1082" s="3">
        <v>43151</v>
      </c>
      <c r="B1082" s="4">
        <v>1.3994</v>
      </c>
      <c r="C1082" s="4">
        <v>1.2336</v>
      </c>
      <c r="D1082" s="4">
        <v>89.741</v>
      </c>
      <c r="E1082" s="4">
        <v>7.8403999999999998</v>
      </c>
      <c r="F1082" s="4">
        <v>107.31</v>
      </c>
      <c r="G1082" s="4">
        <v>0.93600000000000005</v>
      </c>
      <c r="H1082" s="4">
        <v>0.78810000000000002</v>
      </c>
      <c r="I1082" s="4">
        <v>0.73460000000000003</v>
      </c>
      <c r="J1082" s="4">
        <v>1.2644</v>
      </c>
      <c r="K1082" s="4">
        <v>8.0946999999999996</v>
      </c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 spans="1:21">
      <c r="A1083" s="3">
        <v>43152</v>
      </c>
      <c r="B1083" s="4">
        <v>1.3916999999999999</v>
      </c>
      <c r="C1083" s="4">
        <v>1.2282</v>
      </c>
      <c r="D1083" s="4">
        <v>90.097999999999999</v>
      </c>
      <c r="E1083" s="4">
        <v>7.8654999999999999</v>
      </c>
      <c r="F1083" s="4">
        <v>107.76</v>
      </c>
      <c r="G1083" s="4">
        <v>0.93879999999999997</v>
      </c>
      <c r="H1083" s="4">
        <v>0.78029999999999999</v>
      </c>
      <c r="I1083" s="4">
        <v>0.73180000000000001</v>
      </c>
      <c r="J1083" s="4">
        <v>1.2701</v>
      </c>
      <c r="K1083" s="4">
        <v>8.1146999999999991</v>
      </c>
      <c r="L1083" s="4"/>
      <c r="M1083" s="4"/>
      <c r="N1083" s="4"/>
      <c r="O1083" s="4"/>
      <c r="P1083" s="4"/>
      <c r="Q1083" s="4"/>
      <c r="R1083" s="4"/>
      <c r="S1083" s="4"/>
      <c r="T1083" s="4"/>
      <c r="U1083" s="4"/>
    </row>
    <row r="1084" spans="1:21">
      <c r="A1084" s="3">
        <v>43153</v>
      </c>
      <c r="B1084" s="4">
        <v>1.3954</v>
      </c>
      <c r="C1084" s="4">
        <v>1.2329000000000001</v>
      </c>
      <c r="D1084" s="4">
        <v>89.739000000000004</v>
      </c>
      <c r="E1084" s="4">
        <v>7.8529999999999998</v>
      </c>
      <c r="F1084" s="4">
        <v>106.74</v>
      </c>
      <c r="G1084" s="4">
        <v>0.9325</v>
      </c>
      <c r="H1084" s="4">
        <v>0.78449999999999998</v>
      </c>
      <c r="I1084" s="4">
        <v>0.73380000000000001</v>
      </c>
      <c r="J1084" s="4">
        <v>1.2703</v>
      </c>
      <c r="K1084" s="4">
        <v>8.1143999999999998</v>
      </c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 spans="1:21">
      <c r="A1085" s="3">
        <v>43154</v>
      </c>
      <c r="B1085" s="4">
        <v>1.3965000000000001</v>
      </c>
      <c r="C1085" s="4">
        <v>1.2293000000000001</v>
      </c>
      <c r="D1085" s="4">
        <v>89.897999999999996</v>
      </c>
      <c r="E1085" s="4">
        <v>7.8449999999999998</v>
      </c>
      <c r="F1085" s="4">
        <v>106.88</v>
      </c>
      <c r="G1085" s="4">
        <v>0.93659999999999999</v>
      </c>
      <c r="H1085" s="4">
        <v>0.78420000000000001</v>
      </c>
      <c r="I1085" s="4">
        <v>0.7288</v>
      </c>
      <c r="J1085" s="4">
        <v>1.2627999999999999</v>
      </c>
      <c r="K1085" s="4">
        <v>8.1729000000000003</v>
      </c>
      <c r="L1085" s="4"/>
      <c r="M1085" s="4"/>
      <c r="N1085" s="4"/>
      <c r="O1085" s="4"/>
      <c r="P1085" s="4"/>
      <c r="Q1085" s="4"/>
      <c r="R1085" s="4"/>
      <c r="S1085" s="4"/>
      <c r="T1085" s="4"/>
      <c r="U1085" s="4"/>
    </row>
    <row r="1086" spans="1:21">
      <c r="A1086" s="3">
        <v>43157</v>
      </c>
      <c r="B1086" s="4">
        <v>1.3965000000000001</v>
      </c>
      <c r="C1086" s="4">
        <v>1.2316</v>
      </c>
      <c r="D1086" s="4">
        <v>89.893000000000001</v>
      </c>
      <c r="E1086" s="4">
        <v>7.8223000000000003</v>
      </c>
      <c r="F1086" s="4">
        <v>106.92</v>
      </c>
      <c r="G1086" s="4">
        <v>0.93779999999999997</v>
      </c>
      <c r="H1086" s="4">
        <v>0.78539999999999999</v>
      </c>
      <c r="I1086" s="4">
        <v>0.73019999999999996</v>
      </c>
      <c r="J1086" s="4">
        <v>1.2679</v>
      </c>
      <c r="K1086" s="4">
        <v>8.1491000000000007</v>
      </c>
      <c r="L1086" s="4"/>
      <c r="M1086" s="4"/>
      <c r="N1086" s="4"/>
      <c r="O1086" s="4"/>
      <c r="P1086" s="4"/>
      <c r="Q1086" s="4"/>
      <c r="R1086" s="4"/>
      <c r="S1086" s="4"/>
      <c r="T1086" s="4"/>
      <c r="U1086" s="4"/>
    </row>
    <row r="1087" spans="1:21">
      <c r="A1087" s="3">
        <v>43158</v>
      </c>
      <c r="B1087" s="4">
        <v>1.3907</v>
      </c>
      <c r="C1087" s="4">
        <v>1.2231000000000001</v>
      </c>
      <c r="D1087" s="4">
        <v>90.358000000000004</v>
      </c>
      <c r="E1087" s="4">
        <v>7.8662999999999998</v>
      </c>
      <c r="F1087" s="4">
        <v>107.31</v>
      </c>
      <c r="G1087" s="4">
        <v>0.93879999999999997</v>
      </c>
      <c r="H1087" s="4">
        <v>0.77890000000000004</v>
      </c>
      <c r="I1087" s="4">
        <v>0.72340000000000004</v>
      </c>
      <c r="J1087" s="4">
        <v>1.2774000000000001</v>
      </c>
      <c r="K1087" s="4">
        <v>8.2248000000000001</v>
      </c>
      <c r="L1087" s="4"/>
      <c r="M1087" s="4"/>
      <c r="N1087" s="4"/>
      <c r="O1087" s="4"/>
      <c r="P1087" s="4"/>
      <c r="Q1087" s="4"/>
      <c r="R1087" s="4"/>
      <c r="S1087" s="4"/>
      <c r="T1087" s="4"/>
      <c r="U1087" s="4"/>
    </row>
    <row r="1088" spans="1:21">
      <c r="A1088" s="3">
        <v>43159</v>
      </c>
      <c r="B1088" s="4">
        <v>1.3759999999999999</v>
      </c>
      <c r="C1088" s="4">
        <v>1.2193000000000001</v>
      </c>
      <c r="D1088" s="4">
        <v>90.68</v>
      </c>
      <c r="E1088" s="4">
        <v>7.9001000000000001</v>
      </c>
      <c r="F1088" s="4">
        <v>106.67</v>
      </c>
      <c r="G1088" s="4">
        <v>0.94440000000000002</v>
      </c>
      <c r="H1088" s="4">
        <v>0.77610000000000001</v>
      </c>
      <c r="I1088" s="4">
        <v>0.72099999999999997</v>
      </c>
      <c r="J1088" s="4">
        <v>1.2829999999999999</v>
      </c>
      <c r="K1088" s="4">
        <v>8.2893000000000008</v>
      </c>
      <c r="L1088" s="4"/>
      <c r="M1088" s="4"/>
      <c r="N1088" s="4"/>
      <c r="O1088" s="4"/>
      <c r="P1088" s="4"/>
      <c r="Q1088" s="4"/>
      <c r="R1088" s="4"/>
      <c r="S1088" s="4"/>
      <c r="T1088" s="4"/>
      <c r="U1088" s="4"/>
    </row>
    <row r="1089" spans="1:21">
      <c r="A1089" s="3">
        <v>43160</v>
      </c>
      <c r="B1089" s="4">
        <v>1.3774</v>
      </c>
      <c r="C1089" s="4">
        <v>1.2266999999999999</v>
      </c>
      <c r="D1089" s="4">
        <v>90.248999999999995</v>
      </c>
      <c r="E1089" s="4">
        <v>7.8418000000000001</v>
      </c>
      <c r="F1089" s="4">
        <v>106.23</v>
      </c>
      <c r="G1089" s="4">
        <v>0.94169999999999998</v>
      </c>
      <c r="H1089" s="4">
        <v>0.77539999999999998</v>
      </c>
      <c r="I1089" s="4">
        <v>0.72470000000000001</v>
      </c>
      <c r="J1089" s="4">
        <v>1.2836000000000001</v>
      </c>
      <c r="K1089" s="4">
        <v>8.2476000000000003</v>
      </c>
      <c r="L1089" s="4"/>
      <c r="M1089" s="4"/>
      <c r="N1089" s="4"/>
      <c r="O1089" s="4"/>
      <c r="P1089" s="4"/>
      <c r="Q1089" s="4"/>
      <c r="R1089" s="4"/>
      <c r="S1089" s="4"/>
      <c r="T1089" s="4"/>
      <c r="U1089" s="4"/>
    </row>
    <row r="1090" spans="1:21">
      <c r="A1090" s="3">
        <v>43161</v>
      </c>
      <c r="B1090" s="4">
        <v>1.3802000000000001</v>
      </c>
      <c r="C1090" s="4">
        <v>1.2317</v>
      </c>
      <c r="D1090" s="4">
        <v>89.991</v>
      </c>
      <c r="E1090" s="4">
        <v>7.7834000000000003</v>
      </c>
      <c r="F1090" s="4">
        <v>105.73</v>
      </c>
      <c r="G1090" s="4">
        <v>0.93799999999999994</v>
      </c>
      <c r="H1090" s="4">
        <v>0.7762</v>
      </c>
      <c r="I1090" s="4">
        <v>0.72340000000000004</v>
      </c>
      <c r="J1090" s="4">
        <v>1.2878000000000001</v>
      </c>
      <c r="K1090" s="4">
        <v>8.2472999999999992</v>
      </c>
      <c r="L1090" s="4"/>
      <c r="M1090" s="4"/>
      <c r="N1090" s="4"/>
      <c r="O1090" s="4"/>
      <c r="P1090" s="4"/>
      <c r="Q1090" s="4"/>
      <c r="R1090" s="4"/>
      <c r="S1090" s="4"/>
      <c r="T1090" s="4"/>
      <c r="U1090" s="4"/>
    </row>
    <row r="1091" spans="1:21">
      <c r="A1091" s="3">
        <v>43164</v>
      </c>
      <c r="B1091" s="4">
        <v>1.3848</v>
      </c>
      <c r="C1091" s="4">
        <v>1.2335</v>
      </c>
      <c r="D1091" s="4">
        <v>89.997</v>
      </c>
      <c r="E1091" s="4">
        <v>7.8188000000000004</v>
      </c>
      <c r="F1091" s="4">
        <v>106.19</v>
      </c>
      <c r="G1091" s="4">
        <v>0.93979999999999997</v>
      </c>
      <c r="H1091" s="4">
        <v>0.77639999999999998</v>
      </c>
      <c r="I1091" s="4">
        <v>0.72240000000000004</v>
      </c>
      <c r="J1091" s="4">
        <v>1.2963</v>
      </c>
      <c r="K1091" s="4">
        <v>8.2613000000000003</v>
      </c>
      <c r="L1091" s="4"/>
      <c r="M1091" s="4"/>
      <c r="N1091" s="4"/>
      <c r="O1091" s="4"/>
      <c r="P1091" s="4"/>
      <c r="Q1091" s="4"/>
      <c r="R1091" s="4"/>
      <c r="S1091" s="4"/>
      <c r="T1091" s="4"/>
      <c r="U1091" s="4"/>
    </row>
    <row r="1092" spans="1:21">
      <c r="A1092" s="3">
        <v>43165</v>
      </c>
      <c r="B1092" s="4">
        <v>1.3885000000000001</v>
      </c>
      <c r="C1092" s="4">
        <v>1.2402</v>
      </c>
      <c r="D1092" s="4">
        <v>89.510999999999996</v>
      </c>
      <c r="E1092" s="4">
        <v>7.7755000000000001</v>
      </c>
      <c r="F1092" s="4">
        <v>106.11</v>
      </c>
      <c r="G1092" s="4">
        <v>0.9405</v>
      </c>
      <c r="H1092" s="4">
        <v>0.78269999999999995</v>
      </c>
      <c r="I1092" s="4">
        <v>0.7288</v>
      </c>
      <c r="J1092" s="4">
        <v>1.2875000000000001</v>
      </c>
      <c r="K1092" s="4">
        <v>8.2057000000000002</v>
      </c>
      <c r="L1092" s="4"/>
      <c r="M1092" s="4"/>
      <c r="N1092" s="4"/>
      <c r="O1092" s="4"/>
      <c r="P1092" s="4"/>
      <c r="Q1092" s="4"/>
      <c r="R1092" s="4"/>
      <c r="S1092" s="4"/>
      <c r="T1092" s="4"/>
      <c r="U1092" s="4"/>
    </row>
    <row r="1093" spans="1:21">
      <c r="A1093" s="3">
        <v>43166</v>
      </c>
      <c r="B1093" s="4">
        <v>1.3898999999999999</v>
      </c>
      <c r="C1093" s="4">
        <v>1.2412000000000001</v>
      </c>
      <c r="D1093" s="4">
        <v>89.593999999999994</v>
      </c>
      <c r="E1093" s="4">
        <v>7.8072999999999997</v>
      </c>
      <c r="F1093" s="4">
        <v>106.06</v>
      </c>
      <c r="G1093" s="4">
        <v>0.94330000000000003</v>
      </c>
      <c r="H1093" s="4">
        <v>0.7823</v>
      </c>
      <c r="I1093" s="4">
        <v>0.72829999999999995</v>
      </c>
      <c r="J1093" s="4">
        <v>1.2909999999999999</v>
      </c>
      <c r="K1093" s="4">
        <v>8.2286000000000001</v>
      </c>
      <c r="L1093" s="4"/>
      <c r="M1093" s="4"/>
      <c r="N1093" s="4"/>
      <c r="O1093" s="4"/>
      <c r="P1093" s="4"/>
      <c r="Q1093" s="4"/>
      <c r="R1093" s="4"/>
      <c r="S1093" s="4"/>
      <c r="T1093" s="4"/>
      <c r="U1093" s="4"/>
    </row>
    <row r="1094" spans="1:21">
      <c r="A1094" s="3">
        <v>43167</v>
      </c>
      <c r="B1094" s="4">
        <v>1.381</v>
      </c>
      <c r="C1094" s="4">
        <v>1.2310000000000001</v>
      </c>
      <c r="D1094" s="4">
        <v>90.164000000000001</v>
      </c>
      <c r="E1094" s="4">
        <v>7.8383000000000003</v>
      </c>
      <c r="F1094" s="4">
        <v>106.2</v>
      </c>
      <c r="G1094" s="4">
        <v>0.95099999999999996</v>
      </c>
      <c r="H1094" s="4">
        <v>0.77890000000000004</v>
      </c>
      <c r="I1094" s="4">
        <v>0.72619999999999996</v>
      </c>
      <c r="J1094" s="4">
        <v>1.2894000000000001</v>
      </c>
      <c r="K1094" s="4">
        <v>8.2553000000000001</v>
      </c>
      <c r="L1094" s="4"/>
      <c r="M1094" s="4"/>
      <c r="N1094" s="4"/>
      <c r="O1094" s="4"/>
      <c r="P1094" s="4"/>
      <c r="Q1094" s="4"/>
      <c r="R1094" s="4"/>
      <c r="S1094" s="4"/>
      <c r="T1094" s="4"/>
      <c r="U1094" s="4"/>
    </row>
    <row r="1095" spans="1:21">
      <c r="A1095" s="3">
        <v>43168</v>
      </c>
      <c r="B1095" s="4">
        <v>1.3847</v>
      </c>
      <c r="C1095" s="4">
        <v>1.2304999999999999</v>
      </c>
      <c r="D1095" s="4">
        <v>90.12</v>
      </c>
      <c r="E1095" s="4">
        <v>7.7751000000000001</v>
      </c>
      <c r="F1095" s="4">
        <v>106.77</v>
      </c>
      <c r="G1095" s="4">
        <v>0.95099999999999996</v>
      </c>
      <c r="H1095" s="4">
        <v>0.78490000000000004</v>
      </c>
      <c r="I1095" s="4">
        <v>0.72799999999999998</v>
      </c>
      <c r="J1095" s="4">
        <v>1.2809999999999999</v>
      </c>
      <c r="K1095" s="4">
        <v>8.2425999999999995</v>
      </c>
      <c r="L1095" s="4"/>
      <c r="M1095" s="4"/>
      <c r="N1095" s="4"/>
      <c r="O1095" s="4"/>
      <c r="P1095" s="4"/>
      <c r="Q1095" s="4"/>
      <c r="R1095" s="4"/>
      <c r="S1095" s="4"/>
      <c r="T1095" s="4"/>
      <c r="U1095" s="4"/>
    </row>
    <row r="1096" spans="1:21">
      <c r="A1096" s="3">
        <v>43171</v>
      </c>
      <c r="B1096" s="4">
        <v>1.3905000000000001</v>
      </c>
      <c r="C1096" s="4">
        <v>1.2332000000000001</v>
      </c>
      <c r="D1096" s="4">
        <v>89.927000000000007</v>
      </c>
      <c r="E1096" s="4">
        <v>7.7417999999999996</v>
      </c>
      <c r="F1096" s="4">
        <v>106.41</v>
      </c>
      <c r="G1096" s="4">
        <v>0.94740000000000002</v>
      </c>
      <c r="H1096" s="4">
        <v>0.78720000000000001</v>
      </c>
      <c r="I1096" s="4">
        <v>0.72940000000000005</v>
      </c>
      <c r="J1096" s="4">
        <v>1.2837000000000001</v>
      </c>
      <c r="K1096" s="4">
        <v>8.2411999999999992</v>
      </c>
      <c r="L1096" s="4"/>
      <c r="M1096" s="4"/>
      <c r="N1096" s="4"/>
      <c r="O1096" s="4"/>
      <c r="P1096" s="4"/>
      <c r="Q1096" s="4"/>
      <c r="R1096" s="4"/>
      <c r="S1096" s="4"/>
      <c r="T1096" s="4"/>
      <c r="U1096" s="4"/>
    </row>
    <row r="1097" spans="1:21">
      <c r="A1097" s="3">
        <v>43172</v>
      </c>
      <c r="B1097" s="4">
        <v>1.3958999999999999</v>
      </c>
      <c r="C1097" s="4">
        <v>1.2388999999999999</v>
      </c>
      <c r="D1097" s="4">
        <v>89.686999999999998</v>
      </c>
      <c r="E1097" s="4">
        <v>7.7347999999999999</v>
      </c>
      <c r="F1097" s="4">
        <v>106.56</v>
      </c>
      <c r="G1097" s="4">
        <v>0.94379999999999997</v>
      </c>
      <c r="H1097" s="4">
        <v>0.78569999999999995</v>
      </c>
      <c r="I1097" s="4">
        <v>0.73229999999999995</v>
      </c>
      <c r="J1097" s="4">
        <v>1.2963</v>
      </c>
      <c r="K1097" s="4">
        <v>8.2149999999999999</v>
      </c>
      <c r="L1097" s="4"/>
      <c r="M1097" s="4"/>
      <c r="N1097" s="4"/>
      <c r="O1097" s="4"/>
      <c r="P1097" s="4"/>
      <c r="Q1097" s="4"/>
      <c r="R1097" s="4"/>
      <c r="S1097" s="4"/>
      <c r="T1097" s="4"/>
      <c r="U1097" s="4"/>
    </row>
    <row r="1098" spans="1:21">
      <c r="A1098" s="3">
        <v>43173</v>
      </c>
      <c r="B1098" s="4">
        <v>1.3958999999999999</v>
      </c>
      <c r="C1098" s="4">
        <v>1.2364999999999999</v>
      </c>
      <c r="D1098" s="4">
        <v>89.783000000000001</v>
      </c>
      <c r="E1098" s="4">
        <v>7.7275</v>
      </c>
      <c r="F1098" s="4">
        <v>106.32</v>
      </c>
      <c r="G1098" s="4">
        <v>0.94479999999999997</v>
      </c>
      <c r="H1098" s="4">
        <v>0.78769999999999996</v>
      </c>
      <c r="I1098" s="4">
        <v>0.73299999999999998</v>
      </c>
      <c r="J1098" s="4">
        <v>1.2952999999999999</v>
      </c>
      <c r="K1098" s="4">
        <v>8.1814999999999998</v>
      </c>
      <c r="L1098" s="4"/>
      <c r="M1098" s="4"/>
      <c r="N1098" s="4"/>
      <c r="O1098" s="4"/>
      <c r="P1098" s="4"/>
      <c r="Q1098" s="4"/>
      <c r="R1098" s="4"/>
      <c r="S1098" s="4"/>
      <c r="T1098" s="4"/>
      <c r="U1098" s="4"/>
    </row>
    <row r="1099" spans="1:21">
      <c r="A1099" s="3">
        <v>43174</v>
      </c>
      <c r="B1099" s="4">
        <v>1.3935999999999999</v>
      </c>
      <c r="C1099" s="4">
        <v>1.2303999999999999</v>
      </c>
      <c r="D1099" s="4">
        <v>90.126000000000005</v>
      </c>
      <c r="E1099" s="4">
        <v>7.7140000000000004</v>
      </c>
      <c r="F1099" s="4">
        <v>106.33</v>
      </c>
      <c r="G1099" s="4">
        <v>0.95140000000000002</v>
      </c>
      <c r="H1099" s="4">
        <v>0.77980000000000005</v>
      </c>
      <c r="I1099" s="4">
        <v>0.72760000000000002</v>
      </c>
      <c r="J1099" s="4">
        <v>1.3051999999999999</v>
      </c>
      <c r="K1099" s="4">
        <v>8.1786999999999992</v>
      </c>
      <c r="L1099" s="4"/>
      <c r="M1099" s="4"/>
      <c r="N1099" s="4"/>
      <c r="O1099" s="4"/>
      <c r="P1099" s="4"/>
      <c r="Q1099" s="4"/>
      <c r="R1099" s="4"/>
      <c r="S1099" s="4"/>
      <c r="T1099" s="4"/>
      <c r="U1099" s="4"/>
    </row>
    <row r="1100" spans="1:21">
      <c r="A1100" s="3">
        <v>43175</v>
      </c>
      <c r="B1100" s="4">
        <v>1.3938999999999999</v>
      </c>
      <c r="C1100" s="4">
        <v>1.2286999999999999</v>
      </c>
      <c r="D1100" s="4">
        <v>90.186999999999998</v>
      </c>
      <c r="E1100" s="4">
        <v>7.7130999999999998</v>
      </c>
      <c r="F1100" s="4">
        <v>106</v>
      </c>
      <c r="G1100" s="4">
        <v>0.95199999999999996</v>
      </c>
      <c r="H1100" s="4">
        <v>0.77149999999999996</v>
      </c>
      <c r="I1100" s="4">
        <v>0.72150000000000003</v>
      </c>
      <c r="J1100" s="4">
        <v>1.3095000000000001</v>
      </c>
      <c r="K1100" s="4">
        <v>8.1913999999999998</v>
      </c>
      <c r="L1100" s="4"/>
      <c r="M1100" s="4"/>
      <c r="N1100" s="4"/>
      <c r="O1100" s="4"/>
      <c r="P1100" s="4"/>
      <c r="Q1100" s="4"/>
      <c r="R1100" s="4"/>
      <c r="S1100" s="4"/>
      <c r="T1100" s="4"/>
      <c r="U1100" s="4"/>
    </row>
    <row r="1101" spans="1:21">
      <c r="A1101" s="3">
        <v>43178</v>
      </c>
      <c r="B1101" s="4">
        <v>1.4023000000000001</v>
      </c>
      <c r="C1101" s="4">
        <v>1.2333000000000001</v>
      </c>
      <c r="D1101" s="4">
        <v>89.921999999999997</v>
      </c>
      <c r="E1101" s="4">
        <v>7.7218999999999998</v>
      </c>
      <c r="F1101" s="4">
        <v>106.08</v>
      </c>
      <c r="G1101" s="4">
        <v>0.95089999999999997</v>
      </c>
      <c r="H1101" s="4">
        <v>0.77170000000000005</v>
      </c>
      <c r="I1101" s="4">
        <v>0.72419999999999995</v>
      </c>
      <c r="J1101" s="4">
        <v>1.3075000000000001</v>
      </c>
      <c r="K1101" s="4">
        <v>8.1679999999999993</v>
      </c>
      <c r="L1101" s="4"/>
      <c r="M1101" s="4"/>
      <c r="N1101" s="4"/>
      <c r="O1101" s="4"/>
      <c r="P1101" s="4"/>
      <c r="Q1101" s="4"/>
      <c r="R1101" s="4"/>
      <c r="S1101" s="4"/>
      <c r="T1101" s="4"/>
      <c r="U1101" s="4"/>
    </row>
    <row r="1102" spans="1:21">
      <c r="A1102" s="3">
        <v>43179</v>
      </c>
      <c r="B1102" s="4">
        <v>1.3996999999999999</v>
      </c>
      <c r="C1102" s="4">
        <v>1.224</v>
      </c>
      <c r="D1102" s="4">
        <v>90.414000000000001</v>
      </c>
      <c r="E1102" s="4">
        <v>7.7469999999999999</v>
      </c>
      <c r="F1102" s="4">
        <v>106.53</v>
      </c>
      <c r="G1102" s="4">
        <v>0.95630000000000004</v>
      </c>
      <c r="H1102" s="4">
        <v>0.76819999999999999</v>
      </c>
      <c r="I1102" s="4">
        <v>0.71819999999999995</v>
      </c>
      <c r="J1102" s="4">
        <v>1.3070999999999999</v>
      </c>
      <c r="K1102" s="4">
        <v>8.2202000000000002</v>
      </c>
      <c r="L1102" s="4"/>
      <c r="M1102" s="4"/>
      <c r="N1102" s="4"/>
      <c r="O1102" s="4"/>
      <c r="P1102" s="4"/>
      <c r="Q1102" s="4"/>
      <c r="R1102" s="4"/>
      <c r="S1102" s="4"/>
      <c r="T1102" s="4"/>
      <c r="U1102" s="4"/>
    </row>
    <row r="1103" spans="1:21">
      <c r="A1103" s="3">
        <v>43180</v>
      </c>
      <c r="B1103" s="4">
        <v>1.4138999999999999</v>
      </c>
      <c r="C1103" s="4">
        <v>1.2336</v>
      </c>
      <c r="D1103" s="4">
        <v>89.698999999999998</v>
      </c>
      <c r="E1103" s="4">
        <v>7.6955</v>
      </c>
      <c r="F1103" s="4">
        <v>106.04</v>
      </c>
      <c r="G1103" s="4">
        <v>0.94950000000000001</v>
      </c>
      <c r="H1103" s="4">
        <v>0.77649999999999997</v>
      </c>
      <c r="I1103" s="4">
        <v>0.72260000000000002</v>
      </c>
      <c r="J1103" s="4">
        <v>1.2901</v>
      </c>
      <c r="K1103" s="4">
        <v>8.1821000000000002</v>
      </c>
      <c r="L1103" s="4"/>
      <c r="M1103" s="4"/>
      <c r="N1103" s="4"/>
      <c r="O1103" s="4"/>
      <c r="P1103" s="4"/>
      <c r="Q1103" s="4"/>
      <c r="R1103" s="4"/>
      <c r="S1103" s="4"/>
      <c r="T1103" s="4"/>
      <c r="U1103" s="4"/>
    </row>
    <row r="1104" spans="1:21">
      <c r="A1104" s="3">
        <v>43181</v>
      </c>
      <c r="B1104" s="4">
        <v>1.4094</v>
      </c>
      <c r="C1104" s="4">
        <v>1.23</v>
      </c>
      <c r="D1104" s="4">
        <v>89.76</v>
      </c>
      <c r="E1104" s="4">
        <v>7.7488999999999999</v>
      </c>
      <c r="F1104" s="4">
        <v>105.26</v>
      </c>
      <c r="G1104" s="4">
        <v>0.94899999999999995</v>
      </c>
      <c r="H1104" s="4">
        <v>0.76910000000000001</v>
      </c>
      <c r="I1104" s="4">
        <v>0.72040000000000004</v>
      </c>
      <c r="J1104" s="4">
        <v>1.2938000000000001</v>
      </c>
      <c r="K1104" s="4">
        <v>8.2550000000000008</v>
      </c>
      <c r="L1104" s="4"/>
      <c r="M1104" s="4"/>
      <c r="N1104" s="4"/>
      <c r="O1104" s="4"/>
      <c r="P1104" s="4"/>
      <c r="Q1104" s="4"/>
      <c r="R1104" s="4"/>
      <c r="S1104" s="4"/>
      <c r="T1104" s="4"/>
      <c r="U1104" s="4"/>
    </row>
    <row r="1105" spans="1:21">
      <c r="A1105" s="3">
        <v>43182</v>
      </c>
      <c r="B1105" s="4">
        <v>1.4132</v>
      </c>
      <c r="C1105" s="4">
        <v>1.2351000000000001</v>
      </c>
      <c r="D1105" s="4">
        <v>89.51</v>
      </c>
      <c r="E1105" s="4">
        <v>7.7542999999999997</v>
      </c>
      <c r="F1105" s="4">
        <v>104.72</v>
      </c>
      <c r="G1105" s="4">
        <v>0.94699999999999995</v>
      </c>
      <c r="H1105" s="4">
        <v>0.76959999999999995</v>
      </c>
      <c r="I1105" s="4">
        <v>0.72330000000000005</v>
      </c>
      <c r="J1105" s="4">
        <v>1.2890999999999999</v>
      </c>
      <c r="K1105" s="4">
        <v>8.2456999999999994</v>
      </c>
      <c r="L1105" s="4"/>
      <c r="M1105" s="4"/>
      <c r="N1105" s="4"/>
      <c r="O1105" s="4"/>
      <c r="P1105" s="4"/>
      <c r="Q1105" s="4"/>
      <c r="R1105" s="4"/>
      <c r="S1105" s="4"/>
      <c r="T1105" s="4"/>
      <c r="U1105" s="4"/>
    </row>
    <row r="1106" spans="1:21">
      <c r="A1106" s="3">
        <v>43185</v>
      </c>
      <c r="B1106" s="4">
        <v>1.4226000000000001</v>
      </c>
      <c r="C1106" s="4">
        <v>1.2442</v>
      </c>
      <c r="D1106" s="4">
        <v>89.084000000000003</v>
      </c>
      <c r="E1106" s="4">
        <v>7.681</v>
      </c>
      <c r="F1106" s="4">
        <v>105.4</v>
      </c>
      <c r="G1106" s="4">
        <v>0.94540000000000002</v>
      </c>
      <c r="H1106" s="4">
        <v>0.77459999999999996</v>
      </c>
      <c r="I1106" s="4">
        <v>0.72970000000000002</v>
      </c>
      <c r="J1106" s="4">
        <v>1.2839</v>
      </c>
      <c r="K1106" s="4">
        <v>8.1892999999999994</v>
      </c>
      <c r="L1106" s="4"/>
      <c r="M1106" s="4"/>
      <c r="N1106" s="4"/>
      <c r="O1106" s="4"/>
      <c r="P1106" s="4"/>
      <c r="Q1106" s="4"/>
      <c r="R1106" s="4"/>
      <c r="S1106" s="4"/>
      <c r="T1106" s="4"/>
      <c r="U1106" s="4"/>
    </row>
    <row r="1107" spans="1:21">
      <c r="A1107" s="3">
        <v>43186</v>
      </c>
      <c r="B1107" s="4">
        <v>1.4154</v>
      </c>
      <c r="C1107" s="4">
        <v>1.2401</v>
      </c>
      <c r="D1107" s="4">
        <v>89.323999999999998</v>
      </c>
      <c r="E1107" s="4">
        <v>7.7175000000000002</v>
      </c>
      <c r="F1107" s="4">
        <v>105.33</v>
      </c>
      <c r="G1107" s="4">
        <v>0.9466</v>
      </c>
      <c r="H1107" s="4">
        <v>0.76770000000000005</v>
      </c>
      <c r="I1107" s="4">
        <v>0.72670000000000001</v>
      </c>
      <c r="J1107" s="4">
        <v>1.2881</v>
      </c>
      <c r="K1107" s="4">
        <v>8.2295999999999996</v>
      </c>
      <c r="L1107" s="4"/>
      <c r="M1107" s="4"/>
      <c r="N1107" s="4"/>
      <c r="O1107" s="4"/>
      <c r="P1107" s="4"/>
      <c r="Q1107" s="4"/>
      <c r="R1107" s="4"/>
      <c r="S1107" s="4"/>
      <c r="T1107" s="4"/>
      <c r="U1107" s="4"/>
    </row>
    <row r="1108" spans="1:21">
      <c r="A1108" s="3">
        <v>43187</v>
      </c>
      <c r="B1108" s="4">
        <v>1.4076</v>
      </c>
      <c r="C1108" s="4">
        <v>1.2306999999999999</v>
      </c>
      <c r="D1108" s="4">
        <v>90.072999999999993</v>
      </c>
      <c r="E1108" s="4">
        <v>7.8620999999999999</v>
      </c>
      <c r="F1108" s="4">
        <v>106.85</v>
      </c>
      <c r="G1108" s="4">
        <v>0.95650000000000002</v>
      </c>
      <c r="H1108" s="4">
        <v>0.76590000000000003</v>
      </c>
      <c r="I1108" s="4">
        <v>0.72099999999999997</v>
      </c>
      <c r="J1108" s="4">
        <v>1.2921</v>
      </c>
      <c r="K1108" s="4">
        <v>8.3495000000000008</v>
      </c>
      <c r="L1108" s="4"/>
      <c r="M1108" s="4"/>
      <c r="N1108" s="4"/>
      <c r="O1108" s="4"/>
      <c r="P1108" s="4"/>
      <c r="Q1108" s="4"/>
      <c r="R1108" s="4"/>
      <c r="S1108" s="4"/>
      <c r="T1108" s="4"/>
      <c r="U1108" s="4"/>
    </row>
    <row r="1109" spans="1:21">
      <c r="A1109" s="3">
        <v>43188</v>
      </c>
      <c r="B1109" s="4">
        <v>1.4015</v>
      </c>
      <c r="C1109" s="4">
        <v>1.2301</v>
      </c>
      <c r="D1109" s="4">
        <v>90.084999999999994</v>
      </c>
      <c r="E1109" s="4">
        <v>7.8388</v>
      </c>
      <c r="F1109" s="4">
        <v>106.42</v>
      </c>
      <c r="G1109" s="4">
        <v>0.95630000000000004</v>
      </c>
      <c r="H1109" s="4">
        <v>0.76770000000000005</v>
      </c>
      <c r="I1109" s="4">
        <v>0.72319999999999995</v>
      </c>
      <c r="J1109" s="4">
        <v>1.2882</v>
      </c>
      <c r="K1109" s="4">
        <v>8.3588000000000005</v>
      </c>
      <c r="L1109" s="4"/>
      <c r="M1109" s="4"/>
      <c r="N1109" s="4"/>
      <c r="O1109" s="4"/>
      <c r="P1109" s="4"/>
      <c r="Q1109" s="4"/>
      <c r="R1109" s="4"/>
      <c r="S1109" s="4"/>
      <c r="T1109" s="4"/>
      <c r="U1109" s="4"/>
    </row>
    <row r="1110" spans="1:21">
      <c r="A1110" s="3">
        <v>43189</v>
      </c>
      <c r="B1110" s="4">
        <v>1.4015</v>
      </c>
      <c r="C1110" s="4">
        <v>1.2321</v>
      </c>
      <c r="D1110" s="4">
        <v>89.981999999999999</v>
      </c>
      <c r="E1110" s="4">
        <v>7.8478000000000003</v>
      </c>
      <c r="F1110" s="4">
        <v>106.26</v>
      </c>
      <c r="G1110" s="4">
        <v>0.95340000000000003</v>
      </c>
      <c r="H1110" s="4">
        <v>0.76780000000000004</v>
      </c>
      <c r="I1110" s="4">
        <v>0.72340000000000004</v>
      </c>
      <c r="J1110" s="4">
        <v>1.2890999999999999</v>
      </c>
      <c r="K1110" s="4">
        <v>8.3407999999999998</v>
      </c>
      <c r="L1110" s="4"/>
      <c r="M1110" s="4"/>
      <c r="N1110" s="4"/>
      <c r="O1110" s="4"/>
      <c r="P1110" s="4"/>
      <c r="Q1110" s="4"/>
      <c r="R1110" s="4"/>
      <c r="S1110" s="4"/>
      <c r="T1110" s="4"/>
      <c r="U1110" s="4"/>
    </row>
    <row r="1111" spans="1:21">
      <c r="A1111" s="3">
        <v>43192</v>
      </c>
      <c r="B1111" s="4">
        <v>1.4043000000000001</v>
      </c>
      <c r="C1111" s="4">
        <v>1.23</v>
      </c>
      <c r="D1111" s="4">
        <v>90.043000000000006</v>
      </c>
      <c r="E1111" s="4">
        <v>7.8868</v>
      </c>
      <c r="F1111" s="4">
        <v>105.88</v>
      </c>
      <c r="G1111" s="4">
        <v>0.95520000000000005</v>
      </c>
      <c r="H1111" s="4">
        <v>0.76619999999999999</v>
      </c>
      <c r="I1111" s="4">
        <v>0.72109999999999996</v>
      </c>
      <c r="J1111" s="4">
        <v>1.2909999999999999</v>
      </c>
      <c r="K1111" s="4">
        <v>8.39</v>
      </c>
      <c r="L1111" s="4"/>
      <c r="M1111" s="4"/>
      <c r="N1111" s="4"/>
      <c r="O1111" s="4"/>
      <c r="P1111" s="4"/>
      <c r="Q1111" s="4"/>
      <c r="R1111" s="4"/>
      <c r="S1111" s="4"/>
      <c r="T1111" s="4"/>
      <c r="U1111" s="4"/>
    </row>
    <row r="1112" spans="1:21">
      <c r="A1112" s="3">
        <v>43193</v>
      </c>
      <c r="B1112" s="4">
        <v>1.4056</v>
      </c>
      <c r="C1112" s="4">
        <v>1.2269000000000001</v>
      </c>
      <c r="D1112" s="4">
        <v>90.16</v>
      </c>
      <c r="E1112" s="4">
        <v>7.8367000000000004</v>
      </c>
      <c r="F1112" s="4">
        <v>106.59</v>
      </c>
      <c r="G1112" s="4">
        <v>0.95860000000000001</v>
      </c>
      <c r="H1112" s="4">
        <v>0.76829999999999998</v>
      </c>
      <c r="I1112" s="4">
        <v>0.72560000000000002</v>
      </c>
      <c r="J1112" s="4">
        <v>1.2805</v>
      </c>
      <c r="K1112" s="4">
        <v>8.3897999999999993</v>
      </c>
      <c r="L1112" s="4"/>
      <c r="M1112" s="4"/>
      <c r="N1112" s="4"/>
      <c r="O1112" s="4"/>
      <c r="P1112" s="4"/>
      <c r="Q1112" s="4"/>
      <c r="R1112" s="4"/>
      <c r="S1112" s="4"/>
      <c r="T1112" s="4"/>
      <c r="U1112" s="4"/>
    </row>
    <row r="1113" spans="1:21">
      <c r="A1113" s="3">
        <v>43194</v>
      </c>
      <c r="B1113" s="4">
        <v>1.4079999999999999</v>
      </c>
      <c r="C1113" s="4">
        <v>1.2277</v>
      </c>
      <c r="D1113" s="4">
        <v>90.113</v>
      </c>
      <c r="E1113" s="4">
        <v>7.8220000000000001</v>
      </c>
      <c r="F1113" s="4">
        <v>106.77</v>
      </c>
      <c r="G1113" s="4">
        <v>0.9607</v>
      </c>
      <c r="H1113" s="4">
        <v>0.77159999999999995</v>
      </c>
      <c r="I1113" s="4">
        <v>0.73040000000000005</v>
      </c>
      <c r="J1113" s="4">
        <v>1.2767999999999999</v>
      </c>
      <c r="K1113" s="4">
        <v>8.4003999999999994</v>
      </c>
      <c r="L1113" s="4"/>
      <c r="M1113" s="4"/>
      <c r="N1113" s="4"/>
      <c r="O1113" s="4"/>
      <c r="P1113" s="4"/>
      <c r="Q1113" s="4"/>
      <c r="R1113" s="4"/>
      <c r="S1113" s="4"/>
      <c r="T1113" s="4"/>
      <c r="U1113" s="4"/>
    </row>
    <row r="1114" spans="1:21">
      <c r="A1114" s="3">
        <v>43195</v>
      </c>
      <c r="B1114" s="4">
        <v>1.4000999999999999</v>
      </c>
      <c r="C1114" s="4">
        <v>1.2238</v>
      </c>
      <c r="D1114" s="4">
        <v>90.433999999999997</v>
      </c>
      <c r="E1114" s="4">
        <v>7.8285</v>
      </c>
      <c r="F1114" s="4">
        <v>107.37</v>
      </c>
      <c r="G1114" s="4">
        <v>0.96319999999999995</v>
      </c>
      <c r="H1114" s="4">
        <v>0.76839999999999997</v>
      </c>
      <c r="I1114" s="4">
        <v>0.72760000000000002</v>
      </c>
      <c r="J1114" s="4">
        <v>1.2746999999999999</v>
      </c>
      <c r="K1114" s="4">
        <v>8.4169</v>
      </c>
      <c r="L1114" s="4"/>
      <c r="M1114" s="4"/>
      <c r="N1114" s="4"/>
      <c r="O1114" s="4"/>
      <c r="P1114" s="4"/>
      <c r="Q1114" s="4"/>
      <c r="R1114" s="4"/>
      <c r="S1114" s="4"/>
      <c r="T1114" s="4"/>
      <c r="U1114" s="4"/>
    </row>
    <row r="1115" spans="1:21">
      <c r="A1115" s="3">
        <v>43196</v>
      </c>
      <c r="B1115" s="4">
        <v>1.409</v>
      </c>
      <c r="C1115" s="4">
        <v>1.2281</v>
      </c>
      <c r="D1115" s="4">
        <v>90.125</v>
      </c>
      <c r="E1115" s="4">
        <v>7.8272000000000004</v>
      </c>
      <c r="F1115" s="4">
        <v>106.91</v>
      </c>
      <c r="G1115" s="4">
        <v>0.95899999999999996</v>
      </c>
      <c r="H1115" s="4">
        <v>0.76749999999999996</v>
      </c>
      <c r="I1115" s="4">
        <v>0.72619999999999996</v>
      </c>
      <c r="J1115" s="4">
        <v>1.2782</v>
      </c>
      <c r="K1115" s="4">
        <v>8.3895999999999997</v>
      </c>
      <c r="L1115" s="4"/>
      <c r="M1115" s="4"/>
      <c r="N1115" s="4"/>
      <c r="O1115" s="4"/>
      <c r="P1115" s="4"/>
      <c r="Q1115" s="4"/>
      <c r="R1115" s="4"/>
      <c r="S1115" s="4"/>
      <c r="T1115" s="4"/>
      <c r="U1115" s="4"/>
    </row>
    <row r="1116" spans="1:21">
      <c r="A1116" s="3">
        <v>43199</v>
      </c>
      <c r="B1116" s="4">
        <v>1.4129</v>
      </c>
      <c r="C1116" s="4">
        <v>1.2319</v>
      </c>
      <c r="D1116" s="4">
        <v>89.831999999999994</v>
      </c>
      <c r="E1116" s="4">
        <v>7.7824999999999998</v>
      </c>
      <c r="F1116" s="4">
        <v>106.75</v>
      </c>
      <c r="G1116" s="4">
        <v>0.95599999999999996</v>
      </c>
      <c r="H1116" s="4">
        <v>0.76970000000000005</v>
      </c>
      <c r="I1116" s="4">
        <v>0.73050000000000004</v>
      </c>
      <c r="J1116" s="4">
        <v>1.2696000000000001</v>
      </c>
      <c r="K1116" s="4">
        <v>8.3565000000000005</v>
      </c>
      <c r="L1116" s="4"/>
      <c r="M1116" s="4"/>
      <c r="N1116" s="4"/>
      <c r="O1116" s="4"/>
      <c r="P1116" s="4"/>
      <c r="Q1116" s="4"/>
      <c r="R1116" s="4"/>
      <c r="S1116" s="4"/>
      <c r="T1116" s="4"/>
      <c r="U1116" s="4"/>
    </row>
    <row r="1117" spans="1:21">
      <c r="A1117" s="3">
        <v>43200</v>
      </c>
      <c r="B1117" s="4">
        <v>1.4172</v>
      </c>
      <c r="C1117" s="4">
        <v>1.2354000000000001</v>
      </c>
      <c r="D1117" s="4">
        <v>89.625</v>
      </c>
      <c r="E1117" s="4">
        <v>7.7926000000000002</v>
      </c>
      <c r="F1117" s="4">
        <v>107.19</v>
      </c>
      <c r="G1117" s="4">
        <v>0.95689999999999997</v>
      </c>
      <c r="H1117" s="4">
        <v>0.77590000000000003</v>
      </c>
      <c r="I1117" s="4">
        <v>0.73609999999999998</v>
      </c>
      <c r="J1117" s="4">
        <v>1.2601</v>
      </c>
      <c r="K1117" s="4">
        <v>8.3004999999999995</v>
      </c>
      <c r="L1117" s="4"/>
      <c r="M1117" s="4"/>
      <c r="N1117" s="4"/>
      <c r="O1117" s="4"/>
      <c r="P1117" s="4"/>
      <c r="Q1117" s="4"/>
      <c r="R1117" s="4"/>
      <c r="S1117" s="4"/>
      <c r="T1117" s="4"/>
      <c r="U1117" s="4"/>
    </row>
    <row r="1118" spans="1:21">
      <c r="A1118" s="3">
        <v>43201</v>
      </c>
      <c r="B1118" s="4">
        <v>1.4176</v>
      </c>
      <c r="C1118" s="4">
        <v>1.2364999999999999</v>
      </c>
      <c r="D1118" s="4">
        <v>89.519000000000005</v>
      </c>
      <c r="E1118" s="4">
        <v>7.7601000000000004</v>
      </c>
      <c r="F1118" s="4">
        <v>106.78</v>
      </c>
      <c r="G1118" s="4">
        <v>0.95750000000000002</v>
      </c>
      <c r="H1118" s="4">
        <v>0.77539999999999998</v>
      </c>
      <c r="I1118" s="4">
        <v>0.73560000000000003</v>
      </c>
      <c r="J1118" s="4">
        <v>1.2578</v>
      </c>
      <c r="K1118" s="4">
        <v>8.3244000000000007</v>
      </c>
      <c r="L1118" s="4"/>
      <c r="M1118" s="4"/>
      <c r="N1118" s="4"/>
      <c r="O1118" s="4"/>
      <c r="P1118" s="4"/>
      <c r="Q1118" s="4"/>
      <c r="R1118" s="4"/>
      <c r="S1118" s="4"/>
      <c r="T1118" s="4"/>
      <c r="U1118" s="4"/>
    </row>
    <row r="1119" spans="1:21">
      <c r="A1119" s="3">
        <v>43202</v>
      </c>
      <c r="B1119" s="4">
        <v>1.4225000000000001</v>
      </c>
      <c r="C1119" s="4">
        <v>1.2324999999999999</v>
      </c>
      <c r="D1119" s="4">
        <v>89.766999999999996</v>
      </c>
      <c r="E1119" s="4">
        <v>7.7687999999999997</v>
      </c>
      <c r="F1119" s="4">
        <v>107.32</v>
      </c>
      <c r="G1119" s="4">
        <v>0.96240000000000003</v>
      </c>
      <c r="H1119" s="4">
        <v>0.77539999999999998</v>
      </c>
      <c r="I1119" s="4">
        <v>0.73740000000000006</v>
      </c>
      <c r="J1119" s="4">
        <v>1.2582</v>
      </c>
      <c r="K1119" s="4">
        <v>8.4055999999999997</v>
      </c>
      <c r="L1119" s="4"/>
      <c r="M1119" s="4"/>
      <c r="N1119" s="4"/>
      <c r="O1119" s="4"/>
      <c r="P1119" s="4"/>
      <c r="Q1119" s="4"/>
      <c r="R1119" s="4"/>
      <c r="S1119" s="4"/>
      <c r="T1119" s="4"/>
      <c r="U1119" s="4"/>
    </row>
    <row r="1120" spans="1:21">
      <c r="A1120" s="3">
        <v>43203</v>
      </c>
      <c r="B1120" s="4">
        <v>1.4238999999999999</v>
      </c>
      <c r="C1120" s="4">
        <v>1.2329000000000001</v>
      </c>
      <c r="D1120" s="4">
        <v>89.793000000000006</v>
      </c>
      <c r="E1120" s="4">
        <v>7.7724000000000002</v>
      </c>
      <c r="F1120" s="4">
        <v>107.33</v>
      </c>
      <c r="G1120" s="4">
        <v>0.96220000000000006</v>
      </c>
      <c r="H1120" s="4">
        <v>0.77659999999999996</v>
      </c>
      <c r="I1120" s="4">
        <v>0.73570000000000002</v>
      </c>
      <c r="J1120" s="4">
        <v>1.2609999999999999</v>
      </c>
      <c r="K1120" s="4">
        <v>8.4722000000000008</v>
      </c>
      <c r="L1120" s="4"/>
      <c r="M1120" s="4"/>
      <c r="N1120" s="4"/>
      <c r="O1120" s="4"/>
      <c r="P1120" s="4"/>
      <c r="Q1120" s="4"/>
      <c r="R1120" s="4"/>
      <c r="S1120" s="4"/>
      <c r="T1120" s="4"/>
      <c r="U1120" s="4"/>
    </row>
    <row r="1121" spans="1:21">
      <c r="A1121" s="3">
        <v>43206</v>
      </c>
      <c r="B1121" s="4">
        <v>1.4335</v>
      </c>
      <c r="C1121" s="4">
        <v>1.2378</v>
      </c>
      <c r="D1121" s="4">
        <v>89.417000000000002</v>
      </c>
      <c r="E1121" s="4">
        <v>7.7731000000000003</v>
      </c>
      <c r="F1121" s="4">
        <v>107.1</v>
      </c>
      <c r="G1121" s="4">
        <v>0.95979999999999999</v>
      </c>
      <c r="H1121" s="4">
        <v>0.77780000000000005</v>
      </c>
      <c r="I1121" s="4">
        <v>0.73609999999999998</v>
      </c>
      <c r="J1121" s="4">
        <v>1.2563</v>
      </c>
      <c r="K1121" s="4">
        <v>8.4154</v>
      </c>
      <c r="L1121" s="4"/>
      <c r="M1121" s="4"/>
      <c r="N1121" s="4"/>
      <c r="O1121" s="4"/>
      <c r="P1121" s="4"/>
      <c r="Q1121" s="4"/>
      <c r="R1121" s="4"/>
      <c r="S1121" s="4"/>
      <c r="T1121" s="4"/>
      <c r="U1121" s="4"/>
    </row>
    <row r="1122" spans="1:21">
      <c r="A1122" s="3">
        <v>43207</v>
      </c>
      <c r="B1122" s="4">
        <v>1.4286000000000001</v>
      </c>
      <c r="C1122" s="4">
        <v>1.2370000000000001</v>
      </c>
      <c r="D1122" s="4">
        <v>89.5</v>
      </c>
      <c r="E1122" s="4">
        <v>7.7599</v>
      </c>
      <c r="F1122" s="4">
        <v>106.99</v>
      </c>
      <c r="G1122" s="4">
        <v>0.96599999999999997</v>
      </c>
      <c r="H1122" s="4">
        <v>0.77639999999999998</v>
      </c>
      <c r="I1122" s="4">
        <v>0.73409999999999997</v>
      </c>
      <c r="J1122" s="4">
        <v>1.2544999999999999</v>
      </c>
      <c r="K1122" s="4">
        <v>8.4021000000000008</v>
      </c>
      <c r="L1122" s="4"/>
      <c r="M1122" s="4"/>
      <c r="N1122" s="4"/>
      <c r="O1122" s="4"/>
      <c r="P1122" s="4"/>
      <c r="Q1122" s="4"/>
      <c r="R1122" s="4"/>
      <c r="S1122" s="4"/>
      <c r="T1122" s="4"/>
      <c r="U1122" s="4"/>
    </row>
    <row r="1123" spans="1:21">
      <c r="A1123" s="3">
        <v>43208</v>
      </c>
      <c r="B1123" s="4">
        <v>1.4200999999999999</v>
      </c>
      <c r="C1123" s="4">
        <v>1.2372000000000001</v>
      </c>
      <c r="D1123" s="4">
        <v>89.605000000000004</v>
      </c>
      <c r="E1123" s="4">
        <v>7.7601000000000004</v>
      </c>
      <c r="F1123" s="4">
        <v>107.23</v>
      </c>
      <c r="G1123" s="4">
        <v>0.96850000000000003</v>
      </c>
      <c r="H1123" s="4">
        <v>0.7782</v>
      </c>
      <c r="I1123" s="4">
        <v>0.73170000000000002</v>
      </c>
      <c r="J1123" s="4">
        <v>1.2625999999999999</v>
      </c>
      <c r="K1123" s="4">
        <v>8.4026999999999994</v>
      </c>
      <c r="L1123" s="4"/>
      <c r="M1123" s="4"/>
      <c r="N1123" s="4"/>
      <c r="O1123" s="4"/>
      <c r="P1123" s="4"/>
      <c r="Q1123" s="4"/>
      <c r="R1123" s="4"/>
      <c r="S1123" s="4"/>
      <c r="T1123" s="4"/>
      <c r="U1123" s="4"/>
    </row>
    <row r="1124" spans="1:21">
      <c r="A1124" s="3">
        <v>43209</v>
      </c>
      <c r="B1124" s="4">
        <v>1.409</v>
      </c>
      <c r="C1124" s="4">
        <v>1.2343999999999999</v>
      </c>
      <c r="D1124" s="4">
        <v>89.906999999999996</v>
      </c>
      <c r="E1124" s="4">
        <v>7.7906000000000004</v>
      </c>
      <c r="F1124" s="4">
        <v>107.36</v>
      </c>
      <c r="G1124" s="4">
        <v>0.97130000000000005</v>
      </c>
      <c r="H1124" s="4">
        <v>0.77280000000000004</v>
      </c>
      <c r="I1124" s="4">
        <v>0.72699999999999998</v>
      </c>
      <c r="J1124" s="4">
        <v>1.2668999999999999</v>
      </c>
      <c r="K1124" s="4">
        <v>8.4032</v>
      </c>
      <c r="L1124" s="4"/>
      <c r="M1124" s="4"/>
      <c r="N1124" s="4"/>
      <c r="O1124" s="4"/>
      <c r="P1124" s="4"/>
      <c r="Q1124" s="4"/>
      <c r="R1124" s="4"/>
      <c r="S1124" s="4"/>
      <c r="T1124" s="4"/>
      <c r="U1124" s="4"/>
    </row>
    <row r="1125" spans="1:21">
      <c r="A1125" s="3">
        <v>43210</v>
      </c>
      <c r="B1125" s="4">
        <v>1.4003000000000001</v>
      </c>
      <c r="C1125" s="4">
        <v>1.2285999999999999</v>
      </c>
      <c r="D1125" s="4">
        <v>90.319000000000003</v>
      </c>
      <c r="E1125" s="4">
        <v>7.8207000000000004</v>
      </c>
      <c r="F1125" s="4">
        <v>107.65</v>
      </c>
      <c r="G1125" s="4">
        <v>0.97440000000000004</v>
      </c>
      <c r="H1125" s="4">
        <v>0.76719999999999999</v>
      </c>
      <c r="I1125" s="4">
        <v>0.72070000000000001</v>
      </c>
      <c r="J1125" s="4">
        <v>1.2757000000000001</v>
      </c>
      <c r="K1125" s="4">
        <v>8.4445999999999994</v>
      </c>
      <c r="L1125" s="4"/>
      <c r="M1125" s="4"/>
      <c r="N1125" s="4"/>
      <c r="O1125" s="4"/>
      <c r="P1125" s="4"/>
      <c r="Q1125" s="4"/>
      <c r="R1125" s="4"/>
      <c r="S1125" s="4"/>
      <c r="T1125" s="4"/>
      <c r="U1125" s="4"/>
    </row>
    <row r="1126" spans="1:21">
      <c r="A1126" s="3">
        <v>43213</v>
      </c>
      <c r="B1126" s="4">
        <v>1.3938999999999999</v>
      </c>
      <c r="C1126" s="4">
        <v>1.2206999999999999</v>
      </c>
      <c r="D1126" s="4">
        <v>90.918999999999997</v>
      </c>
      <c r="E1126" s="4">
        <v>7.8868999999999998</v>
      </c>
      <c r="F1126" s="4">
        <v>108.7</v>
      </c>
      <c r="G1126" s="4">
        <v>0.97789999999999999</v>
      </c>
      <c r="H1126" s="4">
        <v>0.76039999999999996</v>
      </c>
      <c r="I1126" s="4">
        <v>0.71460000000000001</v>
      </c>
      <c r="J1126" s="4">
        <v>1.2847</v>
      </c>
      <c r="K1126" s="4">
        <v>8.5180000000000007</v>
      </c>
      <c r="L1126" s="4"/>
      <c r="M1126" s="4"/>
      <c r="N1126" s="4"/>
      <c r="O1126" s="4"/>
      <c r="P1126" s="4"/>
      <c r="Q1126" s="4"/>
      <c r="R1126" s="4"/>
      <c r="S1126" s="4"/>
      <c r="T1126" s="4"/>
      <c r="U1126" s="4"/>
    </row>
    <row r="1127" spans="1:21">
      <c r="A1127" s="3">
        <v>43214</v>
      </c>
      <c r="B1127" s="4">
        <v>1.3975</v>
      </c>
      <c r="C1127" s="4">
        <v>1.2230000000000001</v>
      </c>
      <c r="D1127" s="4">
        <v>90.795000000000002</v>
      </c>
      <c r="E1127" s="4">
        <v>7.9010999999999996</v>
      </c>
      <c r="F1127" s="4">
        <v>108.81</v>
      </c>
      <c r="G1127" s="4">
        <v>0.97870000000000001</v>
      </c>
      <c r="H1127" s="4">
        <v>0.76029999999999998</v>
      </c>
      <c r="I1127" s="4">
        <v>0.71179999999999999</v>
      </c>
      <c r="J1127" s="4">
        <v>1.2833000000000001</v>
      </c>
      <c r="K1127" s="4">
        <v>8.5060000000000002</v>
      </c>
      <c r="L1127" s="4"/>
      <c r="M1127" s="4"/>
      <c r="N1127" s="4"/>
      <c r="O1127" s="4"/>
      <c r="P1127" s="4"/>
      <c r="Q1127" s="4"/>
      <c r="R1127" s="4"/>
      <c r="S1127" s="4"/>
      <c r="T1127" s="4"/>
      <c r="U1127" s="4"/>
    </row>
    <row r="1128" spans="1:21">
      <c r="A1128" s="3">
        <v>43215</v>
      </c>
      <c r="B1128" s="4">
        <v>1.3929</v>
      </c>
      <c r="C1128" s="4">
        <v>1.2159</v>
      </c>
      <c r="D1128" s="4">
        <v>91.24</v>
      </c>
      <c r="E1128" s="4">
        <v>7.97</v>
      </c>
      <c r="F1128" s="4">
        <v>109.41</v>
      </c>
      <c r="G1128" s="4">
        <v>0.98309999999999997</v>
      </c>
      <c r="H1128" s="4">
        <v>0.75629999999999997</v>
      </c>
      <c r="I1128" s="4">
        <v>0.70679999999999998</v>
      </c>
      <c r="J1128" s="4">
        <v>1.2841</v>
      </c>
      <c r="K1128" s="4">
        <v>8.5614000000000008</v>
      </c>
      <c r="L1128" s="4"/>
      <c r="M1128" s="4"/>
      <c r="N1128" s="4"/>
      <c r="O1128" s="4"/>
      <c r="P1128" s="4"/>
      <c r="Q1128" s="4"/>
      <c r="R1128" s="4"/>
      <c r="S1128" s="4"/>
      <c r="T1128" s="4"/>
      <c r="U1128" s="4"/>
    </row>
    <row r="1129" spans="1:21">
      <c r="A1129" s="3">
        <v>43216</v>
      </c>
      <c r="B1129" s="4">
        <v>1.3914</v>
      </c>
      <c r="C1129" s="4">
        <v>1.2101</v>
      </c>
      <c r="D1129" s="4">
        <v>91.564999999999998</v>
      </c>
      <c r="E1129" s="4">
        <v>7.9939</v>
      </c>
      <c r="F1129" s="4">
        <v>109.29</v>
      </c>
      <c r="G1129" s="4">
        <v>0.9889</v>
      </c>
      <c r="H1129" s="4">
        <v>0.75549999999999995</v>
      </c>
      <c r="I1129" s="4">
        <v>0.70599999999999996</v>
      </c>
      <c r="J1129" s="4">
        <v>1.2865</v>
      </c>
      <c r="K1129" s="4">
        <v>8.6631</v>
      </c>
      <c r="L1129" s="4"/>
      <c r="M1129" s="4"/>
      <c r="N1129" s="4"/>
      <c r="O1129" s="4"/>
      <c r="P1129" s="4"/>
      <c r="Q1129" s="4"/>
      <c r="R1129" s="4"/>
      <c r="S1129" s="4"/>
      <c r="T1129" s="4"/>
      <c r="U1129" s="4"/>
    </row>
    <row r="1130" spans="1:21">
      <c r="A1130" s="3">
        <v>43217</v>
      </c>
      <c r="B1130" s="4">
        <v>1.3777999999999999</v>
      </c>
      <c r="C1130" s="4">
        <v>1.2128000000000001</v>
      </c>
      <c r="D1130" s="4">
        <v>91.503</v>
      </c>
      <c r="E1130" s="4">
        <v>7.9570999999999996</v>
      </c>
      <c r="F1130" s="4">
        <v>109.03</v>
      </c>
      <c r="G1130" s="4">
        <v>0.98770000000000002</v>
      </c>
      <c r="H1130" s="4">
        <v>0.7581</v>
      </c>
      <c r="I1130" s="4">
        <v>0.70830000000000004</v>
      </c>
      <c r="J1130" s="4">
        <v>1.2826</v>
      </c>
      <c r="K1130" s="4">
        <v>8.6571999999999996</v>
      </c>
      <c r="L1130" s="4"/>
      <c r="M1130" s="4"/>
      <c r="N1130" s="4"/>
      <c r="O1130" s="4"/>
      <c r="P1130" s="4"/>
      <c r="Q1130" s="4"/>
      <c r="R1130" s="4"/>
      <c r="S1130" s="4"/>
      <c r="T1130" s="4"/>
      <c r="U1130" s="4"/>
    </row>
    <row r="1131" spans="1:21">
      <c r="A1131" s="3">
        <v>43220</v>
      </c>
      <c r="B1131" s="4">
        <v>1.3769</v>
      </c>
      <c r="C1131" s="4">
        <v>1.2077</v>
      </c>
      <c r="D1131" s="4">
        <v>91.819000000000003</v>
      </c>
      <c r="E1131" s="4">
        <v>8.0138999999999996</v>
      </c>
      <c r="F1131" s="4">
        <v>109.33</v>
      </c>
      <c r="G1131" s="4">
        <v>0.99050000000000005</v>
      </c>
      <c r="H1131" s="4">
        <v>0.75309999999999999</v>
      </c>
      <c r="I1131" s="4">
        <v>0.70340000000000003</v>
      </c>
      <c r="J1131" s="4">
        <v>1.2838000000000001</v>
      </c>
      <c r="K1131" s="4">
        <v>8.7477</v>
      </c>
      <c r="L1131" s="4"/>
      <c r="M1131" s="4"/>
      <c r="N1131" s="4"/>
      <c r="O1131" s="4"/>
      <c r="P1131" s="4"/>
      <c r="Q1131" s="4"/>
      <c r="R1131" s="4"/>
      <c r="S1131" s="4"/>
      <c r="T1131" s="4"/>
      <c r="U1131" s="4"/>
    </row>
    <row r="1132" spans="1:21">
      <c r="A1132" s="3">
        <v>43221</v>
      </c>
      <c r="B1132" s="4">
        <v>1.3611</v>
      </c>
      <c r="C1132" s="4">
        <v>1.1993</v>
      </c>
      <c r="D1132" s="4">
        <v>92.453000000000003</v>
      </c>
      <c r="E1132" s="4">
        <v>8.0852000000000004</v>
      </c>
      <c r="F1132" s="4">
        <v>109.85</v>
      </c>
      <c r="G1132" s="4">
        <v>0.99619999999999997</v>
      </c>
      <c r="H1132" s="4">
        <v>0.74890000000000001</v>
      </c>
      <c r="I1132" s="4">
        <v>0.70030000000000003</v>
      </c>
      <c r="J1132" s="4">
        <v>1.2846</v>
      </c>
      <c r="K1132" s="4">
        <v>8.8468999999999998</v>
      </c>
      <c r="L1132" s="4"/>
      <c r="M1132" s="4"/>
      <c r="N1132" s="4"/>
      <c r="O1132" s="4"/>
      <c r="P1132" s="4"/>
      <c r="Q1132" s="4"/>
      <c r="R1132" s="4"/>
      <c r="S1132" s="4"/>
      <c r="T1132" s="4"/>
      <c r="U1132" s="4"/>
    </row>
    <row r="1133" spans="1:21">
      <c r="A1133" s="3">
        <v>43222</v>
      </c>
      <c r="B1133" s="4">
        <v>1.3575999999999999</v>
      </c>
      <c r="C1133" s="4">
        <v>1.1950000000000001</v>
      </c>
      <c r="D1133" s="4">
        <v>92.7</v>
      </c>
      <c r="E1133" s="4">
        <v>8.1198999999999995</v>
      </c>
      <c r="F1133" s="4">
        <v>109.83</v>
      </c>
      <c r="G1133" s="4">
        <v>0.99909999999999999</v>
      </c>
      <c r="H1133" s="4">
        <v>0.74939999999999996</v>
      </c>
      <c r="I1133" s="4">
        <v>0.69940000000000002</v>
      </c>
      <c r="J1133" s="4">
        <v>1.2882</v>
      </c>
      <c r="K1133" s="4">
        <v>8.9147999999999996</v>
      </c>
      <c r="L1133" s="4"/>
      <c r="M1133" s="4"/>
      <c r="N1133" s="4"/>
      <c r="O1133" s="4"/>
      <c r="P1133" s="4"/>
      <c r="Q1133" s="4"/>
      <c r="R1133" s="4"/>
      <c r="S1133" s="4"/>
      <c r="T1133" s="4"/>
      <c r="U1133" s="4"/>
    </row>
    <row r="1134" spans="1:21">
      <c r="A1134" s="3">
        <v>43223</v>
      </c>
      <c r="B1134" s="4">
        <v>1.3573999999999999</v>
      </c>
      <c r="C1134" s="4">
        <v>1.1987000000000001</v>
      </c>
      <c r="D1134" s="4">
        <v>92.450999999999993</v>
      </c>
      <c r="E1134" s="4">
        <v>8.0459999999999994</v>
      </c>
      <c r="F1134" s="4">
        <v>109.18</v>
      </c>
      <c r="G1134" s="4">
        <v>0.99739999999999995</v>
      </c>
      <c r="H1134" s="4">
        <v>0.75290000000000001</v>
      </c>
      <c r="I1134" s="4">
        <v>0.70399999999999996</v>
      </c>
      <c r="J1134" s="4">
        <v>1.2844</v>
      </c>
      <c r="K1134" s="4">
        <v>8.8122000000000007</v>
      </c>
      <c r="L1134" s="4"/>
      <c r="M1134" s="4"/>
      <c r="N1134" s="4"/>
      <c r="O1134" s="4"/>
      <c r="P1134" s="4"/>
      <c r="Q1134" s="4"/>
      <c r="R1134" s="4"/>
      <c r="S1134" s="4"/>
      <c r="T1134" s="4"/>
      <c r="U1134" s="4"/>
    </row>
    <row r="1135" spans="1:21">
      <c r="A1135" s="3">
        <v>43224</v>
      </c>
      <c r="B1135" s="4">
        <v>1.353</v>
      </c>
      <c r="C1135" s="4">
        <v>1.1958</v>
      </c>
      <c r="D1135" s="4">
        <v>92.578999999999994</v>
      </c>
      <c r="E1135" s="4">
        <v>8.0536999999999992</v>
      </c>
      <c r="F1135" s="4">
        <v>109.11</v>
      </c>
      <c r="G1135" s="4">
        <v>0.99970000000000003</v>
      </c>
      <c r="H1135" s="4">
        <v>0.754</v>
      </c>
      <c r="I1135" s="4">
        <v>0.70179999999999998</v>
      </c>
      <c r="J1135" s="4">
        <v>1.2844</v>
      </c>
      <c r="K1135" s="4">
        <v>8.7984000000000009</v>
      </c>
      <c r="L1135" s="4"/>
      <c r="M1135" s="4"/>
      <c r="N1135" s="4"/>
      <c r="O1135" s="4"/>
      <c r="P1135" s="4"/>
      <c r="Q1135" s="4"/>
      <c r="R1135" s="4"/>
      <c r="S1135" s="4"/>
      <c r="T1135" s="4"/>
      <c r="U1135" s="4"/>
    </row>
    <row r="1136" spans="1:21">
      <c r="A1136" s="3">
        <v>43227</v>
      </c>
      <c r="B1136" s="4">
        <v>1.3554999999999999</v>
      </c>
      <c r="C1136" s="4">
        <v>1.1919999999999999</v>
      </c>
      <c r="D1136" s="4">
        <v>92.757000000000005</v>
      </c>
      <c r="E1136" s="4">
        <v>8.0687999999999995</v>
      </c>
      <c r="F1136" s="4">
        <v>109.08</v>
      </c>
      <c r="G1136" s="4">
        <v>1.0024</v>
      </c>
      <c r="H1136" s="4">
        <v>0.75160000000000005</v>
      </c>
      <c r="I1136" s="4">
        <v>0.70150000000000001</v>
      </c>
      <c r="J1136" s="4">
        <v>1.2879</v>
      </c>
      <c r="K1136" s="4">
        <v>8.8339999999999996</v>
      </c>
      <c r="L1136" s="4"/>
      <c r="M1136" s="4"/>
      <c r="N1136" s="4"/>
      <c r="O1136" s="4"/>
      <c r="P1136" s="4"/>
      <c r="Q1136" s="4"/>
      <c r="R1136" s="4"/>
      <c r="S1136" s="4"/>
      <c r="T1136" s="4"/>
      <c r="U1136" s="4"/>
    </row>
    <row r="1137" spans="1:21">
      <c r="A1137" s="3">
        <v>43228</v>
      </c>
      <c r="B1137" s="4">
        <v>1.3544</v>
      </c>
      <c r="C1137" s="4">
        <v>1.1861999999999999</v>
      </c>
      <c r="D1137" s="4">
        <v>93.07</v>
      </c>
      <c r="E1137" s="4">
        <v>8.1388999999999996</v>
      </c>
      <c r="F1137" s="4">
        <v>109.11</v>
      </c>
      <c r="G1137" s="4">
        <v>1.0014000000000001</v>
      </c>
      <c r="H1137" s="4">
        <v>0.745</v>
      </c>
      <c r="I1137" s="4">
        <v>0.69689999999999996</v>
      </c>
      <c r="J1137" s="4">
        <v>1.2948</v>
      </c>
      <c r="K1137" s="4">
        <v>8.8171999999999997</v>
      </c>
      <c r="L1137" s="4"/>
      <c r="M1137" s="4"/>
      <c r="N1137" s="4"/>
      <c r="O1137" s="4"/>
      <c r="P1137" s="4"/>
      <c r="Q1137" s="4"/>
      <c r="R1137" s="4"/>
      <c r="S1137" s="4"/>
      <c r="T1137" s="4"/>
      <c r="U1137" s="4"/>
    </row>
    <row r="1138" spans="1:21">
      <c r="A1138" s="3">
        <v>43229</v>
      </c>
      <c r="B1138" s="4">
        <v>1.3544</v>
      </c>
      <c r="C1138" s="4">
        <v>1.1850000000000001</v>
      </c>
      <c r="D1138" s="4">
        <v>93.108000000000004</v>
      </c>
      <c r="E1138" s="4">
        <v>8.0741999999999994</v>
      </c>
      <c r="F1138" s="4">
        <v>109.74</v>
      </c>
      <c r="G1138" s="4">
        <v>1.0049999999999999</v>
      </c>
      <c r="H1138" s="4">
        <v>0.74619999999999997</v>
      </c>
      <c r="I1138" s="4">
        <v>0.69840000000000002</v>
      </c>
      <c r="J1138" s="4">
        <v>1.2853000000000001</v>
      </c>
      <c r="K1138" s="4">
        <v>8.7027000000000001</v>
      </c>
      <c r="L1138" s="4"/>
      <c r="M1138" s="4"/>
      <c r="N1138" s="4"/>
      <c r="O1138" s="4"/>
      <c r="P1138" s="4"/>
      <c r="Q1138" s="4"/>
      <c r="R1138" s="4"/>
      <c r="S1138" s="4"/>
      <c r="T1138" s="4"/>
      <c r="U1138" s="4"/>
    </row>
    <row r="1139" spans="1:21">
      <c r="A1139" s="3">
        <v>43230</v>
      </c>
      <c r="B1139" s="4">
        <v>1.3515999999999999</v>
      </c>
      <c r="C1139" s="4">
        <v>1.1913</v>
      </c>
      <c r="D1139" s="4">
        <v>92.713999999999999</v>
      </c>
      <c r="E1139" s="4">
        <v>8.0012000000000008</v>
      </c>
      <c r="F1139" s="4">
        <v>109.38</v>
      </c>
      <c r="G1139" s="4">
        <v>1.0031000000000001</v>
      </c>
      <c r="H1139" s="4">
        <v>0.75319999999999998</v>
      </c>
      <c r="I1139" s="4">
        <v>0.69610000000000005</v>
      </c>
      <c r="J1139" s="4">
        <v>1.2765</v>
      </c>
      <c r="K1139" s="4">
        <v>8.6494999999999997</v>
      </c>
      <c r="L1139" s="4"/>
      <c r="M1139" s="4"/>
      <c r="N1139" s="4"/>
      <c r="O1139" s="4"/>
      <c r="P1139" s="4"/>
      <c r="Q1139" s="4"/>
      <c r="R1139" s="4"/>
      <c r="S1139" s="4"/>
      <c r="T1139" s="4"/>
      <c r="U1139" s="4"/>
    </row>
    <row r="1140" spans="1:21">
      <c r="A1140" s="3">
        <v>43231</v>
      </c>
      <c r="B1140" s="4">
        <v>1.3541000000000001</v>
      </c>
      <c r="C1140" s="4">
        <v>1.1941999999999999</v>
      </c>
      <c r="D1140" s="4">
        <v>92.551000000000002</v>
      </c>
      <c r="E1140" s="4">
        <v>8.0004000000000008</v>
      </c>
      <c r="F1140" s="4">
        <v>109.38</v>
      </c>
      <c r="G1140" s="4">
        <v>1.0004</v>
      </c>
      <c r="H1140" s="4">
        <v>0.75419999999999998</v>
      </c>
      <c r="I1140" s="4">
        <v>0.6966</v>
      </c>
      <c r="J1140" s="4">
        <v>1.2790999999999999</v>
      </c>
      <c r="K1140" s="4">
        <v>8.5937000000000001</v>
      </c>
      <c r="L1140" s="4"/>
      <c r="M1140" s="4"/>
      <c r="N1140" s="4"/>
      <c r="O1140" s="4"/>
      <c r="P1140" s="4"/>
      <c r="Q1140" s="4"/>
      <c r="R1140" s="4"/>
      <c r="S1140" s="4"/>
      <c r="T1140" s="4"/>
      <c r="U1140" s="4"/>
    </row>
    <row r="1141" spans="1:21">
      <c r="A1141" s="3">
        <v>43234</v>
      </c>
      <c r="B1141" s="4">
        <v>1.3553999999999999</v>
      </c>
      <c r="C1141" s="4">
        <v>1.1924999999999999</v>
      </c>
      <c r="D1141" s="4">
        <v>92.652000000000001</v>
      </c>
      <c r="E1141" s="4">
        <v>8.0305999999999997</v>
      </c>
      <c r="F1141" s="4">
        <v>109.65</v>
      </c>
      <c r="G1141" s="4">
        <v>1.0004</v>
      </c>
      <c r="H1141" s="4">
        <v>0.75249999999999995</v>
      </c>
      <c r="I1141" s="4">
        <v>0.69130000000000003</v>
      </c>
      <c r="J1141" s="4">
        <v>1.2810999999999999</v>
      </c>
      <c r="K1141" s="4">
        <v>8.6405999999999992</v>
      </c>
      <c r="L1141" s="4"/>
      <c r="M1141" s="4"/>
      <c r="N1141" s="4"/>
      <c r="O1141" s="4"/>
      <c r="P1141" s="4"/>
      <c r="Q1141" s="4"/>
      <c r="R1141" s="4"/>
      <c r="S1141" s="4"/>
      <c r="T1141" s="4"/>
      <c r="U1141" s="4"/>
    </row>
    <row r="1142" spans="1:21">
      <c r="A1142" s="3">
        <v>43235</v>
      </c>
      <c r="B1142" s="4">
        <v>1.3504</v>
      </c>
      <c r="C1142" s="4">
        <v>1.1837</v>
      </c>
      <c r="D1142" s="4">
        <v>93.316999999999993</v>
      </c>
      <c r="E1142" s="4">
        <v>8.1202000000000005</v>
      </c>
      <c r="F1142" s="4">
        <v>110.34</v>
      </c>
      <c r="G1142" s="4">
        <v>1.0012000000000001</v>
      </c>
      <c r="H1142" s="4">
        <v>0.74709999999999999</v>
      </c>
      <c r="I1142" s="4">
        <v>0.68600000000000005</v>
      </c>
      <c r="J1142" s="4">
        <v>1.2871999999999999</v>
      </c>
      <c r="K1142" s="4">
        <v>8.6815999999999995</v>
      </c>
      <c r="L1142" s="4"/>
      <c r="M1142" s="4"/>
      <c r="N1142" s="4"/>
      <c r="O1142" s="4"/>
      <c r="P1142" s="4"/>
      <c r="Q1142" s="4"/>
      <c r="R1142" s="4"/>
      <c r="S1142" s="4"/>
      <c r="T1142" s="4"/>
      <c r="U1142" s="4"/>
    </row>
    <row r="1143" spans="1:21">
      <c r="A1143" s="3">
        <v>43236</v>
      </c>
      <c r="B1143" s="4">
        <v>1.3485</v>
      </c>
      <c r="C1143" s="4">
        <v>1.1807000000000001</v>
      </c>
      <c r="D1143" s="4">
        <v>93.308000000000007</v>
      </c>
      <c r="E1143" s="4">
        <v>8.0769000000000002</v>
      </c>
      <c r="F1143" s="4">
        <v>110.38</v>
      </c>
      <c r="G1143" s="4">
        <v>1.0009999999999999</v>
      </c>
      <c r="H1143" s="4">
        <v>0.75139999999999996</v>
      </c>
      <c r="I1143" s="4">
        <v>0.6895</v>
      </c>
      <c r="J1143" s="4">
        <v>1.2784</v>
      </c>
      <c r="K1143" s="4">
        <v>8.7034000000000002</v>
      </c>
      <c r="L1143" s="4"/>
      <c r="M1143" s="4"/>
      <c r="N1143" s="4"/>
      <c r="O1143" s="4"/>
      <c r="P1143" s="4"/>
      <c r="Q1143" s="4"/>
      <c r="R1143" s="4"/>
      <c r="S1143" s="4"/>
      <c r="T1143" s="4"/>
      <c r="U1143" s="4"/>
    </row>
    <row r="1144" spans="1:21">
      <c r="A1144" s="3">
        <v>43237</v>
      </c>
      <c r="B1144" s="4">
        <v>1.3514999999999999</v>
      </c>
      <c r="C1144" s="4">
        <v>1.1793</v>
      </c>
      <c r="D1144" s="4">
        <v>93.483999999999995</v>
      </c>
      <c r="E1144" s="4">
        <v>8.1193000000000008</v>
      </c>
      <c r="F1144" s="4">
        <v>110.76</v>
      </c>
      <c r="G1144" s="4">
        <v>1.0013000000000001</v>
      </c>
      <c r="H1144" s="4">
        <v>0.75090000000000001</v>
      </c>
      <c r="I1144" s="4">
        <v>0.6875</v>
      </c>
      <c r="J1144" s="4">
        <v>1.2804</v>
      </c>
      <c r="K1144" s="4">
        <v>8.7324999999999999</v>
      </c>
      <c r="L1144" s="4"/>
      <c r="M1144" s="4"/>
      <c r="N1144" s="4"/>
      <c r="O1144" s="4"/>
      <c r="P1144" s="4"/>
      <c r="Q1144" s="4"/>
      <c r="R1144" s="4"/>
      <c r="S1144" s="4"/>
      <c r="T1144" s="4"/>
      <c r="U1144" s="4"/>
    </row>
    <row r="1145" spans="1:21">
      <c r="A1145" s="3">
        <v>43238</v>
      </c>
      <c r="B1145" s="4">
        <v>1.3471</v>
      </c>
      <c r="C1145" s="4">
        <v>1.1775</v>
      </c>
      <c r="D1145" s="4">
        <v>93.635000000000005</v>
      </c>
      <c r="E1145" s="4">
        <v>8.1123999999999992</v>
      </c>
      <c r="F1145" s="4">
        <v>110.74</v>
      </c>
      <c r="G1145" s="4">
        <v>0.99750000000000005</v>
      </c>
      <c r="H1145" s="4">
        <v>0.75109999999999999</v>
      </c>
      <c r="I1145" s="4">
        <v>0.69099999999999995</v>
      </c>
      <c r="J1145" s="4">
        <v>1.288</v>
      </c>
      <c r="K1145" s="4">
        <v>8.7524999999999995</v>
      </c>
      <c r="L1145" s="4"/>
      <c r="M1145" s="4"/>
      <c r="N1145" s="4"/>
      <c r="O1145" s="4"/>
      <c r="P1145" s="4"/>
      <c r="Q1145" s="4"/>
      <c r="R1145" s="4"/>
      <c r="S1145" s="4"/>
      <c r="T1145" s="4"/>
      <c r="U1145" s="4"/>
    </row>
    <row r="1146" spans="1:21">
      <c r="A1146" s="3">
        <v>43241</v>
      </c>
      <c r="B1146" s="4">
        <v>1.3428</v>
      </c>
      <c r="C1146" s="4">
        <v>1.179</v>
      </c>
      <c r="D1146" s="4">
        <v>93.501999999999995</v>
      </c>
      <c r="E1146" s="4">
        <v>8.0480999999999998</v>
      </c>
      <c r="F1146" s="4">
        <v>111.04</v>
      </c>
      <c r="G1146" s="4">
        <v>0.997</v>
      </c>
      <c r="H1146" s="4">
        <v>0.7581</v>
      </c>
      <c r="I1146" s="4">
        <v>0.69440000000000002</v>
      </c>
      <c r="J1146" s="4">
        <v>1.2785</v>
      </c>
      <c r="K1146" s="4">
        <v>8.6715999999999998</v>
      </c>
      <c r="L1146" s="4"/>
      <c r="M1146" s="4"/>
      <c r="N1146" s="4"/>
      <c r="O1146" s="4"/>
      <c r="P1146" s="4"/>
      <c r="Q1146" s="4"/>
      <c r="R1146" s="4"/>
      <c r="S1146" s="4"/>
      <c r="T1146" s="4"/>
      <c r="U1146" s="4"/>
    </row>
    <row r="1147" spans="1:21">
      <c r="A1147" s="3">
        <v>43242</v>
      </c>
      <c r="B1147" s="4">
        <v>1.3433999999999999</v>
      </c>
      <c r="C1147" s="4">
        <v>1.1778</v>
      </c>
      <c r="D1147" s="4">
        <v>93.572000000000003</v>
      </c>
      <c r="E1147" s="4">
        <v>8.06</v>
      </c>
      <c r="F1147" s="4">
        <v>110.88</v>
      </c>
      <c r="G1147" s="4">
        <v>0.99250000000000005</v>
      </c>
      <c r="H1147" s="4">
        <v>0.75749999999999995</v>
      </c>
      <c r="I1147" s="4">
        <v>0.69320000000000004</v>
      </c>
      <c r="J1147" s="4">
        <v>1.2817000000000001</v>
      </c>
      <c r="K1147" s="4">
        <v>8.6882999999999999</v>
      </c>
      <c r="L1147" s="4"/>
      <c r="M1147" s="4"/>
      <c r="N1147" s="4"/>
      <c r="O1147" s="4"/>
      <c r="P1147" s="4"/>
      <c r="Q1147" s="4"/>
      <c r="R1147" s="4"/>
      <c r="S1147" s="4"/>
      <c r="T1147" s="4"/>
      <c r="U1147" s="4"/>
    </row>
    <row r="1148" spans="1:21">
      <c r="A1148" s="3">
        <v>43243</v>
      </c>
      <c r="B1148" s="4">
        <v>1.3346</v>
      </c>
      <c r="C1148" s="4">
        <v>1.1696</v>
      </c>
      <c r="D1148" s="4">
        <v>93.947999999999993</v>
      </c>
      <c r="E1148" s="4">
        <v>8.0914000000000001</v>
      </c>
      <c r="F1148" s="4">
        <v>110.07</v>
      </c>
      <c r="G1148" s="4">
        <v>0.99539999999999995</v>
      </c>
      <c r="H1148" s="4">
        <v>0.75590000000000002</v>
      </c>
      <c r="I1148" s="4">
        <v>0.69140000000000001</v>
      </c>
      <c r="J1148" s="4">
        <v>1.2828999999999999</v>
      </c>
      <c r="K1148" s="4">
        <v>8.7591999999999999</v>
      </c>
      <c r="L1148" s="4"/>
      <c r="M1148" s="4"/>
      <c r="N1148" s="4"/>
      <c r="O1148" s="4"/>
      <c r="P1148" s="4"/>
      <c r="Q1148" s="4"/>
      <c r="R1148" s="4"/>
      <c r="S1148" s="4"/>
      <c r="T1148" s="4"/>
      <c r="U1148" s="4"/>
    </row>
    <row r="1149" spans="1:21">
      <c r="A1149" s="3">
        <v>43244</v>
      </c>
      <c r="B1149" s="4">
        <v>1.3379000000000001</v>
      </c>
      <c r="C1149" s="4">
        <v>1.1718999999999999</v>
      </c>
      <c r="D1149" s="4">
        <v>93.756</v>
      </c>
      <c r="E1149" s="4">
        <v>8.0960999999999999</v>
      </c>
      <c r="F1149" s="4">
        <v>109.24</v>
      </c>
      <c r="G1149" s="4">
        <v>0.99139999999999995</v>
      </c>
      <c r="H1149" s="4">
        <v>0.75739999999999996</v>
      </c>
      <c r="I1149" s="4">
        <v>0.69210000000000005</v>
      </c>
      <c r="J1149" s="4">
        <v>1.2882</v>
      </c>
      <c r="K1149" s="4">
        <v>8.7592999999999996</v>
      </c>
      <c r="L1149" s="4"/>
      <c r="M1149" s="4"/>
      <c r="N1149" s="4"/>
      <c r="O1149" s="4"/>
      <c r="P1149" s="4"/>
      <c r="Q1149" s="4"/>
      <c r="R1149" s="4"/>
      <c r="S1149" s="4"/>
      <c r="T1149" s="4"/>
      <c r="U1149" s="4"/>
    </row>
    <row r="1150" spans="1:21">
      <c r="A1150" s="3">
        <v>43245</v>
      </c>
      <c r="B1150" s="4">
        <v>1.3307</v>
      </c>
      <c r="C1150" s="4">
        <v>1.165</v>
      </c>
      <c r="D1150" s="4">
        <v>94.234999999999999</v>
      </c>
      <c r="E1150" s="4">
        <v>8.1694999999999993</v>
      </c>
      <c r="F1150" s="4">
        <v>109.38</v>
      </c>
      <c r="G1150" s="4">
        <v>0.98960000000000004</v>
      </c>
      <c r="H1150" s="4">
        <v>0.75480000000000003</v>
      </c>
      <c r="I1150" s="4">
        <v>0.69159999999999999</v>
      </c>
      <c r="J1150" s="4">
        <v>1.2969999999999999</v>
      </c>
      <c r="K1150" s="4">
        <v>8.7634000000000007</v>
      </c>
      <c r="L1150" s="4"/>
      <c r="M1150" s="4"/>
      <c r="N1150" s="4"/>
      <c r="O1150" s="4"/>
      <c r="P1150" s="4"/>
      <c r="Q1150" s="4"/>
      <c r="R1150" s="4"/>
      <c r="S1150" s="4"/>
      <c r="T1150" s="4"/>
      <c r="U1150" s="4"/>
    </row>
    <row r="1151" spans="1:21">
      <c r="A1151" s="3">
        <v>43248</v>
      </c>
      <c r="B1151" s="4">
        <v>1.3310999999999999</v>
      </c>
      <c r="C1151" s="4">
        <v>1.1621999999999999</v>
      </c>
      <c r="D1151" s="4">
        <v>94.412999999999997</v>
      </c>
      <c r="E1151" s="4">
        <v>8.1930999999999994</v>
      </c>
      <c r="F1151" s="4">
        <v>109.41</v>
      </c>
      <c r="G1151" s="4">
        <v>0.99339999999999995</v>
      </c>
      <c r="H1151" s="4">
        <v>0.75439999999999996</v>
      </c>
      <c r="I1151" s="4">
        <v>0.69410000000000005</v>
      </c>
      <c r="J1151" s="4">
        <v>1.2988999999999999</v>
      </c>
      <c r="K1151" s="4">
        <v>8.8224</v>
      </c>
      <c r="L1151" s="4"/>
      <c r="M1151" s="4"/>
      <c r="N1151" s="4"/>
      <c r="O1151" s="4"/>
      <c r="P1151" s="4"/>
      <c r="Q1151" s="4"/>
      <c r="R1151" s="4"/>
      <c r="S1151" s="4"/>
      <c r="T1151" s="4"/>
      <c r="U1151" s="4"/>
    </row>
    <row r="1152" spans="1:21">
      <c r="A1152" s="3">
        <v>43249</v>
      </c>
      <c r="B1152" s="4">
        <v>1.3250999999999999</v>
      </c>
      <c r="C1152" s="4">
        <v>1.1537999999999999</v>
      </c>
      <c r="D1152" s="4">
        <v>94.795000000000002</v>
      </c>
      <c r="E1152" s="4">
        <v>8.2817000000000007</v>
      </c>
      <c r="F1152" s="4">
        <v>108.75</v>
      </c>
      <c r="G1152" s="4">
        <v>0.99109999999999998</v>
      </c>
      <c r="H1152" s="4">
        <v>0.75039999999999996</v>
      </c>
      <c r="I1152" s="4">
        <v>0.69020000000000004</v>
      </c>
      <c r="J1152" s="4">
        <v>1.3016000000000001</v>
      </c>
      <c r="K1152" s="4">
        <v>8.9511000000000003</v>
      </c>
      <c r="L1152" s="4"/>
      <c r="M1152" s="4"/>
      <c r="N1152" s="4"/>
      <c r="O1152" s="4"/>
      <c r="P1152" s="4"/>
      <c r="Q1152" s="4"/>
      <c r="R1152" s="4"/>
      <c r="S1152" s="4"/>
      <c r="T1152" s="4"/>
      <c r="U1152" s="4"/>
    </row>
    <row r="1153" spans="1:21">
      <c r="A1153" s="3">
        <v>43250</v>
      </c>
      <c r="B1153" s="4">
        <v>1.3289</v>
      </c>
      <c r="C1153" s="4">
        <v>1.1660999999999999</v>
      </c>
      <c r="D1153" s="4">
        <v>94.076999999999998</v>
      </c>
      <c r="E1153" s="4">
        <v>8.1798999999999999</v>
      </c>
      <c r="F1153" s="4">
        <v>108.9</v>
      </c>
      <c r="G1153" s="4">
        <v>0.98899999999999999</v>
      </c>
      <c r="H1153" s="4">
        <v>0.75749999999999995</v>
      </c>
      <c r="I1153" s="4">
        <v>0.6986</v>
      </c>
      <c r="J1153" s="4">
        <v>1.2873000000000001</v>
      </c>
      <c r="K1153" s="4">
        <v>8.8088999999999995</v>
      </c>
      <c r="L1153" s="4"/>
      <c r="M1153" s="4"/>
      <c r="N1153" s="4"/>
      <c r="O1153" s="4"/>
      <c r="P1153" s="4"/>
      <c r="Q1153" s="4"/>
      <c r="R1153" s="4"/>
      <c r="S1153" s="4"/>
      <c r="T1153" s="4"/>
      <c r="U1153" s="4"/>
    </row>
    <row r="1154" spans="1:21">
      <c r="A1154" s="3">
        <v>43251</v>
      </c>
      <c r="B1154" s="4">
        <v>1.3298000000000001</v>
      </c>
      <c r="C1154" s="4">
        <v>1.169</v>
      </c>
      <c r="D1154" s="4">
        <v>93.933999999999997</v>
      </c>
      <c r="E1154" s="4">
        <v>8.1771999999999991</v>
      </c>
      <c r="F1154" s="4">
        <v>108.81</v>
      </c>
      <c r="G1154" s="4">
        <v>0.98570000000000002</v>
      </c>
      <c r="H1154" s="4">
        <v>0.75670000000000004</v>
      </c>
      <c r="I1154" s="4">
        <v>0.69969999999999999</v>
      </c>
      <c r="J1154" s="4">
        <v>1.2956000000000001</v>
      </c>
      <c r="K1154" s="4">
        <v>8.8123000000000005</v>
      </c>
      <c r="L1154" s="4"/>
      <c r="M1154" s="4"/>
      <c r="N1154" s="4"/>
      <c r="O1154" s="4"/>
      <c r="P1154" s="4"/>
      <c r="Q1154" s="4"/>
      <c r="R1154" s="4"/>
      <c r="S1154" s="4"/>
      <c r="T1154" s="4"/>
      <c r="U1154" s="4"/>
    </row>
    <row r="1155" spans="1:21">
      <c r="A1155" s="3">
        <v>43252</v>
      </c>
      <c r="B1155" s="4">
        <v>1.3347</v>
      </c>
      <c r="C1155" s="4">
        <v>1.1659999999999999</v>
      </c>
      <c r="D1155" s="4">
        <v>94.182000000000002</v>
      </c>
      <c r="E1155" s="4">
        <v>8.1805000000000003</v>
      </c>
      <c r="F1155" s="4">
        <v>109.53</v>
      </c>
      <c r="G1155" s="4">
        <v>0.98799999999999999</v>
      </c>
      <c r="H1155" s="4">
        <v>0.75660000000000005</v>
      </c>
      <c r="I1155" s="4">
        <v>0.69810000000000005</v>
      </c>
      <c r="J1155" s="4">
        <v>1.2947</v>
      </c>
      <c r="K1155" s="4">
        <v>8.8238000000000003</v>
      </c>
      <c r="L1155" s="4"/>
      <c r="M1155" s="4"/>
      <c r="N1155" s="4"/>
      <c r="O1155" s="4"/>
      <c r="P1155" s="4"/>
      <c r="Q1155" s="4"/>
      <c r="R1155" s="4"/>
      <c r="S1155" s="4"/>
      <c r="T1155" s="4"/>
      <c r="U1155" s="4"/>
    </row>
    <row r="1156" spans="1:21">
      <c r="A1156" s="3">
        <v>43255</v>
      </c>
      <c r="B1156" s="4">
        <v>1.3310999999999999</v>
      </c>
      <c r="C1156" s="4">
        <v>1.1698</v>
      </c>
      <c r="D1156" s="4">
        <v>94.034000000000006</v>
      </c>
      <c r="E1156" s="4">
        <v>8.1161999999999992</v>
      </c>
      <c r="F1156" s="4">
        <v>109.8</v>
      </c>
      <c r="G1156" s="4">
        <v>0.98760000000000003</v>
      </c>
      <c r="H1156" s="4">
        <v>0.76429999999999998</v>
      </c>
      <c r="I1156" s="4">
        <v>0.70269999999999999</v>
      </c>
      <c r="J1156" s="4">
        <v>1.2927</v>
      </c>
      <c r="K1156" s="4">
        <v>8.7560000000000002</v>
      </c>
      <c r="L1156" s="4"/>
      <c r="M1156" s="4"/>
      <c r="N1156" s="4"/>
      <c r="O1156" s="4"/>
      <c r="P1156" s="4"/>
      <c r="Q1156" s="4"/>
      <c r="R1156" s="4"/>
      <c r="S1156" s="4"/>
      <c r="T1156" s="4"/>
      <c r="U1156" s="4"/>
    </row>
    <row r="1157" spans="1:21">
      <c r="A1157" s="3">
        <v>43256</v>
      </c>
      <c r="B1157" s="4">
        <v>1.3393999999999999</v>
      </c>
      <c r="C1157" s="4">
        <v>1.1717</v>
      </c>
      <c r="D1157" s="4">
        <v>93.885000000000005</v>
      </c>
      <c r="E1157" s="4">
        <v>8.1100999999999992</v>
      </c>
      <c r="F1157" s="4">
        <v>109.78</v>
      </c>
      <c r="G1157" s="4">
        <v>0.98440000000000005</v>
      </c>
      <c r="H1157" s="4">
        <v>0.76149999999999995</v>
      </c>
      <c r="I1157" s="4">
        <v>0.70230000000000004</v>
      </c>
      <c r="J1157" s="4">
        <v>1.2968</v>
      </c>
      <c r="K1157" s="4">
        <v>8.75</v>
      </c>
      <c r="L1157" s="4"/>
      <c r="M1157" s="4"/>
      <c r="N1157" s="4"/>
      <c r="O1157" s="4"/>
      <c r="P1157" s="4"/>
      <c r="Q1157" s="4"/>
      <c r="R1157" s="4"/>
      <c r="S1157" s="4"/>
      <c r="T1157" s="4"/>
      <c r="U1157" s="4"/>
    </row>
    <row r="1158" spans="1:21">
      <c r="A1158" s="3">
        <v>43257</v>
      </c>
      <c r="B1158" s="4">
        <v>1.3411</v>
      </c>
      <c r="C1158" s="4">
        <v>1.1773</v>
      </c>
      <c r="D1158" s="4">
        <v>93.591999999999999</v>
      </c>
      <c r="E1158" s="4">
        <v>8.0785</v>
      </c>
      <c r="F1158" s="4">
        <v>110.16</v>
      </c>
      <c r="G1158" s="4">
        <v>0.98609999999999998</v>
      </c>
      <c r="H1158" s="4">
        <v>0.76659999999999995</v>
      </c>
      <c r="I1158" s="4">
        <v>0.70299999999999996</v>
      </c>
      <c r="J1158" s="4">
        <v>1.2942</v>
      </c>
      <c r="K1158" s="4">
        <v>8.7321000000000009</v>
      </c>
      <c r="L1158" s="4"/>
      <c r="M1158" s="4"/>
      <c r="N1158" s="4"/>
      <c r="O1158" s="4"/>
      <c r="P1158" s="4"/>
      <c r="Q1158" s="4"/>
      <c r="R1158" s="4"/>
      <c r="S1158" s="4"/>
      <c r="T1158" s="4"/>
      <c r="U1158" s="4"/>
    </row>
    <row r="1159" spans="1:21">
      <c r="A1159" s="3">
        <v>43258</v>
      </c>
      <c r="B1159" s="4">
        <v>1.3420000000000001</v>
      </c>
      <c r="C1159" s="4">
        <v>1.1797</v>
      </c>
      <c r="D1159" s="4">
        <v>93.430999999999997</v>
      </c>
      <c r="E1159" s="4">
        <v>8.0557999999999996</v>
      </c>
      <c r="F1159" s="4">
        <v>109.69</v>
      </c>
      <c r="G1159" s="4">
        <v>0.98040000000000005</v>
      </c>
      <c r="H1159" s="4">
        <v>0.76249999999999996</v>
      </c>
      <c r="I1159" s="4">
        <v>0.7026</v>
      </c>
      <c r="J1159" s="4">
        <v>1.2969999999999999</v>
      </c>
      <c r="K1159" s="4">
        <v>8.6978000000000009</v>
      </c>
      <c r="L1159" s="4"/>
      <c r="M1159" s="4"/>
      <c r="N1159" s="4"/>
      <c r="O1159" s="4"/>
      <c r="P1159" s="4"/>
      <c r="Q1159" s="4"/>
      <c r="R1159" s="4"/>
      <c r="S1159" s="4"/>
      <c r="T1159" s="4"/>
      <c r="U1159" s="4"/>
    </row>
    <row r="1160" spans="1:21">
      <c r="A1160" s="3">
        <v>43259</v>
      </c>
      <c r="B1160" s="4">
        <v>1.341</v>
      </c>
      <c r="C1160" s="4">
        <v>1.1766000000000001</v>
      </c>
      <c r="D1160" s="4">
        <v>93.555999999999997</v>
      </c>
      <c r="E1160" s="4">
        <v>8.0536999999999992</v>
      </c>
      <c r="F1160" s="4">
        <v>109.53</v>
      </c>
      <c r="G1160" s="4">
        <v>0.98499999999999999</v>
      </c>
      <c r="H1160" s="4">
        <v>0.75990000000000002</v>
      </c>
      <c r="I1160" s="4">
        <v>0.70309999999999995</v>
      </c>
      <c r="J1160" s="4">
        <v>1.2924</v>
      </c>
      <c r="K1160" s="4">
        <v>8.7065999999999999</v>
      </c>
      <c r="L1160" s="4"/>
      <c r="M1160" s="4"/>
      <c r="N1160" s="4"/>
      <c r="O1160" s="4"/>
      <c r="P1160" s="4"/>
      <c r="Q1160" s="4"/>
      <c r="R1160" s="4"/>
      <c r="S1160" s="4"/>
      <c r="T1160" s="4"/>
      <c r="U1160" s="4"/>
    </row>
    <row r="1161" spans="1:21">
      <c r="A1161" s="3">
        <v>43262</v>
      </c>
      <c r="B1161" s="4">
        <v>1.3372999999999999</v>
      </c>
      <c r="C1161" s="4">
        <v>1.1781999999999999</v>
      </c>
      <c r="D1161" s="4">
        <v>93.646000000000001</v>
      </c>
      <c r="E1161" s="4">
        <v>8.0405999999999995</v>
      </c>
      <c r="F1161" s="4">
        <v>110.02</v>
      </c>
      <c r="G1161" s="4">
        <v>0.98509999999999998</v>
      </c>
      <c r="H1161" s="4">
        <v>0.76090000000000002</v>
      </c>
      <c r="I1161" s="4">
        <v>0.70250000000000001</v>
      </c>
      <c r="J1161" s="4">
        <v>1.2976000000000001</v>
      </c>
      <c r="K1161" s="4">
        <v>8.6608999999999998</v>
      </c>
      <c r="L1161" s="4"/>
      <c r="M1161" s="4"/>
      <c r="N1161" s="4"/>
      <c r="O1161" s="4"/>
      <c r="P1161" s="4"/>
      <c r="Q1161" s="4"/>
      <c r="R1161" s="4"/>
      <c r="S1161" s="4"/>
      <c r="T1161" s="4"/>
      <c r="U1161" s="4"/>
    </row>
    <row r="1162" spans="1:21">
      <c r="A1162" s="3">
        <v>43263</v>
      </c>
      <c r="B1162" s="4">
        <v>1.337</v>
      </c>
      <c r="C1162" s="4">
        <v>1.1742999999999999</v>
      </c>
      <c r="D1162" s="4">
        <v>93.837999999999994</v>
      </c>
      <c r="E1162" s="4">
        <v>8.0495999999999999</v>
      </c>
      <c r="F1162" s="4">
        <v>110.36</v>
      </c>
      <c r="G1162" s="4">
        <v>0.98660000000000003</v>
      </c>
      <c r="H1162" s="4">
        <v>0.7571</v>
      </c>
      <c r="I1162" s="4">
        <v>0.70050000000000001</v>
      </c>
      <c r="J1162" s="4">
        <v>1.3012999999999999</v>
      </c>
      <c r="K1162" s="4">
        <v>8.6426999999999996</v>
      </c>
      <c r="L1162" s="4"/>
      <c r="M1162" s="4"/>
      <c r="N1162" s="4"/>
      <c r="O1162" s="4"/>
      <c r="P1162" s="4"/>
      <c r="Q1162" s="4"/>
      <c r="R1162" s="4"/>
      <c r="S1162" s="4"/>
      <c r="T1162" s="4"/>
      <c r="U1162" s="4"/>
    </row>
    <row r="1163" spans="1:21">
      <c r="A1163" s="3">
        <v>43264</v>
      </c>
      <c r="B1163" s="4">
        <v>1.3373999999999999</v>
      </c>
      <c r="C1163" s="4">
        <v>1.1789000000000001</v>
      </c>
      <c r="D1163" s="4">
        <v>93.498999999999995</v>
      </c>
      <c r="E1163" s="4">
        <v>8.0076999999999998</v>
      </c>
      <c r="F1163" s="4">
        <v>110.32</v>
      </c>
      <c r="G1163" s="4">
        <v>0.98550000000000004</v>
      </c>
      <c r="H1163" s="4">
        <v>0.75760000000000005</v>
      </c>
      <c r="I1163" s="4">
        <v>0.70230000000000004</v>
      </c>
      <c r="J1163" s="4">
        <v>1.2984</v>
      </c>
      <c r="K1163" s="4">
        <v>8.6059999999999999</v>
      </c>
      <c r="L1163" s="4"/>
      <c r="M1163" s="4"/>
      <c r="N1163" s="4"/>
      <c r="O1163" s="4"/>
      <c r="P1163" s="4"/>
      <c r="Q1163" s="4"/>
      <c r="R1163" s="4"/>
      <c r="S1163" s="4"/>
      <c r="T1163" s="4"/>
      <c r="U1163" s="4"/>
    </row>
    <row r="1164" spans="1:21">
      <c r="A1164" s="3">
        <v>43265</v>
      </c>
      <c r="B1164" s="4">
        <v>1.3261000000000001</v>
      </c>
      <c r="C1164" s="4">
        <v>1.1567000000000001</v>
      </c>
      <c r="D1164" s="4">
        <v>94.843000000000004</v>
      </c>
      <c r="E1164" s="4">
        <v>8.1353000000000009</v>
      </c>
      <c r="F1164" s="4">
        <v>110.62</v>
      </c>
      <c r="G1164" s="4">
        <v>0.99680000000000002</v>
      </c>
      <c r="H1164" s="4">
        <v>0.74780000000000002</v>
      </c>
      <c r="I1164" s="4">
        <v>0.69750000000000001</v>
      </c>
      <c r="J1164" s="4">
        <v>1.3101</v>
      </c>
      <c r="K1164" s="4">
        <v>8.7405000000000008</v>
      </c>
      <c r="L1164" s="4"/>
      <c r="M1164" s="4"/>
      <c r="N1164" s="4"/>
      <c r="O1164" s="4"/>
      <c r="P1164" s="4"/>
      <c r="Q1164" s="4"/>
      <c r="R1164" s="4"/>
      <c r="S1164" s="4"/>
      <c r="T1164" s="4"/>
      <c r="U1164" s="4"/>
    </row>
    <row r="1165" spans="1:21">
      <c r="A1165" s="3">
        <v>43266</v>
      </c>
      <c r="B1165" s="4">
        <v>1.3283</v>
      </c>
      <c r="C1165" s="4">
        <v>1.1607000000000001</v>
      </c>
      <c r="D1165" s="4">
        <v>94.79</v>
      </c>
      <c r="E1165" s="4">
        <v>8.1465999999999994</v>
      </c>
      <c r="F1165" s="4">
        <v>110.66</v>
      </c>
      <c r="G1165" s="4">
        <v>0.99739999999999995</v>
      </c>
      <c r="H1165" s="4">
        <v>0.74399999999999999</v>
      </c>
      <c r="I1165" s="4">
        <v>0.69479999999999997</v>
      </c>
      <c r="J1165" s="4">
        <v>1.3199000000000001</v>
      </c>
      <c r="K1165" s="4">
        <v>8.7824000000000009</v>
      </c>
      <c r="L1165" s="4"/>
      <c r="M1165" s="4"/>
      <c r="N1165" s="4"/>
      <c r="O1165" s="4"/>
      <c r="P1165" s="4"/>
      <c r="Q1165" s="4"/>
      <c r="R1165" s="4"/>
      <c r="S1165" s="4"/>
      <c r="T1165" s="4"/>
      <c r="U1165" s="4"/>
    </row>
    <row r="1166" spans="1:21">
      <c r="A1166" s="3">
        <v>43269</v>
      </c>
      <c r="B1166" s="4">
        <v>1.3242</v>
      </c>
      <c r="C1166" s="4">
        <v>1.1621999999999999</v>
      </c>
      <c r="D1166" s="4">
        <v>94.759</v>
      </c>
      <c r="E1166" s="4">
        <v>8.1257999999999999</v>
      </c>
      <c r="F1166" s="4">
        <v>110.54</v>
      </c>
      <c r="G1166" s="4">
        <v>0.995</v>
      </c>
      <c r="H1166" s="4">
        <v>0.74209999999999998</v>
      </c>
      <c r="I1166" s="4">
        <v>0.69420000000000004</v>
      </c>
      <c r="J1166" s="4">
        <v>1.3198000000000001</v>
      </c>
      <c r="K1166" s="4">
        <v>8.8141999999999996</v>
      </c>
      <c r="L1166" s="4"/>
      <c r="M1166" s="4"/>
      <c r="N1166" s="4"/>
      <c r="O1166" s="4"/>
      <c r="P1166" s="4"/>
      <c r="Q1166" s="4"/>
      <c r="R1166" s="4"/>
      <c r="S1166" s="4"/>
      <c r="T1166" s="4"/>
      <c r="U1166" s="4"/>
    </row>
    <row r="1167" spans="1:21">
      <c r="A1167" s="3">
        <v>43270</v>
      </c>
      <c r="B1167" s="4">
        <v>1.3178000000000001</v>
      </c>
      <c r="C1167" s="4">
        <v>1.1588000000000001</v>
      </c>
      <c r="D1167" s="4">
        <v>95.019000000000005</v>
      </c>
      <c r="E1167" s="4">
        <v>8.1820000000000004</v>
      </c>
      <c r="F1167" s="4">
        <v>110.04</v>
      </c>
      <c r="G1167" s="4">
        <v>0.99390000000000001</v>
      </c>
      <c r="H1167" s="4">
        <v>0.73809999999999998</v>
      </c>
      <c r="I1167" s="4">
        <v>0.68989999999999996</v>
      </c>
      <c r="J1167" s="4">
        <v>1.3282</v>
      </c>
      <c r="K1167" s="4">
        <v>8.8943999999999992</v>
      </c>
      <c r="L1167" s="4"/>
      <c r="M1167" s="4"/>
      <c r="N1167" s="4"/>
      <c r="O1167" s="4"/>
      <c r="P1167" s="4"/>
      <c r="Q1167" s="4"/>
      <c r="R1167" s="4"/>
      <c r="S1167" s="4"/>
      <c r="T1167" s="4"/>
      <c r="U1167" s="4"/>
    </row>
    <row r="1168" spans="1:21">
      <c r="A1168" s="3">
        <v>43271</v>
      </c>
      <c r="B1168" s="4">
        <v>1.3170999999999999</v>
      </c>
      <c r="C1168" s="4">
        <v>1.157</v>
      </c>
      <c r="D1168" s="4">
        <v>95.128</v>
      </c>
      <c r="E1168" s="4">
        <v>8.1777999999999995</v>
      </c>
      <c r="F1168" s="4">
        <v>110.35</v>
      </c>
      <c r="G1168" s="4">
        <v>0.99590000000000001</v>
      </c>
      <c r="H1168" s="4">
        <v>0.73670000000000002</v>
      </c>
      <c r="I1168" s="4">
        <v>0.68610000000000004</v>
      </c>
      <c r="J1168" s="4">
        <v>1.331</v>
      </c>
      <c r="K1168" s="4">
        <v>8.8818999999999999</v>
      </c>
      <c r="L1168" s="4"/>
      <c r="M1168" s="4"/>
      <c r="N1168" s="4"/>
      <c r="O1168" s="4"/>
      <c r="P1168" s="4"/>
      <c r="Q1168" s="4"/>
      <c r="R1168" s="4"/>
      <c r="S1168" s="4"/>
      <c r="T1168" s="4"/>
      <c r="U1168" s="4"/>
    </row>
    <row r="1169" spans="1:21">
      <c r="A1169" s="3">
        <v>43272</v>
      </c>
      <c r="B1169" s="4">
        <v>1.325</v>
      </c>
      <c r="C1169" s="4">
        <v>1.1600999999999999</v>
      </c>
      <c r="D1169" s="4">
        <v>94.855999999999995</v>
      </c>
      <c r="E1169" s="4">
        <v>8.1248000000000005</v>
      </c>
      <c r="F1169" s="4">
        <v>109.98</v>
      </c>
      <c r="G1169" s="4">
        <v>0.99160000000000004</v>
      </c>
      <c r="H1169" s="4">
        <v>0.7379</v>
      </c>
      <c r="I1169" s="4">
        <v>0.68759999999999999</v>
      </c>
      <c r="J1169" s="4">
        <v>1.3311999999999999</v>
      </c>
      <c r="K1169" s="4">
        <v>8.8908000000000005</v>
      </c>
      <c r="L1169" s="4"/>
      <c r="M1169" s="4"/>
      <c r="N1169" s="4"/>
      <c r="O1169" s="4"/>
      <c r="P1169" s="4"/>
      <c r="Q1169" s="4"/>
      <c r="R1169" s="4"/>
      <c r="S1169" s="4"/>
      <c r="T1169" s="4"/>
      <c r="U1169" s="4"/>
    </row>
    <row r="1170" spans="1:21">
      <c r="A1170" s="3">
        <v>43273</v>
      </c>
      <c r="B1170" s="4">
        <v>1.3268</v>
      </c>
      <c r="C1170" s="4">
        <v>1.1655</v>
      </c>
      <c r="D1170" s="4">
        <v>94.537999999999997</v>
      </c>
      <c r="E1170" s="4">
        <v>8.0905000000000005</v>
      </c>
      <c r="F1170" s="4">
        <v>109.96</v>
      </c>
      <c r="G1170" s="4">
        <v>0.98780000000000001</v>
      </c>
      <c r="H1170" s="4">
        <v>0.74390000000000001</v>
      </c>
      <c r="I1170" s="4">
        <v>0.69059999999999999</v>
      </c>
      <c r="J1170" s="4">
        <v>1.3269</v>
      </c>
      <c r="K1170" s="4">
        <v>8.8521999999999998</v>
      </c>
      <c r="L1170" s="4"/>
      <c r="M1170" s="4"/>
      <c r="N1170" s="4"/>
      <c r="O1170" s="4"/>
      <c r="P1170" s="4"/>
      <c r="Q1170" s="4"/>
      <c r="R1170" s="4"/>
      <c r="S1170" s="4"/>
      <c r="T1170" s="4"/>
      <c r="U1170" s="4"/>
    </row>
    <row r="1171" spans="1:21">
      <c r="A1171" s="3">
        <v>43276</v>
      </c>
      <c r="B1171" s="4">
        <v>1.3273999999999999</v>
      </c>
      <c r="C1171" s="4">
        <v>1.1701999999999999</v>
      </c>
      <c r="D1171" s="4">
        <v>94.293999999999997</v>
      </c>
      <c r="E1171" s="4">
        <v>8.1012000000000004</v>
      </c>
      <c r="F1171" s="4">
        <v>109.76</v>
      </c>
      <c r="G1171" s="4">
        <v>0.98680000000000001</v>
      </c>
      <c r="H1171" s="4">
        <v>0.74129999999999996</v>
      </c>
      <c r="I1171" s="4">
        <v>0.68979999999999997</v>
      </c>
      <c r="J1171" s="4">
        <v>1.3291999999999999</v>
      </c>
      <c r="K1171" s="4">
        <v>8.8465000000000007</v>
      </c>
      <c r="L1171" s="4"/>
      <c r="M1171" s="4"/>
      <c r="N1171" s="4"/>
      <c r="O1171" s="4"/>
      <c r="P1171" s="4"/>
      <c r="Q1171" s="4"/>
      <c r="R1171" s="4"/>
      <c r="S1171" s="4"/>
      <c r="T1171" s="4"/>
      <c r="U1171" s="4"/>
    </row>
    <row r="1172" spans="1:21">
      <c r="A1172" s="3">
        <v>43277</v>
      </c>
      <c r="B1172" s="4">
        <v>1.3226</v>
      </c>
      <c r="C1172" s="4">
        <v>1.1645000000000001</v>
      </c>
      <c r="D1172" s="4">
        <v>94.674000000000007</v>
      </c>
      <c r="E1172" s="4">
        <v>8.1260999999999992</v>
      </c>
      <c r="F1172" s="4">
        <v>110.05</v>
      </c>
      <c r="G1172" s="4">
        <v>0.99039999999999995</v>
      </c>
      <c r="H1172" s="4">
        <v>0.73929999999999996</v>
      </c>
      <c r="I1172" s="4">
        <v>0.68620000000000003</v>
      </c>
      <c r="J1172" s="4">
        <v>1.3307</v>
      </c>
      <c r="K1172" s="4">
        <v>8.8811</v>
      </c>
      <c r="L1172" s="4"/>
      <c r="M1172" s="4"/>
      <c r="N1172" s="4"/>
      <c r="O1172" s="4"/>
      <c r="P1172" s="4"/>
      <c r="Q1172" s="4"/>
      <c r="R1172" s="4"/>
      <c r="S1172" s="4"/>
      <c r="T1172" s="4"/>
      <c r="U1172" s="4"/>
    </row>
    <row r="1173" spans="1:21">
      <c r="A1173" s="3">
        <v>43278</v>
      </c>
      <c r="B1173" s="4">
        <v>1.3109999999999999</v>
      </c>
      <c r="C1173" s="4">
        <v>1.1552</v>
      </c>
      <c r="D1173" s="4">
        <v>95.287000000000006</v>
      </c>
      <c r="E1173" s="4">
        <v>8.1914999999999996</v>
      </c>
      <c r="F1173" s="4">
        <v>110.25</v>
      </c>
      <c r="G1173" s="4">
        <v>0.997</v>
      </c>
      <c r="H1173" s="4">
        <v>0.73399999999999999</v>
      </c>
      <c r="I1173" s="4">
        <v>0.67889999999999995</v>
      </c>
      <c r="J1173" s="4">
        <v>1.3337000000000001</v>
      </c>
      <c r="K1173" s="4">
        <v>8.9747000000000003</v>
      </c>
      <c r="L1173" s="4"/>
      <c r="M1173" s="4"/>
      <c r="N1173" s="4"/>
      <c r="O1173" s="4"/>
      <c r="P1173" s="4"/>
      <c r="Q1173" s="4"/>
      <c r="R1173" s="4"/>
      <c r="S1173" s="4"/>
      <c r="T1173" s="4"/>
      <c r="U1173" s="4"/>
    </row>
    <row r="1174" spans="1:21">
      <c r="A1174" s="3">
        <v>43279</v>
      </c>
      <c r="B1174" s="4">
        <v>1.3076000000000001</v>
      </c>
      <c r="C1174" s="4">
        <v>1.1567000000000001</v>
      </c>
      <c r="D1174" s="4">
        <v>95.34</v>
      </c>
      <c r="E1174" s="4">
        <v>8.1877999999999993</v>
      </c>
      <c r="F1174" s="4">
        <v>110.48</v>
      </c>
      <c r="G1174" s="4">
        <v>0.99719999999999998</v>
      </c>
      <c r="H1174" s="4">
        <v>0.73519999999999996</v>
      </c>
      <c r="I1174" s="4">
        <v>0.6754</v>
      </c>
      <c r="J1174" s="4">
        <v>1.3244</v>
      </c>
      <c r="K1174" s="4">
        <v>9.0180000000000007</v>
      </c>
      <c r="L1174" s="4"/>
      <c r="M1174" s="4"/>
      <c r="N1174" s="4"/>
      <c r="O1174" s="4"/>
      <c r="P1174" s="4"/>
      <c r="Q1174" s="4"/>
      <c r="R1174" s="4"/>
      <c r="S1174" s="4"/>
      <c r="T1174" s="4"/>
      <c r="U1174" s="4"/>
    </row>
    <row r="1175" spans="1:21">
      <c r="A1175" s="3">
        <v>43280</v>
      </c>
      <c r="B1175" s="4">
        <v>1.3207</v>
      </c>
      <c r="C1175" s="4">
        <v>1.1682999999999999</v>
      </c>
      <c r="D1175" s="4">
        <v>94.509</v>
      </c>
      <c r="E1175" s="4">
        <v>8.1419999999999995</v>
      </c>
      <c r="F1175" s="4">
        <v>110.66</v>
      </c>
      <c r="G1175" s="4">
        <v>0.99019999999999997</v>
      </c>
      <c r="H1175" s="4">
        <v>0.74019999999999997</v>
      </c>
      <c r="I1175" s="4">
        <v>0.6764</v>
      </c>
      <c r="J1175" s="4">
        <v>1.3129999999999999</v>
      </c>
      <c r="K1175" s="4">
        <v>8.9465000000000003</v>
      </c>
      <c r="L1175" s="4"/>
      <c r="M1175" s="4"/>
      <c r="N1175" s="4"/>
      <c r="O1175" s="4"/>
      <c r="P1175" s="4"/>
      <c r="Q1175" s="4"/>
      <c r="R1175" s="4"/>
      <c r="S1175" s="4"/>
      <c r="T1175" s="4"/>
      <c r="U1175" s="4"/>
    </row>
    <row r="1176" spans="1:21">
      <c r="A1176" s="3">
        <v>43283</v>
      </c>
      <c r="B1176" s="4">
        <v>1.3141</v>
      </c>
      <c r="C1176" s="4">
        <v>1.1638999999999999</v>
      </c>
      <c r="D1176" s="4">
        <v>94.873000000000005</v>
      </c>
      <c r="E1176" s="4">
        <v>8.17</v>
      </c>
      <c r="F1176" s="4">
        <v>110.89</v>
      </c>
      <c r="G1176" s="4">
        <v>0.99339999999999995</v>
      </c>
      <c r="H1176" s="4">
        <v>0.7339</v>
      </c>
      <c r="I1176" s="4">
        <v>0.6714</v>
      </c>
      <c r="J1176" s="4">
        <v>1.3184</v>
      </c>
      <c r="K1176" s="4">
        <v>8.9640000000000004</v>
      </c>
      <c r="L1176" s="4"/>
      <c r="M1176" s="4"/>
      <c r="N1176" s="4"/>
      <c r="O1176" s="4"/>
      <c r="P1176" s="4"/>
      <c r="Q1176" s="4"/>
      <c r="R1176" s="4"/>
      <c r="S1176" s="4"/>
      <c r="T1176" s="4"/>
      <c r="U1176" s="4"/>
    </row>
    <row r="1177" spans="1:21">
      <c r="A1177" s="3">
        <v>43284</v>
      </c>
      <c r="B1177" s="4">
        <v>1.3190999999999999</v>
      </c>
      <c r="C1177" s="4">
        <v>1.1655</v>
      </c>
      <c r="D1177" s="4">
        <v>94.596999999999994</v>
      </c>
      <c r="E1177" s="4">
        <v>8.1316000000000006</v>
      </c>
      <c r="F1177" s="4">
        <v>110.58</v>
      </c>
      <c r="G1177" s="4">
        <v>0.99229999999999996</v>
      </c>
      <c r="H1177" s="4">
        <v>0.73850000000000005</v>
      </c>
      <c r="I1177" s="4">
        <v>0.67530000000000001</v>
      </c>
      <c r="J1177" s="4">
        <v>1.3137000000000001</v>
      </c>
      <c r="K1177" s="4">
        <v>8.8283000000000005</v>
      </c>
      <c r="L1177" s="4"/>
      <c r="M1177" s="4"/>
      <c r="N1177" s="4"/>
      <c r="O1177" s="4"/>
      <c r="P1177" s="4"/>
      <c r="Q1177" s="4"/>
      <c r="R1177" s="4"/>
      <c r="S1177" s="4"/>
      <c r="T1177" s="4"/>
      <c r="U1177" s="4"/>
    </row>
    <row r="1178" spans="1:21">
      <c r="A1178" s="3">
        <v>43285</v>
      </c>
      <c r="B1178" s="4">
        <v>1.323</v>
      </c>
      <c r="C1178" s="4">
        <v>1.1654</v>
      </c>
      <c r="D1178" s="4">
        <v>94.52</v>
      </c>
      <c r="E1178" s="4">
        <v>8.1077999999999992</v>
      </c>
      <c r="F1178" s="4">
        <v>110.45</v>
      </c>
      <c r="G1178" s="4">
        <v>0.99239999999999995</v>
      </c>
      <c r="H1178" s="4">
        <v>0.73799999999999999</v>
      </c>
      <c r="I1178" s="4">
        <v>0.67589999999999995</v>
      </c>
      <c r="J1178" s="4">
        <v>1.3139000000000001</v>
      </c>
      <c r="K1178" s="4">
        <v>8.7875999999999994</v>
      </c>
      <c r="L1178" s="4"/>
      <c r="M1178" s="4"/>
      <c r="N1178" s="4"/>
      <c r="O1178" s="4"/>
      <c r="P1178" s="4"/>
      <c r="Q1178" s="4"/>
      <c r="R1178" s="4"/>
      <c r="S1178" s="4"/>
      <c r="T1178" s="4"/>
      <c r="U1178" s="4"/>
    </row>
    <row r="1179" spans="1:21">
      <c r="A1179" s="3">
        <v>43286</v>
      </c>
      <c r="B1179" s="4">
        <v>1.3225</v>
      </c>
      <c r="C1179" s="4">
        <v>1.1689000000000001</v>
      </c>
      <c r="D1179" s="4">
        <v>94.393000000000001</v>
      </c>
      <c r="E1179" s="4">
        <v>8.06</v>
      </c>
      <c r="F1179" s="4">
        <v>110.61</v>
      </c>
      <c r="G1179" s="4">
        <v>0.99299999999999999</v>
      </c>
      <c r="H1179" s="4">
        <v>0.73860000000000003</v>
      </c>
      <c r="I1179" s="4">
        <v>0.67830000000000001</v>
      </c>
      <c r="J1179" s="4">
        <v>1.3130999999999999</v>
      </c>
      <c r="K1179" s="4">
        <v>8.7649000000000008</v>
      </c>
      <c r="L1179" s="4"/>
      <c r="M1179" s="4"/>
      <c r="N1179" s="4"/>
      <c r="O1179" s="4"/>
      <c r="P1179" s="4"/>
      <c r="Q1179" s="4"/>
      <c r="R1179" s="4"/>
      <c r="S1179" s="4"/>
      <c r="T1179" s="4"/>
      <c r="U1179" s="4"/>
    </row>
    <row r="1180" spans="1:21">
      <c r="A1180" s="3">
        <v>43287</v>
      </c>
      <c r="B1180" s="4">
        <v>1.3283</v>
      </c>
      <c r="C1180" s="4">
        <v>1.1745000000000001</v>
      </c>
      <c r="D1180" s="4">
        <v>93.984999999999999</v>
      </c>
      <c r="E1180" s="4">
        <v>8.0287000000000006</v>
      </c>
      <c r="F1180" s="4">
        <v>110.45</v>
      </c>
      <c r="G1180" s="4">
        <v>0.98970000000000002</v>
      </c>
      <c r="H1180" s="4">
        <v>0.74309999999999998</v>
      </c>
      <c r="I1180" s="4">
        <v>0.68389999999999995</v>
      </c>
      <c r="J1180" s="4">
        <v>1.3080000000000001</v>
      </c>
      <c r="K1180" s="4">
        <v>8.7218</v>
      </c>
      <c r="L1180" s="4"/>
      <c r="M1180" s="4"/>
      <c r="N1180" s="4"/>
      <c r="O1180" s="4"/>
      <c r="P1180" s="4"/>
      <c r="Q1180" s="4"/>
      <c r="R1180" s="4"/>
      <c r="S1180" s="4"/>
      <c r="T1180" s="4"/>
      <c r="U1180" s="4"/>
    </row>
    <row r="1181" spans="1:21">
      <c r="A1181" s="3">
        <v>43290</v>
      </c>
      <c r="B1181" s="4">
        <v>1.3257000000000001</v>
      </c>
      <c r="C1181" s="4">
        <v>1.1749000000000001</v>
      </c>
      <c r="D1181" s="4">
        <v>94.09</v>
      </c>
      <c r="E1181" s="4">
        <v>8.0229999999999997</v>
      </c>
      <c r="F1181" s="4">
        <v>110.84</v>
      </c>
      <c r="G1181" s="4">
        <v>0.99129999999999996</v>
      </c>
      <c r="H1181" s="4">
        <v>0.74660000000000004</v>
      </c>
      <c r="I1181" s="4">
        <v>0.68340000000000001</v>
      </c>
      <c r="J1181" s="4">
        <v>1.3107</v>
      </c>
      <c r="K1181" s="4">
        <v>8.7245000000000008</v>
      </c>
      <c r="L1181" s="4"/>
      <c r="M1181" s="4"/>
      <c r="N1181" s="4"/>
      <c r="O1181" s="4"/>
      <c r="P1181" s="4"/>
      <c r="Q1181" s="4"/>
      <c r="R1181" s="4"/>
      <c r="S1181" s="4"/>
      <c r="T1181" s="4"/>
      <c r="U1181" s="4"/>
    </row>
    <row r="1182" spans="1:21">
      <c r="A1182" s="3">
        <v>43291</v>
      </c>
      <c r="B1182" s="4">
        <v>1.3273999999999999</v>
      </c>
      <c r="C1182" s="4">
        <v>1.1741999999999999</v>
      </c>
      <c r="D1182" s="4">
        <v>94.165000000000006</v>
      </c>
      <c r="E1182" s="4">
        <v>8.0152000000000001</v>
      </c>
      <c r="F1182" s="4">
        <v>110.98</v>
      </c>
      <c r="G1182" s="4">
        <v>0.99180000000000001</v>
      </c>
      <c r="H1182" s="4">
        <v>0.74580000000000002</v>
      </c>
      <c r="I1182" s="4">
        <v>0.68359999999999999</v>
      </c>
      <c r="J1182" s="4">
        <v>1.3109</v>
      </c>
      <c r="K1182" s="4">
        <v>8.7387999999999995</v>
      </c>
      <c r="L1182" s="4"/>
      <c r="M1182" s="4"/>
      <c r="N1182" s="4"/>
      <c r="O1182" s="4"/>
      <c r="P1182" s="4"/>
      <c r="Q1182" s="4"/>
      <c r="R1182" s="4"/>
      <c r="S1182" s="4"/>
      <c r="T1182" s="4"/>
      <c r="U1182" s="4"/>
    </row>
    <row r="1183" spans="1:21">
      <c r="A1183" s="3">
        <v>43292</v>
      </c>
      <c r="B1183" s="4">
        <v>1.3203</v>
      </c>
      <c r="C1183" s="4">
        <v>1.1672</v>
      </c>
      <c r="D1183" s="4">
        <v>94.710999999999999</v>
      </c>
      <c r="E1183" s="4">
        <v>8.1064000000000007</v>
      </c>
      <c r="F1183" s="4">
        <v>112</v>
      </c>
      <c r="G1183" s="4">
        <v>0.99580000000000002</v>
      </c>
      <c r="H1183" s="4">
        <v>0.73650000000000004</v>
      </c>
      <c r="I1183" s="4">
        <v>0.67569999999999997</v>
      </c>
      <c r="J1183" s="4">
        <v>1.3204</v>
      </c>
      <c r="K1183" s="4">
        <v>8.8213000000000008</v>
      </c>
      <c r="L1183" s="4"/>
      <c r="M1183" s="4"/>
      <c r="N1183" s="4"/>
      <c r="O1183" s="4"/>
      <c r="P1183" s="4"/>
      <c r="Q1183" s="4"/>
      <c r="R1183" s="4"/>
      <c r="S1183" s="4"/>
      <c r="T1183" s="4"/>
      <c r="U1183" s="4"/>
    </row>
    <row r="1184" spans="1:21">
      <c r="A1184" s="3">
        <v>43293</v>
      </c>
      <c r="B1184" s="4">
        <v>1.3204</v>
      </c>
      <c r="C1184" s="4">
        <v>1.1671</v>
      </c>
      <c r="D1184" s="4">
        <v>94.844999999999999</v>
      </c>
      <c r="E1184" s="4">
        <v>8.1051000000000002</v>
      </c>
      <c r="F1184" s="4">
        <v>112.55</v>
      </c>
      <c r="G1184" s="4">
        <v>1.0022</v>
      </c>
      <c r="H1184" s="4">
        <v>0.74060000000000004</v>
      </c>
      <c r="I1184" s="4">
        <v>0.67830000000000001</v>
      </c>
      <c r="J1184" s="4">
        <v>1.3150999999999999</v>
      </c>
      <c r="K1184" s="4">
        <v>8.8687000000000005</v>
      </c>
      <c r="L1184" s="4"/>
      <c r="M1184" s="4"/>
      <c r="N1184" s="4"/>
      <c r="O1184" s="4"/>
      <c r="P1184" s="4"/>
      <c r="Q1184" s="4"/>
      <c r="R1184" s="4"/>
      <c r="S1184" s="4"/>
      <c r="T1184" s="4"/>
      <c r="U1184" s="4"/>
    </row>
    <row r="1185" spans="1:21">
      <c r="A1185" s="3">
        <v>43294</v>
      </c>
      <c r="B1185" s="4">
        <v>1.3231999999999999</v>
      </c>
      <c r="C1185" s="4">
        <v>1.1685000000000001</v>
      </c>
      <c r="D1185" s="4">
        <v>94.704999999999998</v>
      </c>
      <c r="E1185" s="4">
        <v>8.1127000000000002</v>
      </c>
      <c r="F1185" s="4">
        <v>112.36</v>
      </c>
      <c r="G1185" s="4">
        <v>1.0016</v>
      </c>
      <c r="H1185" s="4">
        <v>0.74229999999999996</v>
      </c>
      <c r="I1185" s="4">
        <v>0.67630000000000001</v>
      </c>
      <c r="J1185" s="4">
        <v>1.3159000000000001</v>
      </c>
      <c r="K1185" s="4">
        <v>8.8819999999999997</v>
      </c>
      <c r="L1185" s="4"/>
      <c r="M1185" s="4"/>
      <c r="N1185" s="4"/>
      <c r="O1185" s="4"/>
      <c r="P1185" s="4"/>
      <c r="Q1185" s="4"/>
      <c r="R1185" s="4"/>
      <c r="S1185" s="4"/>
      <c r="T1185" s="4"/>
      <c r="U1185" s="4"/>
    </row>
    <row r="1186" spans="1:21">
      <c r="A1186" s="3">
        <v>43297</v>
      </c>
      <c r="B1186" s="4">
        <v>1.3232999999999999</v>
      </c>
      <c r="C1186" s="4">
        <v>1.1709000000000001</v>
      </c>
      <c r="D1186" s="4">
        <v>94.518000000000001</v>
      </c>
      <c r="E1186" s="4">
        <v>8.0983000000000001</v>
      </c>
      <c r="F1186" s="4">
        <v>112.28</v>
      </c>
      <c r="G1186" s="4">
        <v>0.99660000000000004</v>
      </c>
      <c r="H1186" s="4">
        <v>0.74180000000000001</v>
      </c>
      <c r="I1186" s="4">
        <v>0.67749999999999999</v>
      </c>
      <c r="J1186" s="4">
        <v>1.3132999999999999</v>
      </c>
      <c r="K1186" s="4">
        <v>8.8233999999999995</v>
      </c>
      <c r="L1186" s="4"/>
      <c r="M1186" s="4"/>
      <c r="N1186" s="4"/>
      <c r="O1186" s="4"/>
      <c r="P1186" s="4"/>
      <c r="Q1186" s="4"/>
      <c r="R1186" s="4"/>
      <c r="S1186" s="4"/>
      <c r="T1186" s="4"/>
      <c r="U1186" s="4"/>
    </row>
    <row r="1187" spans="1:21">
      <c r="A1187" s="3">
        <v>43298</v>
      </c>
      <c r="B1187" s="4">
        <v>1.3111999999999999</v>
      </c>
      <c r="C1187" s="4">
        <v>1.1658999999999999</v>
      </c>
      <c r="D1187" s="4">
        <v>95.004999999999995</v>
      </c>
      <c r="E1187" s="4">
        <v>8.1509</v>
      </c>
      <c r="F1187" s="4">
        <v>112.85</v>
      </c>
      <c r="G1187" s="4">
        <v>1</v>
      </c>
      <c r="H1187" s="4">
        <v>0.73860000000000003</v>
      </c>
      <c r="I1187" s="4">
        <v>0.67820000000000003</v>
      </c>
      <c r="J1187" s="4">
        <v>1.3188</v>
      </c>
      <c r="K1187" s="4">
        <v>8.8388000000000009</v>
      </c>
      <c r="L1187" s="4"/>
      <c r="M1187" s="4"/>
      <c r="N1187" s="4"/>
      <c r="O1187" s="4"/>
      <c r="P1187" s="4"/>
      <c r="Q1187" s="4"/>
      <c r="R1187" s="4"/>
      <c r="S1187" s="4"/>
      <c r="T1187" s="4"/>
      <c r="U1187" s="4"/>
    </row>
    <row r="1188" spans="1:21">
      <c r="A1188" s="3">
        <v>43299</v>
      </c>
      <c r="B1188" s="4">
        <v>1.3068</v>
      </c>
      <c r="C1188" s="4">
        <v>1.1637999999999999</v>
      </c>
      <c r="D1188" s="4">
        <v>95.084000000000003</v>
      </c>
      <c r="E1188" s="4">
        <v>8.1687999999999992</v>
      </c>
      <c r="F1188" s="4">
        <v>112.83</v>
      </c>
      <c r="G1188" s="4">
        <v>0.99870000000000003</v>
      </c>
      <c r="H1188" s="4">
        <v>0.73970000000000002</v>
      </c>
      <c r="I1188" s="4">
        <v>0.67920000000000003</v>
      </c>
      <c r="J1188" s="4">
        <v>1.3169</v>
      </c>
      <c r="K1188" s="4">
        <v>8.8648000000000007</v>
      </c>
      <c r="L1188" s="4"/>
      <c r="M1188" s="4"/>
      <c r="N1188" s="4"/>
      <c r="O1188" s="4"/>
      <c r="P1188" s="4"/>
      <c r="Q1188" s="4"/>
      <c r="R1188" s="4"/>
      <c r="S1188" s="4"/>
      <c r="T1188" s="4"/>
      <c r="U1188" s="4"/>
    </row>
    <row r="1189" spans="1:21">
      <c r="A1189" s="3">
        <v>43300</v>
      </c>
      <c r="B1189" s="4">
        <v>1.3011999999999999</v>
      </c>
      <c r="C1189" s="4">
        <v>1.1640999999999999</v>
      </c>
      <c r="D1189" s="4">
        <v>95.15</v>
      </c>
      <c r="E1189" s="4">
        <v>8.2325999999999997</v>
      </c>
      <c r="F1189" s="4">
        <v>112.45</v>
      </c>
      <c r="G1189" s="4">
        <v>0.999</v>
      </c>
      <c r="H1189" s="4">
        <v>0.73580000000000001</v>
      </c>
      <c r="I1189" s="4">
        <v>0.6744</v>
      </c>
      <c r="J1189" s="4">
        <v>1.3268</v>
      </c>
      <c r="K1189" s="4">
        <v>8.9120000000000008</v>
      </c>
      <c r="L1189" s="4"/>
      <c r="M1189" s="4"/>
      <c r="N1189" s="4"/>
      <c r="O1189" s="4"/>
      <c r="P1189" s="4"/>
      <c r="Q1189" s="4"/>
      <c r="R1189" s="4"/>
      <c r="S1189" s="4"/>
      <c r="T1189" s="4"/>
      <c r="U1189" s="4"/>
    </row>
    <row r="1190" spans="1:21">
      <c r="A1190" s="3">
        <v>43301</v>
      </c>
      <c r="B1190" s="4">
        <v>1.3131999999999999</v>
      </c>
      <c r="C1190" s="4">
        <v>1.1718</v>
      </c>
      <c r="D1190" s="4">
        <v>94.46</v>
      </c>
      <c r="E1190" s="4">
        <v>8.1777999999999995</v>
      </c>
      <c r="F1190" s="4">
        <v>111.39</v>
      </c>
      <c r="G1190" s="4">
        <v>0.99239999999999995</v>
      </c>
      <c r="H1190" s="4">
        <v>0.74209999999999998</v>
      </c>
      <c r="I1190" s="4">
        <v>0.68069999999999997</v>
      </c>
      <c r="J1190" s="4">
        <v>1.3147</v>
      </c>
      <c r="K1190" s="4">
        <v>8.8530999999999995</v>
      </c>
      <c r="L1190" s="4"/>
      <c r="M1190" s="4"/>
      <c r="N1190" s="4"/>
      <c r="O1190" s="4"/>
      <c r="P1190" s="4"/>
      <c r="Q1190" s="4"/>
      <c r="R1190" s="4"/>
      <c r="S1190" s="4"/>
      <c r="T1190" s="4"/>
      <c r="U1190" s="4"/>
    </row>
    <row r="1191" spans="1:21">
      <c r="A1191" s="3">
        <v>43304</v>
      </c>
      <c r="B1191" s="4">
        <v>1.3101</v>
      </c>
      <c r="C1191" s="4">
        <v>1.169</v>
      </c>
      <c r="D1191" s="4">
        <v>94.635000000000005</v>
      </c>
      <c r="E1191" s="4">
        <v>8.1945999999999994</v>
      </c>
      <c r="F1191" s="4">
        <v>111.33</v>
      </c>
      <c r="G1191" s="4">
        <v>0.99229999999999996</v>
      </c>
      <c r="H1191" s="4">
        <v>0.7379</v>
      </c>
      <c r="I1191" s="4">
        <v>0.6784</v>
      </c>
      <c r="J1191" s="4">
        <v>1.3169999999999999</v>
      </c>
      <c r="K1191" s="4">
        <v>8.8577999999999992</v>
      </c>
      <c r="L1191" s="4"/>
      <c r="M1191" s="4"/>
      <c r="N1191" s="4"/>
      <c r="O1191" s="4"/>
      <c r="P1191" s="4"/>
      <c r="Q1191" s="4"/>
      <c r="R1191" s="4"/>
      <c r="S1191" s="4"/>
      <c r="T1191" s="4"/>
      <c r="U1191" s="4"/>
    </row>
    <row r="1192" spans="1:21">
      <c r="A1192" s="3">
        <v>43305</v>
      </c>
      <c r="B1192" s="4">
        <v>1.3143</v>
      </c>
      <c r="C1192" s="4">
        <v>1.1684000000000001</v>
      </c>
      <c r="D1192" s="4">
        <v>94.613</v>
      </c>
      <c r="E1192" s="4">
        <v>8.1762999999999995</v>
      </c>
      <c r="F1192" s="4">
        <v>111.19</v>
      </c>
      <c r="G1192" s="4">
        <v>0.99350000000000005</v>
      </c>
      <c r="H1192" s="4">
        <v>0.74199999999999999</v>
      </c>
      <c r="I1192" s="4">
        <v>0.67989999999999995</v>
      </c>
      <c r="J1192" s="4">
        <v>1.3151999999999999</v>
      </c>
      <c r="K1192" s="4">
        <v>8.8148999999999997</v>
      </c>
      <c r="L1192" s="4"/>
      <c r="M1192" s="4"/>
      <c r="N1192" s="4"/>
      <c r="O1192" s="4"/>
      <c r="P1192" s="4"/>
      <c r="Q1192" s="4"/>
      <c r="R1192" s="4"/>
      <c r="S1192" s="4"/>
      <c r="T1192" s="4"/>
      <c r="U1192" s="4"/>
    </row>
    <row r="1193" spans="1:21">
      <c r="A1193" s="3">
        <v>43306</v>
      </c>
      <c r="B1193" s="4">
        <v>1.3187</v>
      </c>
      <c r="C1193" s="4">
        <v>1.1728000000000001</v>
      </c>
      <c r="D1193" s="4">
        <v>94.186000000000007</v>
      </c>
      <c r="E1193" s="4">
        <v>8.1346000000000007</v>
      </c>
      <c r="F1193" s="4">
        <v>110.97</v>
      </c>
      <c r="G1193" s="4">
        <v>0.99170000000000003</v>
      </c>
      <c r="H1193" s="4">
        <v>0.74529999999999996</v>
      </c>
      <c r="I1193" s="4">
        <v>0.6835</v>
      </c>
      <c r="J1193" s="4">
        <v>1.3044</v>
      </c>
      <c r="K1193" s="4">
        <v>8.7553999999999998</v>
      </c>
      <c r="L1193" s="4"/>
      <c r="M1193" s="4"/>
      <c r="N1193" s="4"/>
      <c r="O1193" s="4"/>
      <c r="P1193" s="4"/>
      <c r="Q1193" s="4"/>
      <c r="R1193" s="4"/>
      <c r="S1193" s="4"/>
      <c r="T1193" s="4"/>
      <c r="U1193" s="4"/>
    </row>
    <row r="1194" spans="1:21">
      <c r="A1194" s="3">
        <v>43307</v>
      </c>
      <c r="B1194" s="4">
        <v>1.3107</v>
      </c>
      <c r="C1194" s="4">
        <v>1.1640999999999999</v>
      </c>
      <c r="D1194" s="4">
        <v>94.78</v>
      </c>
      <c r="E1194" s="4">
        <v>8.1893999999999991</v>
      </c>
      <c r="F1194" s="4">
        <v>111.22</v>
      </c>
      <c r="G1194" s="4">
        <v>0.99399999999999999</v>
      </c>
      <c r="H1194" s="4">
        <v>0.73760000000000003</v>
      </c>
      <c r="I1194" s="4">
        <v>0.67820000000000003</v>
      </c>
      <c r="J1194" s="4">
        <v>1.3070999999999999</v>
      </c>
      <c r="K1194" s="4">
        <v>8.8106000000000009</v>
      </c>
      <c r="L1194" s="4"/>
      <c r="M1194" s="4"/>
      <c r="N1194" s="4"/>
      <c r="O1194" s="4"/>
      <c r="P1194" s="4"/>
      <c r="Q1194" s="4"/>
      <c r="R1194" s="4"/>
      <c r="S1194" s="4"/>
      <c r="T1194" s="4"/>
      <c r="U1194" s="4"/>
    </row>
    <row r="1195" spans="1:21">
      <c r="A1195" s="3">
        <v>43308</v>
      </c>
      <c r="B1195" s="4">
        <v>1.3103</v>
      </c>
      <c r="C1195" s="4">
        <v>1.1656</v>
      </c>
      <c r="D1195" s="4">
        <v>94.674000000000007</v>
      </c>
      <c r="E1195" s="4">
        <v>8.1861999999999995</v>
      </c>
      <c r="F1195" s="4">
        <v>111.03</v>
      </c>
      <c r="G1195" s="4">
        <v>0.99429999999999996</v>
      </c>
      <c r="H1195" s="4">
        <v>0.74</v>
      </c>
      <c r="I1195" s="4">
        <v>0.67869999999999997</v>
      </c>
      <c r="J1195" s="4">
        <v>1.3050999999999999</v>
      </c>
      <c r="K1195" s="4">
        <v>8.8392999999999997</v>
      </c>
      <c r="L1195" s="4"/>
      <c r="M1195" s="4"/>
      <c r="N1195" s="4"/>
      <c r="O1195" s="4"/>
      <c r="P1195" s="4"/>
      <c r="Q1195" s="4"/>
      <c r="R1195" s="4"/>
      <c r="S1195" s="4"/>
      <c r="T1195" s="4"/>
      <c r="U1195" s="4"/>
    </row>
    <row r="1196" spans="1:21">
      <c r="A1196" s="3">
        <v>43311</v>
      </c>
      <c r="B1196" s="4">
        <v>1.3130999999999999</v>
      </c>
      <c r="C1196" s="4">
        <v>1.1704000000000001</v>
      </c>
      <c r="D1196" s="4">
        <v>94.343000000000004</v>
      </c>
      <c r="E1196" s="4">
        <v>8.1331000000000007</v>
      </c>
      <c r="F1196" s="4">
        <v>111.06</v>
      </c>
      <c r="G1196" s="4">
        <v>0.98809999999999998</v>
      </c>
      <c r="H1196" s="4">
        <v>0.74039999999999995</v>
      </c>
      <c r="I1196" s="4">
        <v>0.68210000000000004</v>
      </c>
      <c r="J1196" s="4">
        <v>1.3032999999999999</v>
      </c>
      <c r="K1196" s="4">
        <v>8.7506000000000004</v>
      </c>
      <c r="L1196" s="4"/>
      <c r="M1196" s="4"/>
      <c r="N1196" s="4"/>
      <c r="O1196" s="4"/>
      <c r="P1196" s="4"/>
      <c r="Q1196" s="4"/>
      <c r="R1196" s="4"/>
      <c r="S1196" s="4"/>
      <c r="T1196" s="4"/>
      <c r="U1196" s="4"/>
    </row>
    <row r="1197" spans="1:21">
      <c r="A1197" s="3">
        <v>43312</v>
      </c>
      <c r="B1197" s="4">
        <v>1.3124</v>
      </c>
      <c r="C1197" s="4">
        <v>1.1691</v>
      </c>
      <c r="D1197" s="4">
        <v>94.548000000000002</v>
      </c>
      <c r="E1197" s="4">
        <v>8.1544000000000008</v>
      </c>
      <c r="F1197" s="4">
        <v>111.86</v>
      </c>
      <c r="G1197" s="4">
        <v>0.99009999999999998</v>
      </c>
      <c r="H1197" s="4">
        <v>0.74260000000000004</v>
      </c>
      <c r="I1197" s="4">
        <v>0.68149999999999999</v>
      </c>
      <c r="J1197" s="4">
        <v>1.3005</v>
      </c>
      <c r="K1197" s="4">
        <v>8.7890999999999995</v>
      </c>
      <c r="L1197" s="4"/>
      <c r="M1197" s="4"/>
      <c r="N1197" s="4"/>
      <c r="O1197" s="4"/>
      <c r="P1197" s="4"/>
      <c r="Q1197" s="4"/>
      <c r="R1197" s="4"/>
      <c r="S1197" s="4"/>
      <c r="T1197" s="4"/>
      <c r="U1197" s="4"/>
    </row>
    <row r="1198" spans="1:21">
      <c r="A1198" s="3">
        <v>43313</v>
      </c>
      <c r="B1198" s="4">
        <v>1.3124</v>
      </c>
      <c r="C1198" s="4">
        <v>1.1657999999999999</v>
      </c>
      <c r="D1198" s="4">
        <v>94.652000000000001</v>
      </c>
      <c r="E1198" s="4">
        <v>8.1739999999999995</v>
      </c>
      <c r="F1198" s="4">
        <v>111.71</v>
      </c>
      <c r="G1198" s="4">
        <v>0.9919</v>
      </c>
      <c r="H1198" s="4">
        <v>0.74029999999999996</v>
      </c>
      <c r="I1198" s="4">
        <v>0.67879999999999996</v>
      </c>
      <c r="J1198" s="4">
        <v>1.3003</v>
      </c>
      <c r="K1198" s="4">
        <v>8.8054000000000006</v>
      </c>
      <c r="L1198" s="4"/>
      <c r="M1198" s="4"/>
      <c r="N1198" s="4"/>
      <c r="O1198" s="4"/>
      <c r="P1198" s="4"/>
      <c r="Q1198" s="4"/>
      <c r="R1198" s="4"/>
      <c r="S1198" s="4"/>
      <c r="T1198" s="4"/>
      <c r="U1198" s="4"/>
    </row>
    <row r="1199" spans="1:21">
      <c r="A1199" s="3">
        <v>43314</v>
      </c>
      <c r="B1199" s="4">
        <v>1.3017000000000001</v>
      </c>
      <c r="C1199" s="4">
        <v>1.1581999999999999</v>
      </c>
      <c r="D1199" s="4">
        <v>95.174999999999997</v>
      </c>
      <c r="E1199" s="4">
        <v>8.2399000000000004</v>
      </c>
      <c r="F1199" s="4">
        <v>111.65</v>
      </c>
      <c r="G1199" s="4">
        <v>0.99490000000000001</v>
      </c>
      <c r="H1199" s="4">
        <v>0.73580000000000001</v>
      </c>
      <c r="I1199" s="4">
        <v>0.67510000000000003</v>
      </c>
      <c r="J1199" s="4">
        <v>1.3021</v>
      </c>
      <c r="K1199" s="4">
        <v>8.8918999999999997</v>
      </c>
      <c r="L1199" s="4"/>
      <c r="M1199" s="4"/>
      <c r="N1199" s="4"/>
      <c r="O1199" s="4"/>
      <c r="P1199" s="4"/>
      <c r="Q1199" s="4"/>
      <c r="R1199" s="4"/>
      <c r="S1199" s="4"/>
      <c r="T1199" s="4"/>
      <c r="U1199" s="4"/>
    </row>
    <row r="1200" spans="1:21">
      <c r="A1200" s="3">
        <v>43315</v>
      </c>
      <c r="B1200" s="4">
        <v>1.3005</v>
      </c>
      <c r="C1200" s="4">
        <v>1.1567000000000001</v>
      </c>
      <c r="D1200" s="4">
        <v>95.204999999999998</v>
      </c>
      <c r="E1200" s="4">
        <v>8.2536000000000005</v>
      </c>
      <c r="F1200" s="4">
        <v>111.25</v>
      </c>
      <c r="G1200" s="4">
        <v>0.99409999999999998</v>
      </c>
      <c r="H1200" s="4">
        <v>0.7399</v>
      </c>
      <c r="I1200" s="4">
        <v>0.67410000000000003</v>
      </c>
      <c r="J1200" s="4">
        <v>1.2988</v>
      </c>
      <c r="K1200" s="4">
        <v>8.9132999999999996</v>
      </c>
      <c r="L1200" s="4"/>
      <c r="M1200" s="4"/>
      <c r="N1200" s="4"/>
      <c r="O1200" s="4"/>
      <c r="P1200" s="4"/>
      <c r="Q1200" s="4"/>
      <c r="R1200" s="4"/>
      <c r="S1200" s="4"/>
      <c r="T1200" s="4"/>
      <c r="U1200" s="4"/>
    </row>
    <row r="1201" spans="1:21">
      <c r="A1201" s="3">
        <v>43318</v>
      </c>
      <c r="B1201" s="4">
        <v>1.2941</v>
      </c>
      <c r="C1201" s="4">
        <v>1.1553</v>
      </c>
      <c r="D1201" s="4">
        <v>95.361999999999995</v>
      </c>
      <c r="E1201" s="4">
        <v>8.2491000000000003</v>
      </c>
      <c r="F1201" s="4">
        <v>111.4</v>
      </c>
      <c r="G1201" s="4">
        <v>0.99639999999999995</v>
      </c>
      <c r="H1201" s="4">
        <v>0.73860000000000003</v>
      </c>
      <c r="I1201" s="4">
        <v>0.67320000000000002</v>
      </c>
      <c r="J1201" s="4">
        <v>1.3002</v>
      </c>
      <c r="K1201" s="4">
        <v>8.9352</v>
      </c>
      <c r="L1201" s="4"/>
      <c r="M1201" s="4"/>
      <c r="N1201" s="4"/>
      <c r="O1201" s="4"/>
      <c r="P1201" s="4"/>
      <c r="Q1201" s="4"/>
      <c r="R1201" s="4"/>
      <c r="S1201" s="4"/>
      <c r="T1201" s="4"/>
      <c r="U1201" s="4"/>
    </row>
    <row r="1202" spans="1:21">
      <c r="A1202" s="3">
        <v>43319</v>
      </c>
      <c r="B1202" s="4">
        <v>1.2937000000000001</v>
      </c>
      <c r="C1202" s="4">
        <v>1.1597</v>
      </c>
      <c r="D1202" s="4">
        <v>95.180999999999997</v>
      </c>
      <c r="E1202" s="4">
        <v>8.2002000000000006</v>
      </c>
      <c r="F1202" s="4">
        <v>111.37</v>
      </c>
      <c r="G1202" s="4">
        <v>0.99529999999999996</v>
      </c>
      <c r="H1202" s="4">
        <v>0.74199999999999999</v>
      </c>
      <c r="I1202" s="4">
        <v>0.67330000000000001</v>
      </c>
      <c r="J1202" s="4">
        <v>1.3049999999999999</v>
      </c>
      <c r="K1202" s="4">
        <v>8.9117999999999995</v>
      </c>
      <c r="L1202" s="4"/>
      <c r="M1202" s="4"/>
      <c r="N1202" s="4"/>
      <c r="O1202" s="4"/>
      <c r="P1202" s="4"/>
      <c r="Q1202" s="4"/>
      <c r="R1202" s="4"/>
      <c r="S1202" s="4"/>
      <c r="T1202" s="4"/>
      <c r="U1202" s="4"/>
    </row>
    <row r="1203" spans="1:21">
      <c r="A1203" s="3">
        <v>43320</v>
      </c>
      <c r="B1203" s="4">
        <v>1.2879</v>
      </c>
      <c r="C1203" s="4">
        <v>1.161</v>
      </c>
      <c r="D1203" s="4">
        <v>95.087999999999994</v>
      </c>
      <c r="E1203" s="4">
        <v>8.2155000000000005</v>
      </c>
      <c r="F1203" s="4">
        <v>110.97</v>
      </c>
      <c r="G1203" s="4">
        <v>0.99319999999999997</v>
      </c>
      <c r="H1203" s="4">
        <v>0.74309999999999998</v>
      </c>
      <c r="I1203" s="4">
        <v>0.67449999999999999</v>
      </c>
      <c r="J1203" s="4">
        <v>1.3021</v>
      </c>
      <c r="K1203" s="4">
        <v>8.9475999999999996</v>
      </c>
      <c r="L1203" s="4"/>
      <c r="M1203" s="4"/>
      <c r="N1203" s="4"/>
      <c r="O1203" s="4"/>
      <c r="P1203" s="4"/>
      <c r="Q1203" s="4"/>
      <c r="R1203" s="4"/>
      <c r="S1203" s="4"/>
      <c r="T1203" s="4"/>
      <c r="U1203" s="4"/>
    </row>
    <row r="1204" spans="1:21">
      <c r="A1204" s="3">
        <v>43321</v>
      </c>
      <c r="B1204" s="4">
        <v>1.2822</v>
      </c>
      <c r="C1204" s="4">
        <v>1.1526000000000001</v>
      </c>
      <c r="D1204" s="4">
        <v>95.608000000000004</v>
      </c>
      <c r="E1204" s="4">
        <v>8.3177000000000003</v>
      </c>
      <c r="F1204" s="4">
        <v>111.07</v>
      </c>
      <c r="G1204" s="4">
        <v>0.99319999999999997</v>
      </c>
      <c r="H1204" s="4">
        <v>0.73699999999999999</v>
      </c>
      <c r="I1204" s="4">
        <v>0.66120000000000001</v>
      </c>
      <c r="J1204" s="4">
        <v>1.3048</v>
      </c>
      <c r="K1204" s="4">
        <v>9.0068000000000001</v>
      </c>
      <c r="L1204" s="4"/>
      <c r="M1204" s="4"/>
      <c r="N1204" s="4"/>
      <c r="O1204" s="4"/>
      <c r="P1204" s="4"/>
      <c r="Q1204" s="4"/>
      <c r="R1204" s="4"/>
      <c r="S1204" s="4"/>
      <c r="T1204" s="4"/>
      <c r="U1204" s="4"/>
    </row>
    <row r="1205" spans="1:21">
      <c r="A1205" s="3">
        <v>43322</v>
      </c>
      <c r="B1205" s="4">
        <v>1.2766999999999999</v>
      </c>
      <c r="C1205" s="4">
        <v>1.141</v>
      </c>
      <c r="D1205" s="4">
        <v>96.325999999999993</v>
      </c>
      <c r="E1205" s="4">
        <v>8.3617000000000008</v>
      </c>
      <c r="F1205" s="4">
        <v>110.92</v>
      </c>
      <c r="G1205" s="4">
        <v>0.99519999999999997</v>
      </c>
      <c r="H1205" s="4">
        <v>0.73009999999999997</v>
      </c>
      <c r="I1205" s="4">
        <v>0.65790000000000004</v>
      </c>
      <c r="J1205" s="4">
        <v>1.3143</v>
      </c>
      <c r="K1205" s="4">
        <v>9.1204000000000001</v>
      </c>
      <c r="L1205" s="4"/>
      <c r="M1205" s="4"/>
      <c r="N1205" s="4"/>
      <c r="O1205" s="4"/>
      <c r="P1205" s="4"/>
      <c r="Q1205" s="4"/>
      <c r="R1205" s="4"/>
      <c r="S1205" s="4"/>
      <c r="T1205" s="4"/>
      <c r="U1205" s="4"/>
    </row>
    <row r="1206" spans="1:21">
      <c r="A1206" s="3">
        <v>43325</v>
      </c>
      <c r="B1206" s="4">
        <v>1.2766</v>
      </c>
      <c r="C1206" s="4">
        <v>1.1408</v>
      </c>
      <c r="D1206" s="4">
        <v>96.316999999999993</v>
      </c>
      <c r="E1206" s="4">
        <v>8.3618000000000006</v>
      </c>
      <c r="F1206" s="4">
        <v>110.71</v>
      </c>
      <c r="G1206" s="4">
        <v>0.99319999999999997</v>
      </c>
      <c r="H1206" s="4">
        <v>0.7268</v>
      </c>
      <c r="I1206" s="4">
        <v>0.65769999999999995</v>
      </c>
      <c r="J1206" s="4">
        <v>1.3130999999999999</v>
      </c>
      <c r="K1206" s="4">
        <v>9.1165000000000003</v>
      </c>
      <c r="L1206" s="4"/>
      <c r="M1206" s="4"/>
      <c r="N1206" s="4"/>
      <c r="O1206" s="4"/>
      <c r="P1206" s="4"/>
      <c r="Q1206" s="4"/>
      <c r="R1206" s="4"/>
      <c r="S1206" s="4"/>
      <c r="T1206" s="4"/>
      <c r="U1206" s="4"/>
    </row>
    <row r="1207" spans="1:21">
      <c r="A1207" s="3">
        <v>43326</v>
      </c>
      <c r="B1207" s="4">
        <v>1.2723</v>
      </c>
      <c r="C1207" s="4">
        <v>1.1342000000000001</v>
      </c>
      <c r="D1207" s="4">
        <v>96.665999999999997</v>
      </c>
      <c r="E1207" s="4">
        <v>8.4147999999999996</v>
      </c>
      <c r="F1207" s="4">
        <v>111.14</v>
      </c>
      <c r="G1207" s="4">
        <v>0.99399999999999999</v>
      </c>
      <c r="H1207" s="4">
        <v>0.72440000000000004</v>
      </c>
      <c r="I1207" s="4">
        <v>0.65710000000000002</v>
      </c>
      <c r="J1207" s="4">
        <v>1.3053999999999999</v>
      </c>
      <c r="K1207" s="4">
        <v>9.1425000000000001</v>
      </c>
      <c r="L1207" s="4"/>
      <c r="M1207" s="4"/>
      <c r="N1207" s="4"/>
      <c r="O1207" s="4"/>
      <c r="P1207" s="4"/>
      <c r="Q1207" s="4"/>
      <c r="R1207" s="4"/>
      <c r="S1207" s="4"/>
      <c r="T1207" s="4"/>
      <c r="U1207" s="4"/>
    </row>
    <row r="1208" spans="1:21">
      <c r="A1208" s="3">
        <v>43327</v>
      </c>
      <c r="B1208" s="4">
        <v>1.2696000000000001</v>
      </c>
      <c r="C1208" s="4">
        <v>1.1343000000000001</v>
      </c>
      <c r="D1208" s="4">
        <v>96.703999999999994</v>
      </c>
      <c r="E1208" s="4">
        <v>8.4518000000000004</v>
      </c>
      <c r="F1208" s="4">
        <v>110.73</v>
      </c>
      <c r="G1208" s="4">
        <v>0.99339999999999995</v>
      </c>
      <c r="H1208" s="4">
        <v>0.72370000000000001</v>
      </c>
      <c r="I1208" s="4">
        <v>0.65629999999999999</v>
      </c>
      <c r="J1208" s="4">
        <v>1.3140000000000001</v>
      </c>
      <c r="K1208" s="4">
        <v>9.2036999999999995</v>
      </c>
      <c r="L1208" s="4"/>
      <c r="M1208" s="4"/>
      <c r="N1208" s="4"/>
      <c r="O1208" s="4"/>
      <c r="P1208" s="4"/>
      <c r="Q1208" s="4"/>
      <c r="R1208" s="4"/>
      <c r="S1208" s="4"/>
      <c r="T1208" s="4"/>
      <c r="U1208" s="4"/>
    </row>
    <row r="1209" spans="1:21">
      <c r="A1209" s="3">
        <v>43328</v>
      </c>
      <c r="B1209" s="4">
        <v>1.2717000000000001</v>
      </c>
      <c r="C1209" s="4">
        <v>1.1375</v>
      </c>
      <c r="D1209" s="4">
        <v>96.596000000000004</v>
      </c>
      <c r="E1209" s="4">
        <v>8.4750999999999994</v>
      </c>
      <c r="F1209" s="4">
        <v>110.88</v>
      </c>
      <c r="G1209" s="4">
        <v>0.99660000000000004</v>
      </c>
      <c r="H1209" s="4">
        <v>0.72589999999999999</v>
      </c>
      <c r="I1209" s="4">
        <v>0.65859999999999996</v>
      </c>
      <c r="J1209" s="4">
        <v>1.3150999999999999</v>
      </c>
      <c r="K1209" s="4">
        <v>9.1883999999999997</v>
      </c>
      <c r="L1209" s="4"/>
      <c r="M1209" s="4"/>
      <c r="N1209" s="4"/>
      <c r="O1209" s="4"/>
      <c r="P1209" s="4"/>
      <c r="Q1209" s="4"/>
      <c r="R1209" s="4"/>
      <c r="S1209" s="4"/>
      <c r="T1209" s="4"/>
      <c r="U1209" s="4"/>
    </row>
    <row r="1210" spans="1:21">
      <c r="A1210" s="3">
        <v>43329</v>
      </c>
      <c r="B1210" s="4">
        <v>1.2749999999999999</v>
      </c>
      <c r="C1210" s="4">
        <v>1.1436999999999999</v>
      </c>
      <c r="D1210" s="4">
        <v>96.108999999999995</v>
      </c>
      <c r="E1210" s="4">
        <v>8.4525000000000006</v>
      </c>
      <c r="F1210" s="4">
        <v>110.49</v>
      </c>
      <c r="G1210" s="4">
        <v>0.99570000000000003</v>
      </c>
      <c r="H1210" s="4">
        <v>0.73099999999999998</v>
      </c>
      <c r="I1210" s="4">
        <v>0.66359999999999997</v>
      </c>
      <c r="J1210" s="4">
        <v>1.3058000000000001</v>
      </c>
      <c r="K1210" s="4">
        <v>9.1510999999999996</v>
      </c>
      <c r="L1210" s="4"/>
      <c r="M1210" s="4"/>
      <c r="N1210" s="4"/>
      <c r="O1210" s="4"/>
      <c r="P1210" s="4"/>
      <c r="Q1210" s="4"/>
      <c r="R1210" s="4"/>
      <c r="S1210" s="4"/>
      <c r="T1210" s="4"/>
      <c r="U1210" s="4"/>
    </row>
    <row r="1211" spans="1:21">
      <c r="A1211" s="3">
        <v>43332</v>
      </c>
      <c r="B1211" s="4">
        <v>1.2796000000000001</v>
      </c>
      <c r="C1211" s="4">
        <v>1.1478999999999999</v>
      </c>
      <c r="D1211" s="4">
        <v>95.753</v>
      </c>
      <c r="E1211" s="4">
        <v>8.4434000000000005</v>
      </c>
      <c r="F1211" s="4">
        <v>110.06</v>
      </c>
      <c r="G1211" s="4">
        <v>0.99129999999999996</v>
      </c>
      <c r="H1211" s="4">
        <v>0.7339</v>
      </c>
      <c r="I1211" s="4">
        <v>0.66379999999999995</v>
      </c>
      <c r="J1211" s="4">
        <v>1.3045</v>
      </c>
      <c r="K1211" s="4">
        <v>9.1515000000000004</v>
      </c>
      <c r="L1211" s="4"/>
      <c r="M1211" s="4"/>
      <c r="N1211" s="4"/>
      <c r="O1211" s="4"/>
      <c r="P1211" s="4"/>
      <c r="Q1211" s="4"/>
      <c r="R1211" s="4"/>
      <c r="S1211" s="4"/>
      <c r="T1211" s="4"/>
      <c r="U1211" s="4"/>
    </row>
    <row r="1212" spans="1:21">
      <c r="A1212" s="3">
        <v>43333</v>
      </c>
      <c r="B1212" s="4">
        <v>1.2899</v>
      </c>
      <c r="C1212" s="4">
        <v>1.1569</v>
      </c>
      <c r="D1212" s="4">
        <v>95.212000000000003</v>
      </c>
      <c r="E1212" s="4">
        <v>8.4029000000000007</v>
      </c>
      <c r="F1212" s="4">
        <v>110.29</v>
      </c>
      <c r="G1212" s="4">
        <v>0.98509999999999998</v>
      </c>
      <c r="H1212" s="4">
        <v>0.7369</v>
      </c>
      <c r="I1212" s="4">
        <v>0.66900000000000004</v>
      </c>
      <c r="J1212" s="4">
        <v>1.3033999999999999</v>
      </c>
      <c r="K1212" s="4">
        <v>9.0930999999999997</v>
      </c>
      <c r="L1212" s="4"/>
      <c r="M1212" s="4"/>
      <c r="N1212" s="4"/>
      <c r="O1212" s="4"/>
      <c r="P1212" s="4"/>
      <c r="Q1212" s="4"/>
      <c r="R1212" s="4"/>
      <c r="S1212" s="4"/>
      <c r="T1212" s="4"/>
      <c r="U1212" s="4"/>
    </row>
    <row r="1213" spans="1:21">
      <c r="A1213" s="3">
        <v>43334</v>
      </c>
      <c r="B1213" s="4">
        <v>1.2908999999999999</v>
      </c>
      <c r="C1213" s="4">
        <v>1.1596</v>
      </c>
      <c r="D1213" s="4">
        <v>95.081000000000003</v>
      </c>
      <c r="E1213" s="4">
        <v>8.3392999999999997</v>
      </c>
      <c r="F1213" s="4">
        <v>110.54</v>
      </c>
      <c r="G1213" s="4">
        <v>0.9829</v>
      </c>
      <c r="H1213" s="4">
        <v>0.73460000000000003</v>
      </c>
      <c r="I1213" s="4">
        <v>0.66949999999999998</v>
      </c>
      <c r="J1213" s="4">
        <v>1.2995000000000001</v>
      </c>
      <c r="K1213" s="4">
        <v>9.0627999999999993</v>
      </c>
      <c r="L1213" s="4"/>
      <c r="M1213" s="4"/>
      <c r="N1213" s="4"/>
      <c r="O1213" s="4"/>
      <c r="P1213" s="4"/>
      <c r="Q1213" s="4"/>
      <c r="R1213" s="4"/>
      <c r="S1213" s="4"/>
      <c r="T1213" s="4"/>
      <c r="U1213" s="4"/>
    </row>
    <row r="1214" spans="1:21">
      <c r="A1214" s="3">
        <v>43335</v>
      </c>
      <c r="B1214" s="4">
        <v>1.2809999999999999</v>
      </c>
      <c r="C1214" s="4">
        <v>1.1536999999999999</v>
      </c>
      <c r="D1214" s="4">
        <v>95.683999999999997</v>
      </c>
      <c r="E1214" s="4">
        <v>8.3872999999999998</v>
      </c>
      <c r="F1214" s="4">
        <v>111.28</v>
      </c>
      <c r="G1214" s="4">
        <v>0.98599999999999999</v>
      </c>
      <c r="H1214" s="4">
        <v>0.72430000000000005</v>
      </c>
      <c r="I1214" s="4">
        <v>0.66339999999999999</v>
      </c>
      <c r="J1214" s="4">
        <v>1.3079000000000001</v>
      </c>
      <c r="K1214" s="4">
        <v>9.1410999999999998</v>
      </c>
      <c r="L1214" s="4"/>
      <c r="M1214" s="4"/>
      <c r="N1214" s="4"/>
      <c r="O1214" s="4"/>
      <c r="P1214" s="4"/>
      <c r="Q1214" s="4"/>
      <c r="R1214" s="4"/>
      <c r="S1214" s="4"/>
      <c r="T1214" s="4"/>
      <c r="U1214" s="4"/>
    </row>
    <row r="1215" spans="1:21">
      <c r="A1215" s="3">
        <v>43336</v>
      </c>
      <c r="B1215" s="4">
        <v>1.2843</v>
      </c>
      <c r="C1215" s="4">
        <v>1.1620999999999999</v>
      </c>
      <c r="D1215" s="4">
        <v>95.158000000000001</v>
      </c>
      <c r="E1215" s="4">
        <v>8.3261000000000003</v>
      </c>
      <c r="F1215" s="4">
        <v>111.22</v>
      </c>
      <c r="G1215" s="4">
        <v>0.98309999999999997</v>
      </c>
      <c r="H1215" s="4">
        <v>0.73240000000000005</v>
      </c>
      <c r="I1215" s="4">
        <v>0.66900000000000004</v>
      </c>
      <c r="J1215" s="4">
        <v>1.3027</v>
      </c>
      <c r="K1215" s="4">
        <v>9.1248000000000005</v>
      </c>
      <c r="L1215" s="4"/>
      <c r="M1215" s="4"/>
      <c r="N1215" s="4"/>
      <c r="O1215" s="4"/>
      <c r="P1215" s="4"/>
      <c r="Q1215" s="4"/>
      <c r="R1215" s="4"/>
      <c r="S1215" s="4"/>
      <c r="T1215" s="4"/>
      <c r="U1215" s="4"/>
    </row>
    <row r="1216" spans="1:21">
      <c r="A1216" s="3">
        <v>43339</v>
      </c>
      <c r="B1216" s="4">
        <v>1.2890999999999999</v>
      </c>
      <c r="C1216" s="4">
        <v>1.1677</v>
      </c>
      <c r="D1216" s="4">
        <v>94.751000000000005</v>
      </c>
      <c r="E1216" s="4">
        <v>8.3209999999999997</v>
      </c>
      <c r="F1216" s="4">
        <v>111.08</v>
      </c>
      <c r="G1216" s="4">
        <v>0.97950000000000004</v>
      </c>
      <c r="H1216" s="4">
        <v>0.73499999999999999</v>
      </c>
      <c r="I1216" s="4">
        <v>0.6694</v>
      </c>
      <c r="J1216" s="4">
        <v>1.2963</v>
      </c>
      <c r="K1216" s="4">
        <v>9.0921000000000003</v>
      </c>
      <c r="L1216" s="4"/>
      <c r="M1216" s="4"/>
      <c r="N1216" s="4"/>
      <c r="O1216" s="4"/>
      <c r="P1216" s="4"/>
      <c r="Q1216" s="4"/>
      <c r="R1216" s="4"/>
      <c r="S1216" s="4"/>
      <c r="T1216" s="4"/>
      <c r="U1216" s="4"/>
    </row>
    <row r="1217" spans="1:21">
      <c r="A1217" s="3">
        <v>43340</v>
      </c>
      <c r="B1217" s="4">
        <v>1.2875000000000001</v>
      </c>
      <c r="C1217" s="4">
        <v>1.1693</v>
      </c>
      <c r="D1217" s="4">
        <v>94.712999999999994</v>
      </c>
      <c r="E1217" s="4">
        <v>8.3407</v>
      </c>
      <c r="F1217" s="4">
        <v>111.18</v>
      </c>
      <c r="G1217" s="4">
        <v>0.97619999999999996</v>
      </c>
      <c r="H1217" s="4">
        <v>0.73370000000000002</v>
      </c>
      <c r="I1217" s="4">
        <v>0.67069999999999996</v>
      </c>
      <c r="J1217" s="4">
        <v>1.2927999999999999</v>
      </c>
      <c r="K1217" s="4">
        <v>9.1372999999999998</v>
      </c>
      <c r="L1217" s="4"/>
      <c r="M1217" s="4"/>
      <c r="N1217" s="4"/>
      <c r="O1217" s="4"/>
      <c r="P1217" s="4"/>
      <c r="Q1217" s="4"/>
      <c r="R1217" s="4"/>
      <c r="S1217" s="4"/>
      <c r="T1217" s="4"/>
      <c r="U1217" s="4"/>
    </row>
    <row r="1218" spans="1:21">
      <c r="A1218" s="3">
        <v>43341</v>
      </c>
      <c r="B1218" s="4">
        <v>1.3024</v>
      </c>
      <c r="C1218" s="4">
        <v>1.1706000000000001</v>
      </c>
      <c r="D1218" s="4">
        <v>94.546000000000006</v>
      </c>
      <c r="E1218" s="4">
        <v>8.3290000000000006</v>
      </c>
      <c r="F1218" s="4">
        <v>111.65</v>
      </c>
      <c r="G1218" s="4">
        <v>0.97050000000000003</v>
      </c>
      <c r="H1218" s="4">
        <v>0.73080000000000001</v>
      </c>
      <c r="I1218" s="4">
        <v>0.67149999999999999</v>
      </c>
      <c r="J1218" s="4">
        <v>1.2902</v>
      </c>
      <c r="K1218" s="4">
        <v>9.1362000000000005</v>
      </c>
      <c r="L1218" s="4"/>
      <c r="M1218" s="4"/>
      <c r="N1218" s="4"/>
      <c r="O1218" s="4"/>
      <c r="P1218" s="4"/>
      <c r="Q1218" s="4"/>
      <c r="R1218" s="4"/>
      <c r="S1218" s="4"/>
      <c r="T1218" s="4"/>
      <c r="U1218" s="4"/>
    </row>
    <row r="1219" spans="1:21">
      <c r="A1219" s="3">
        <v>43342</v>
      </c>
      <c r="B1219" s="4">
        <v>1.3008</v>
      </c>
      <c r="C1219" s="4">
        <v>1.167</v>
      </c>
      <c r="D1219" s="4">
        <v>94.712999999999994</v>
      </c>
      <c r="E1219" s="4">
        <v>8.3422999999999998</v>
      </c>
      <c r="F1219" s="4">
        <v>110.96</v>
      </c>
      <c r="G1219" s="4">
        <v>0.96889999999999998</v>
      </c>
      <c r="H1219" s="4">
        <v>0.72629999999999995</v>
      </c>
      <c r="I1219" s="4">
        <v>0.66549999999999998</v>
      </c>
      <c r="J1219" s="4">
        <v>1.2979000000000001</v>
      </c>
      <c r="K1219" s="4">
        <v>9.1165000000000003</v>
      </c>
      <c r="L1219" s="4"/>
      <c r="M1219" s="4"/>
      <c r="N1219" s="4"/>
      <c r="O1219" s="4"/>
      <c r="P1219" s="4"/>
      <c r="Q1219" s="4"/>
      <c r="R1219" s="4"/>
      <c r="S1219" s="4"/>
      <c r="T1219" s="4"/>
      <c r="U1219" s="4"/>
    </row>
    <row r="1220" spans="1:21">
      <c r="A1220" s="3">
        <v>43343</v>
      </c>
      <c r="B1220" s="4">
        <v>1.2961</v>
      </c>
      <c r="C1220" s="4">
        <v>1.1598999999999999</v>
      </c>
      <c r="D1220" s="4">
        <v>95.102999999999994</v>
      </c>
      <c r="E1220" s="4">
        <v>8.3853000000000009</v>
      </c>
      <c r="F1220" s="4">
        <v>111.02</v>
      </c>
      <c r="G1220" s="4">
        <v>0.96860000000000002</v>
      </c>
      <c r="H1220" s="4">
        <v>0.71899999999999997</v>
      </c>
      <c r="I1220" s="4">
        <v>0.66180000000000005</v>
      </c>
      <c r="J1220" s="4">
        <v>1.3037000000000001</v>
      </c>
      <c r="K1220" s="4">
        <v>9.1473999999999993</v>
      </c>
      <c r="L1220" s="4"/>
      <c r="M1220" s="4"/>
      <c r="N1220" s="4"/>
      <c r="O1220" s="4"/>
      <c r="P1220" s="4"/>
      <c r="Q1220" s="4"/>
      <c r="R1220" s="4"/>
      <c r="S1220" s="4"/>
      <c r="T1220" s="4"/>
      <c r="U1220" s="4"/>
    </row>
    <row r="1221" spans="1:21">
      <c r="A1221" s="3">
        <v>43346</v>
      </c>
      <c r="B1221" s="4">
        <v>1.2869999999999999</v>
      </c>
      <c r="C1221" s="4">
        <v>1.1623000000000001</v>
      </c>
      <c r="D1221" s="4">
        <v>95.135000000000005</v>
      </c>
      <c r="E1221" s="4">
        <v>8.3521000000000001</v>
      </c>
      <c r="F1221" s="4">
        <v>111.07</v>
      </c>
      <c r="G1221" s="4">
        <v>0.96909999999999996</v>
      </c>
      <c r="H1221" s="4">
        <v>0.72109999999999996</v>
      </c>
      <c r="I1221" s="4">
        <v>0.65990000000000004</v>
      </c>
      <c r="J1221" s="4">
        <v>1.3089999999999999</v>
      </c>
      <c r="K1221" s="4">
        <v>9.0927000000000007</v>
      </c>
      <c r="L1221" s="4"/>
      <c r="M1221" s="4"/>
      <c r="N1221" s="4"/>
      <c r="O1221" s="4"/>
      <c r="P1221" s="4"/>
      <c r="Q1221" s="4"/>
      <c r="R1221" s="4"/>
      <c r="S1221" s="4"/>
      <c r="T1221" s="4"/>
      <c r="U1221" s="4"/>
    </row>
    <row r="1222" spans="1:21">
      <c r="A1222" s="3">
        <v>43347</v>
      </c>
      <c r="B1222" s="4">
        <v>1.2854000000000001</v>
      </c>
      <c r="C1222" s="4">
        <v>1.1580999999999999</v>
      </c>
      <c r="D1222" s="4">
        <v>95.417000000000002</v>
      </c>
      <c r="E1222" s="4">
        <v>8.3918999999999997</v>
      </c>
      <c r="F1222" s="4">
        <v>111.44</v>
      </c>
      <c r="G1222" s="4">
        <v>0.97419999999999995</v>
      </c>
      <c r="H1222" s="4">
        <v>0.7177</v>
      </c>
      <c r="I1222" s="4">
        <v>0.65539999999999998</v>
      </c>
      <c r="J1222" s="4">
        <v>1.3186</v>
      </c>
      <c r="K1222" s="4">
        <v>9.0856999999999992</v>
      </c>
      <c r="L1222" s="4"/>
      <c r="M1222" s="4"/>
      <c r="N1222" s="4"/>
      <c r="O1222" s="4"/>
      <c r="P1222" s="4"/>
      <c r="Q1222" s="4"/>
      <c r="R1222" s="4"/>
      <c r="S1222" s="4"/>
      <c r="T1222" s="4"/>
      <c r="U1222" s="4"/>
    </row>
    <row r="1223" spans="1:21">
      <c r="A1223" s="3">
        <v>43348</v>
      </c>
      <c r="B1223" s="4">
        <v>1.2902</v>
      </c>
      <c r="C1223" s="4">
        <v>1.1629</v>
      </c>
      <c r="D1223" s="4">
        <v>95.113</v>
      </c>
      <c r="E1223" s="4">
        <v>8.3926999999999996</v>
      </c>
      <c r="F1223" s="4">
        <v>111.52</v>
      </c>
      <c r="G1223" s="4">
        <v>0.97170000000000001</v>
      </c>
      <c r="H1223" s="4">
        <v>0.71889999999999998</v>
      </c>
      <c r="I1223" s="4">
        <v>0.65880000000000005</v>
      </c>
      <c r="J1223" s="4">
        <v>1.3172999999999999</v>
      </c>
      <c r="K1223" s="4">
        <v>9.0526999999999997</v>
      </c>
      <c r="L1223" s="4"/>
      <c r="M1223" s="4"/>
      <c r="N1223" s="4"/>
      <c r="O1223" s="4"/>
      <c r="P1223" s="4"/>
      <c r="Q1223" s="4"/>
      <c r="R1223" s="4"/>
      <c r="S1223" s="4"/>
      <c r="T1223" s="4"/>
      <c r="U1223" s="4"/>
    </row>
    <row r="1224" spans="1:21">
      <c r="A1224" s="3">
        <v>43349</v>
      </c>
      <c r="B1224" s="4">
        <v>1.2929999999999999</v>
      </c>
      <c r="C1224" s="4">
        <v>1.1620999999999999</v>
      </c>
      <c r="D1224" s="4">
        <v>95.031000000000006</v>
      </c>
      <c r="E1224" s="4">
        <v>8.4206000000000003</v>
      </c>
      <c r="F1224" s="4">
        <v>110.74</v>
      </c>
      <c r="G1224" s="4">
        <v>0.96499999999999997</v>
      </c>
      <c r="H1224" s="4">
        <v>0.72009999999999996</v>
      </c>
      <c r="I1224" s="4">
        <v>0.65880000000000005</v>
      </c>
      <c r="J1224" s="4">
        <v>1.3138000000000001</v>
      </c>
      <c r="K1224" s="4">
        <v>9.1049000000000007</v>
      </c>
      <c r="L1224" s="4"/>
      <c r="M1224" s="4"/>
      <c r="N1224" s="4"/>
      <c r="O1224" s="4"/>
      <c r="P1224" s="4"/>
      <c r="Q1224" s="4"/>
      <c r="R1224" s="4"/>
      <c r="S1224" s="4"/>
      <c r="T1224" s="4"/>
      <c r="U1224" s="4"/>
    </row>
    <row r="1225" spans="1:21">
      <c r="A1225" s="3">
        <v>43350</v>
      </c>
      <c r="B1225" s="4">
        <v>1.2921</v>
      </c>
      <c r="C1225" s="4">
        <v>1.1551</v>
      </c>
      <c r="D1225" s="4">
        <v>95.406999999999996</v>
      </c>
      <c r="E1225" s="4">
        <v>8.4499999999999993</v>
      </c>
      <c r="F1225" s="4">
        <v>111.05</v>
      </c>
      <c r="G1225" s="4">
        <v>0.96909999999999996</v>
      </c>
      <c r="H1225" s="4">
        <v>0.71060000000000001</v>
      </c>
      <c r="I1225" s="4">
        <v>0.65329999999999999</v>
      </c>
      <c r="J1225" s="4">
        <v>1.3153999999999999</v>
      </c>
      <c r="K1225" s="4">
        <v>9.0570000000000004</v>
      </c>
      <c r="L1225" s="4"/>
      <c r="M1225" s="4"/>
      <c r="N1225" s="4"/>
      <c r="O1225" s="4"/>
      <c r="P1225" s="4"/>
      <c r="Q1225" s="4"/>
      <c r="R1225" s="4"/>
      <c r="S1225" s="4"/>
      <c r="T1225" s="4"/>
      <c r="U1225" s="4"/>
    </row>
    <row r="1226" spans="1:21">
      <c r="A1226" s="3">
        <v>43353</v>
      </c>
      <c r="B1226" s="4">
        <v>1.3025</v>
      </c>
      <c r="C1226" s="4">
        <v>1.1592</v>
      </c>
      <c r="D1226" s="4">
        <v>95.162000000000006</v>
      </c>
      <c r="E1226" s="4">
        <v>8.3878000000000004</v>
      </c>
      <c r="F1226" s="4">
        <v>111.11</v>
      </c>
      <c r="G1226" s="4">
        <v>0.97489999999999999</v>
      </c>
      <c r="H1226" s="4">
        <v>0.71140000000000003</v>
      </c>
      <c r="I1226" s="4">
        <v>0.65249999999999997</v>
      </c>
      <c r="J1226" s="4">
        <v>1.3162</v>
      </c>
      <c r="K1226" s="4">
        <v>9.0667000000000009</v>
      </c>
      <c r="L1226" s="4"/>
      <c r="M1226" s="4"/>
      <c r="N1226" s="4"/>
      <c r="O1226" s="4"/>
      <c r="P1226" s="4"/>
      <c r="Q1226" s="4"/>
      <c r="R1226" s="4"/>
      <c r="S1226" s="4"/>
      <c r="T1226" s="4"/>
      <c r="U1226" s="4"/>
    </row>
    <row r="1227" spans="1:21">
      <c r="A1227" s="3">
        <v>43354</v>
      </c>
      <c r="B1227" s="4">
        <v>1.3032999999999999</v>
      </c>
      <c r="C1227" s="4">
        <v>1.1605000000000001</v>
      </c>
      <c r="D1227" s="4">
        <v>95.102000000000004</v>
      </c>
      <c r="E1227" s="4">
        <v>8.3181999999999992</v>
      </c>
      <c r="F1227" s="4">
        <v>111.62</v>
      </c>
      <c r="G1227" s="4">
        <v>0.97199999999999998</v>
      </c>
      <c r="H1227" s="4">
        <v>0.71220000000000006</v>
      </c>
      <c r="I1227" s="4">
        <v>0.65239999999999998</v>
      </c>
      <c r="J1227" s="4">
        <v>1.3065</v>
      </c>
      <c r="K1227" s="4">
        <v>9.0393000000000008</v>
      </c>
      <c r="L1227" s="4"/>
      <c r="M1227" s="4"/>
      <c r="N1227" s="4"/>
      <c r="O1227" s="4"/>
      <c r="P1227" s="4"/>
      <c r="Q1227" s="4"/>
      <c r="R1227" s="4"/>
      <c r="S1227" s="4"/>
      <c r="T1227" s="4"/>
      <c r="U1227" s="4"/>
    </row>
    <row r="1228" spans="1:21">
      <c r="A1228" s="3">
        <v>43355</v>
      </c>
      <c r="B1228" s="4">
        <v>1.3046</v>
      </c>
      <c r="C1228" s="4">
        <v>1.1624000000000001</v>
      </c>
      <c r="D1228" s="4">
        <v>94.831000000000003</v>
      </c>
      <c r="E1228" s="4">
        <v>8.2578999999999994</v>
      </c>
      <c r="F1228" s="4">
        <v>111.25</v>
      </c>
      <c r="G1228" s="4">
        <v>0.97040000000000004</v>
      </c>
      <c r="H1228" s="4">
        <v>0.71679999999999999</v>
      </c>
      <c r="I1228" s="4">
        <v>0.65620000000000001</v>
      </c>
      <c r="J1228" s="4">
        <v>1.2995000000000001</v>
      </c>
      <c r="K1228" s="4">
        <v>8.9797999999999991</v>
      </c>
      <c r="L1228" s="4"/>
      <c r="M1228" s="4"/>
      <c r="N1228" s="4"/>
      <c r="O1228" s="4"/>
      <c r="P1228" s="4"/>
      <c r="Q1228" s="4"/>
      <c r="R1228" s="4"/>
      <c r="S1228" s="4"/>
      <c r="T1228" s="4"/>
      <c r="U1228" s="4"/>
    </row>
    <row r="1229" spans="1:21">
      <c r="A1229" s="3">
        <v>43356</v>
      </c>
      <c r="B1229" s="4">
        <v>1.3105</v>
      </c>
      <c r="C1229" s="4">
        <v>1.1688000000000001</v>
      </c>
      <c r="D1229" s="4">
        <v>94.519000000000005</v>
      </c>
      <c r="E1229" s="4">
        <v>8.2156000000000002</v>
      </c>
      <c r="F1229" s="4">
        <v>111.92</v>
      </c>
      <c r="G1229" s="4">
        <v>0.96530000000000005</v>
      </c>
      <c r="H1229" s="4">
        <v>0.71919999999999995</v>
      </c>
      <c r="I1229" s="4">
        <v>0.65659999999999996</v>
      </c>
      <c r="J1229" s="4">
        <v>1.2996000000000001</v>
      </c>
      <c r="K1229" s="4">
        <v>8.9514999999999993</v>
      </c>
      <c r="L1229" s="4"/>
      <c r="M1229" s="4"/>
      <c r="N1229" s="4"/>
      <c r="O1229" s="4"/>
      <c r="P1229" s="4"/>
      <c r="Q1229" s="4"/>
      <c r="R1229" s="4"/>
      <c r="S1229" s="4"/>
      <c r="T1229" s="4"/>
      <c r="U1229" s="4"/>
    </row>
    <row r="1230" spans="1:21">
      <c r="A1230" s="3">
        <v>43357</v>
      </c>
      <c r="B1230" s="4">
        <v>1.3066</v>
      </c>
      <c r="C1230" s="4">
        <v>1.1628000000000001</v>
      </c>
      <c r="D1230" s="4">
        <v>94.945999999999998</v>
      </c>
      <c r="E1230" s="4">
        <v>8.2529000000000003</v>
      </c>
      <c r="F1230" s="4">
        <v>112.04</v>
      </c>
      <c r="G1230" s="4">
        <v>0.96730000000000005</v>
      </c>
      <c r="H1230" s="4">
        <v>0.71499999999999997</v>
      </c>
      <c r="I1230" s="4">
        <v>0.65459999999999996</v>
      </c>
      <c r="J1230" s="4">
        <v>1.3030999999999999</v>
      </c>
      <c r="K1230" s="4">
        <v>9.0511999999999997</v>
      </c>
      <c r="L1230" s="4"/>
      <c r="M1230" s="4"/>
      <c r="N1230" s="4"/>
      <c r="O1230" s="4"/>
      <c r="P1230" s="4"/>
      <c r="Q1230" s="4"/>
      <c r="R1230" s="4"/>
      <c r="S1230" s="4"/>
      <c r="T1230" s="4"/>
      <c r="U1230" s="4"/>
    </row>
    <row r="1231" spans="1:21">
      <c r="A1231" s="3">
        <v>43360</v>
      </c>
      <c r="B1231" s="4">
        <v>1.3156000000000001</v>
      </c>
      <c r="C1231" s="4">
        <v>1.1682999999999999</v>
      </c>
      <c r="D1231" s="4">
        <v>94.498999999999995</v>
      </c>
      <c r="E1231" s="4">
        <v>8.1717999999999993</v>
      </c>
      <c r="F1231" s="4">
        <v>111.83</v>
      </c>
      <c r="G1231" s="4">
        <v>0.96240000000000003</v>
      </c>
      <c r="H1231" s="4">
        <v>0.71799999999999997</v>
      </c>
      <c r="I1231" s="4">
        <v>0.65759999999999996</v>
      </c>
      <c r="J1231" s="4">
        <v>1.3042</v>
      </c>
      <c r="K1231" s="4">
        <v>8.91</v>
      </c>
      <c r="L1231" s="4"/>
      <c r="M1231" s="4"/>
      <c r="N1231" s="4"/>
      <c r="O1231" s="4"/>
      <c r="P1231" s="4"/>
      <c r="Q1231" s="4"/>
      <c r="R1231" s="4"/>
      <c r="S1231" s="4"/>
      <c r="T1231" s="4"/>
      <c r="U1231" s="4"/>
    </row>
    <row r="1232" spans="1:21">
      <c r="A1232" s="3">
        <v>43361</v>
      </c>
      <c r="B1232" s="4">
        <v>1.3147</v>
      </c>
      <c r="C1232" s="4">
        <v>1.1665000000000001</v>
      </c>
      <c r="D1232" s="4">
        <v>94.542000000000002</v>
      </c>
      <c r="E1232" s="4">
        <v>8.1584000000000003</v>
      </c>
      <c r="F1232" s="4">
        <v>112.35</v>
      </c>
      <c r="G1232" s="4">
        <v>0.96440000000000003</v>
      </c>
      <c r="H1232" s="4">
        <v>0.7218</v>
      </c>
      <c r="I1232" s="4">
        <v>0.65810000000000002</v>
      </c>
      <c r="J1232" s="4">
        <v>1.2971999999999999</v>
      </c>
      <c r="K1232" s="4">
        <v>8.9076000000000004</v>
      </c>
      <c r="L1232" s="4"/>
      <c r="M1232" s="4"/>
      <c r="N1232" s="4"/>
      <c r="O1232" s="4"/>
      <c r="P1232" s="4"/>
      <c r="Q1232" s="4"/>
      <c r="R1232" s="4"/>
      <c r="S1232" s="4"/>
      <c r="T1232" s="4"/>
      <c r="U1232" s="4"/>
    </row>
    <row r="1233" spans="1:21">
      <c r="A1233" s="3">
        <v>43362</v>
      </c>
      <c r="B1233" s="4">
        <v>1.3142</v>
      </c>
      <c r="C1233" s="4">
        <v>1.1672</v>
      </c>
      <c r="D1233" s="4">
        <v>94.561999999999998</v>
      </c>
      <c r="E1233" s="4">
        <v>8.1492000000000004</v>
      </c>
      <c r="F1233" s="4">
        <v>112.27</v>
      </c>
      <c r="G1233" s="4">
        <v>0.96709999999999996</v>
      </c>
      <c r="H1233" s="4">
        <v>0.72629999999999995</v>
      </c>
      <c r="I1233" s="4">
        <v>0.66139999999999999</v>
      </c>
      <c r="J1233" s="4">
        <v>1.2911999999999999</v>
      </c>
      <c r="K1233" s="4">
        <v>8.8673000000000002</v>
      </c>
      <c r="L1233" s="4"/>
      <c r="M1233" s="4"/>
      <c r="N1233" s="4"/>
      <c r="O1233" s="4"/>
      <c r="P1233" s="4"/>
      <c r="Q1233" s="4"/>
      <c r="R1233" s="4"/>
      <c r="S1233" s="4"/>
      <c r="T1233" s="4"/>
      <c r="U1233" s="4"/>
    </row>
    <row r="1234" spans="1:21">
      <c r="A1234" s="3">
        <v>43363</v>
      </c>
      <c r="B1234" s="4">
        <v>1.3265</v>
      </c>
      <c r="C1234" s="4">
        <v>1.1775</v>
      </c>
      <c r="D1234" s="4">
        <v>93.887</v>
      </c>
      <c r="E1234" s="4">
        <v>8.1426999999999996</v>
      </c>
      <c r="F1234" s="4">
        <v>112.48</v>
      </c>
      <c r="G1234" s="4">
        <v>0.9587</v>
      </c>
      <c r="H1234" s="4">
        <v>0.72889999999999999</v>
      </c>
      <c r="I1234" s="4">
        <v>0.66830000000000001</v>
      </c>
      <c r="J1234" s="4">
        <v>1.2901</v>
      </c>
      <c r="K1234" s="4">
        <v>8.7719000000000005</v>
      </c>
      <c r="L1234" s="4"/>
      <c r="M1234" s="4"/>
      <c r="N1234" s="4"/>
      <c r="O1234" s="4"/>
      <c r="P1234" s="4"/>
      <c r="Q1234" s="4"/>
      <c r="R1234" s="4"/>
      <c r="S1234" s="4"/>
      <c r="T1234" s="4"/>
      <c r="U1234" s="4"/>
    </row>
    <row r="1235" spans="1:21">
      <c r="A1235" s="3">
        <v>43364</v>
      </c>
      <c r="B1235" s="4">
        <v>1.3076000000000001</v>
      </c>
      <c r="C1235" s="4">
        <v>1.1749000000000001</v>
      </c>
      <c r="D1235" s="4">
        <v>94.209000000000003</v>
      </c>
      <c r="E1235" s="4">
        <v>8.1471</v>
      </c>
      <c r="F1235" s="4">
        <v>112.56</v>
      </c>
      <c r="G1235" s="4">
        <v>0.95840000000000003</v>
      </c>
      <c r="H1235" s="4">
        <v>0.72889999999999999</v>
      </c>
      <c r="I1235" s="4">
        <v>0.66839999999999999</v>
      </c>
      <c r="J1235" s="4">
        <v>1.2912999999999999</v>
      </c>
      <c r="K1235" s="4">
        <v>8.7851999999999997</v>
      </c>
      <c r="L1235" s="4"/>
      <c r="M1235" s="4"/>
      <c r="N1235" s="4"/>
      <c r="O1235" s="4"/>
      <c r="P1235" s="4"/>
      <c r="Q1235" s="4"/>
      <c r="R1235" s="4"/>
      <c r="S1235" s="4"/>
      <c r="T1235" s="4"/>
      <c r="U1235" s="4"/>
    </row>
    <row r="1236" spans="1:21">
      <c r="A1236" s="3">
        <v>43367</v>
      </c>
      <c r="B1236" s="4">
        <v>1.3119000000000001</v>
      </c>
      <c r="C1236" s="4">
        <v>1.1746000000000001</v>
      </c>
      <c r="D1236" s="4">
        <v>94.266000000000005</v>
      </c>
      <c r="E1236" s="4">
        <v>8.1402000000000001</v>
      </c>
      <c r="F1236" s="4">
        <v>112.79</v>
      </c>
      <c r="G1236" s="4">
        <v>0.96460000000000001</v>
      </c>
      <c r="H1236" s="4">
        <v>0.72519999999999996</v>
      </c>
      <c r="I1236" s="4">
        <v>0.6643</v>
      </c>
      <c r="J1236" s="4">
        <v>1.2955000000000001</v>
      </c>
      <c r="K1236" s="4">
        <v>8.7977000000000007</v>
      </c>
      <c r="L1236" s="4"/>
      <c r="M1236" s="4"/>
      <c r="N1236" s="4"/>
      <c r="O1236" s="4"/>
      <c r="P1236" s="4"/>
      <c r="Q1236" s="4"/>
      <c r="R1236" s="4"/>
      <c r="S1236" s="4"/>
      <c r="T1236" s="4"/>
      <c r="U1236" s="4"/>
    </row>
    <row r="1237" spans="1:21">
      <c r="A1237" s="3">
        <v>43368</v>
      </c>
      <c r="B1237" s="4">
        <v>1.3181</v>
      </c>
      <c r="C1237" s="4">
        <v>1.1771</v>
      </c>
      <c r="D1237" s="4">
        <v>94.146000000000001</v>
      </c>
      <c r="E1237" s="4">
        <v>8.1277000000000008</v>
      </c>
      <c r="F1237" s="4">
        <v>112.97</v>
      </c>
      <c r="G1237" s="4">
        <v>0.96489999999999998</v>
      </c>
      <c r="H1237" s="4">
        <v>0.72499999999999998</v>
      </c>
      <c r="I1237" s="4">
        <v>0.66449999999999998</v>
      </c>
      <c r="J1237" s="4">
        <v>1.2950999999999999</v>
      </c>
      <c r="K1237" s="4">
        <v>8.8071000000000002</v>
      </c>
      <c r="L1237" s="4"/>
      <c r="M1237" s="4"/>
      <c r="N1237" s="4"/>
      <c r="O1237" s="4"/>
      <c r="P1237" s="4"/>
      <c r="Q1237" s="4"/>
      <c r="R1237" s="4"/>
      <c r="S1237" s="4"/>
      <c r="T1237" s="4"/>
      <c r="U1237" s="4"/>
    </row>
    <row r="1238" spans="1:21">
      <c r="A1238" s="3">
        <v>43369</v>
      </c>
      <c r="B1238" s="4">
        <v>1.3168</v>
      </c>
      <c r="C1238" s="4">
        <v>1.1738</v>
      </c>
      <c r="D1238" s="4">
        <v>94.275999999999996</v>
      </c>
      <c r="E1238" s="4">
        <v>8.1100999999999992</v>
      </c>
      <c r="F1238" s="4">
        <v>112.72</v>
      </c>
      <c r="G1238" s="4">
        <v>0.9657</v>
      </c>
      <c r="H1238" s="4">
        <v>0.72560000000000002</v>
      </c>
      <c r="I1238" s="4">
        <v>0.66539999999999999</v>
      </c>
      <c r="J1238" s="4">
        <v>1.3017000000000001</v>
      </c>
      <c r="K1238" s="4">
        <v>8.8093000000000004</v>
      </c>
      <c r="L1238" s="4"/>
      <c r="M1238" s="4"/>
      <c r="N1238" s="4"/>
      <c r="O1238" s="4"/>
      <c r="P1238" s="4"/>
      <c r="Q1238" s="4"/>
      <c r="R1238" s="4"/>
      <c r="S1238" s="4"/>
      <c r="T1238" s="4"/>
      <c r="U1238" s="4"/>
    </row>
    <row r="1239" spans="1:21">
      <c r="A1239" s="3">
        <v>43370</v>
      </c>
      <c r="B1239" s="4">
        <v>1.3080000000000001</v>
      </c>
      <c r="C1239" s="4">
        <v>1.1638999999999999</v>
      </c>
      <c r="D1239" s="4">
        <v>95.013999999999996</v>
      </c>
      <c r="E1239" s="4">
        <v>8.1537000000000006</v>
      </c>
      <c r="F1239" s="4">
        <v>113.36</v>
      </c>
      <c r="G1239" s="4">
        <v>0.97709999999999997</v>
      </c>
      <c r="H1239" s="4">
        <v>0.72060000000000002</v>
      </c>
      <c r="I1239" s="4">
        <v>0.66169999999999995</v>
      </c>
      <c r="J1239" s="4">
        <v>1.304</v>
      </c>
      <c r="K1239" s="4">
        <v>8.8545999999999996</v>
      </c>
      <c r="L1239" s="4"/>
      <c r="M1239" s="4"/>
      <c r="N1239" s="4"/>
      <c r="O1239" s="4"/>
      <c r="P1239" s="4"/>
      <c r="Q1239" s="4"/>
      <c r="R1239" s="4"/>
      <c r="S1239" s="4"/>
      <c r="T1239" s="4"/>
      <c r="U1239" s="4"/>
    </row>
    <row r="1240" spans="1:21">
      <c r="A1240" s="3">
        <v>43371</v>
      </c>
      <c r="B1240" s="4">
        <v>1.3028</v>
      </c>
      <c r="C1240" s="4">
        <v>1.1608000000000001</v>
      </c>
      <c r="D1240" s="4">
        <v>95.152000000000001</v>
      </c>
      <c r="E1240" s="4">
        <v>8.1448</v>
      </c>
      <c r="F1240" s="4">
        <v>113.68</v>
      </c>
      <c r="G1240" s="4">
        <v>0.9819</v>
      </c>
      <c r="H1240" s="4">
        <v>0.7228</v>
      </c>
      <c r="I1240" s="4">
        <v>0.66159999999999997</v>
      </c>
      <c r="J1240" s="4">
        <v>1.2904</v>
      </c>
      <c r="K1240" s="4">
        <v>8.8872</v>
      </c>
      <c r="L1240" s="4"/>
      <c r="M1240" s="4"/>
      <c r="N1240" s="4"/>
      <c r="O1240" s="4"/>
      <c r="P1240" s="4"/>
      <c r="Q1240" s="4"/>
      <c r="R1240" s="4"/>
      <c r="S1240" s="4"/>
      <c r="T1240" s="4"/>
      <c r="U1240" s="4"/>
    </row>
    <row r="1241" spans="1:21">
      <c r="A1241" s="3">
        <v>43374</v>
      </c>
      <c r="B1241" s="4">
        <v>1.3041</v>
      </c>
      <c r="C1241" s="4">
        <v>1.1576</v>
      </c>
      <c r="D1241" s="4">
        <v>95.3</v>
      </c>
      <c r="E1241" s="4">
        <v>8.1481999999999992</v>
      </c>
      <c r="F1241" s="4">
        <v>113.91</v>
      </c>
      <c r="G1241" s="4">
        <v>0.98370000000000002</v>
      </c>
      <c r="H1241" s="4">
        <v>0.72230000000000005</v>
      </c>
      <c r="I1241" s="4">
        <v>0.66120000000000001</v>
      </c>
      <c r="J1241" s="4">
        <v>1.2809999999999999</v>
      </c>
      <c r="K1241" s="4">
        <v>8.9442000000000004</v>
      </c>
      <c r="L1241" s="4"/>
      <c r="M1241" s="4"/>
      <c r="N1241" s="4"/>
      <c r="O1241" s="4"/>
      <c r="P1241" s="4"/>
      <c r="Q1241" s="4"/>
      <c r="R1241" s="4"/>
      <c r="S1241" s="4"/>
      <c r="T1241" s="4"/>
      <c r="U1241" s="4"/>
    </row>
    <row r="1242" spans="1:21">
      <c r="A1242" s="3">
        <v>43375</v>
      </c>
      <c r="B1242" s="4">
        <v>1.2977000000000001</v>
      </c>
      <c r="C1242" s="4">
        <v>1.1546000000000001</v>
      </c>
      <c r="D1242" s="4">
        <v>95.489000000000004</v>
      </c>
      <c r="E1242" s="4">
        <v>8.1729000000000003</v>
      </c>
      <c r="F1242" s="4">
        <v>113.66</v>
      </c>
      <c r="G1242" s="4">
        <v>0.98380000000000001</v>
      </c>
      <c r="H1242" s="4">
        <v>0.71860000000000002</v>
      </c>
      <c r="I1242" s="4">
        <v>0.65920000000000001</v>
      </c>
      <c r="J1242" s="4">
        <v>1.2821</v>
      </c>
      <c r="K1242" s="4">
        <v>9.0068000000000001</v>
      </c>
      <c r="L1242" s="4"/>
      <c r="M1242" s="4"/>
      <c r="N1242" s="4"/>
      <c r="O1242" s="4"/>
      <c r="P1242" s="4"/>
      <c r="Q1242" s="4"/>
      <c r="R1242" s="4"/>
      <c r="S1242" s="4"/>
      <c r="T1242" s="4"/>
      <c r="U1242" s="4"/>
    </row>
    <row r="1243" spans="1:21">
      <c r="A1243" s="3">
        <v>43376</v>
      </c>
      <c r="B1243" s="4">
        <v>1.2938000000000001</v>
      </c>
      <c r="C1243" s="4">
        <v>1.1476</v>
      </c>
      <c r="D1243" s="4">
        <v>95.997</v>
      </c>
      <c r="E1243" s="4">
        <v>8.2241</v>
      </c>
      <c r="F1243" s="4">
        <v>114.53</v>
      </c>
      <c r="G1243" s="4">
        <v>0.99219999999999997</v>
      </c>
      <c r="H1243" s="4">
        <v>0.71020000000000005</v>
      </c>
      <c r="I1243" s="4">
        <v>0.65129999999999999</v>
      </c>
      <c r="J1243" s="4">
        <v>1.2867</v>
      </c>
      <c r="K1243" s="4">
        <v>9.0517000000000003</v>
      </c>
      <c r="L1243" s="4"/>
      <c r="M1243" s="4"/>
      <c r="N1243" s="4"/>
      <c r="O1243" s="4"/>
      <c r="P1243" s="4"/>
      <c r="Q1243" s="4"/>
      <c r="R1243" s="4"/>
      <c r="S1243" s="4"/>
      <c r="T1243" s="4"/>
      <c r="U1243" s="4"/>
    </row>
    <row r="1244" spans="1:21">
      <c r="A1244" s="3">
        <v>43377</v>
      </c>
      <c r="B1244" s="4">
        <v>1.3018000000000001</v>
      </c>
      <c r="C1244" s="4">
        <v>1.1513</v>
      </c>
      <c r="D1244" s="4">
        <v>95.753</v>
      </c>
      <c r="E1244" s="4">
        <v>8.2474000000000007</v>
      </c>
      <c r="F1244" s="4">
        <v>113.9</v>
      </c>
      <c r="G1244" s="4">
        <v>0.99160000000000004</v>
      </c>
      <c r="H1244" s="4">
        <v>0.70720000000000005</v>
      </c>
      <c r="I1244" s="4">
        <v>0.64780000000000004</v>
      </c>
      <c r="J1244" s="4">
        <v>1.2923</v>
      </c>
      <c r="K1244" s="4">
        <v>9.0577000000000005</v>
      </c>
      <c r="L1244" s="4"/>
      <c r="M1244" s="4"/>
      <c r="N1244" s="4"/>
      <c r="O1244" s="4"/>
      <c r="P1244" s="4"/>
      <c r="Q1244" s="4"/>
      <c r="R1244" s="4"/>
      <c r="S1244" s="4"/>
      <c r="T1244" s="4"/>
      <c r="U1244" s="4"/>
    </row>
    <row r="1245" spans="1:21">
      <c r="A1245" s="3">
        <v>43378</v>
      </c>
      <c r="B1245" s="4">
        <v>1.3122</v>
      </c>
      <c r="C1245" s="4">
        <v>1.1523000000000001</v>
      </c>
      <c r="D1245" s="4">
        <v>95.617999999999995</v>
      </c>
      <c r="E1245" s="4">
        <v>8.2589000000000006</v>
      </c>
      <c r="F1245" s="4">
        <v>113.7</v>
      </c>
      <c r="G1245" s="4">
        <v>0.99160000000000004</v>
      </c>
      <c r="H1245" s="4">
        <v>0.70509999999999995</v>
      </c>
      <c r="I1245" s="4">
        <v>0.64410000000000001</v>
      </c>
      <c r="J1245" s="4">
        <v>1.2935000000000001</v>
      </c>
      <c r="K1245" s="4">
        <v>9.0634999999999994</v>
      </c>
      <c r="L1245" s="4"/>
      <c r="M1245" s="4"/>
      <c r="N1245" s="4"/>
      <c r="O1245" s="4"/>
      <c r="P1245" s="4"/>
      <c r="Q1245" s="4"/>
      <c r="R1245" s="4"/>
      <c r="S1245" s="4"/>
      <c r="T1245" s="4"/>
      <c r="U1245" s="4"/>
    </row>
    <row r="1246" spans="1:21">
      <c r="A1246" s="3">
        <v>43381</v>
      </c>
      <c r="B1246" s="4">
        <v>1.3088</v>
      </c>
      <c r="C1246" s="4">
        <v>1.149</v>
      </c>
      <c r="D1246" s="4">
        <v>95.754000000000005</v>
      </c>
      <c r="E1246" s="4">
        <v>8.2757000000000005</v>
      </c>
      <c r="F1246" s="4">
        <v>113.23</v>
      </c>
      <c r="G1246" s="4">
        <v>0.99250000000000005</v>
      </c>
      <c r="H1246" s="4">
        <v>0.70760000000000001</v>
      </c>
      <c r="I1246" s="4">
        <v>0.64459999999999995</v>
      </c>
      <c r="J1246" s="4">
        <v>1.2963</v>
      </c>
      <c r="K1246" s="4">
        <v>9.0847999999999995</v>
      </c>
      <c r="L1246" s="4"/>
      <c r="M1246" s="4"/>
      <c r="N1246" s="4"/>
      <c r="O1246" s="4"/>
      <c r="P1246" s="4"/>
      <c r="Q1246" s="4"/>
      <c r="R1246" s="4"/>
      <c r="S1246" s="4"/>
      <c r="T1246" s="4"/>
      <c r="U1246" s="4"/>
    </row>
    <row r="1247" spans="1:21">
      <c r="A1247" s="3">
        <v>43382</v>
      </c>
      <c r="B1247" s="4">
        <v>1.3142</v>
      </c>
      <c r="C1247" s="4">
        <v>1.1489</v>
      </c>
      <c r="D1247" s="4">
        <v>95.674999999999997</v>
      </c>
      <c r="E1247" s="4">
        <v>8.2655999999999992</v>
      </c>
      <c r="F1247" s="4">
        <v>112.94</v>
      </c>
      <c r="G1247" s="4">
        <v>0.99170000000000003</v>
      </c>
      <c r="H1247" s="4">
        <v>0.71020000000000005</v>
      </c>
      <c r="I1247" s="4">
        <v>0.6472</v>
      </c>
      <c r="J1247" s="4">
        <v>1.2945</v>
      </c>
      <c r="K1247" s="4">
        <v>9.1036000000000001</v>
      </c>
      <c r="L1247" s="4"/>
      <c r="M1247" s="4"/>
      <c r="N1247" s="4"/>
      <c r="O1247" s="4"/>
      <c r="P1247" s="4"/>
      <c r="Q1247" s="4"/>
      <c r="R1247" s="4"/>
      <c r="S1247" s="4"/>
      <c r="T1247" s="4"/>
      <c r="U1247" s="4"/>
    </row>
    <row r="1248" spans="1:21">
      <c r="A1248" s="3">
        <v>43383</v>
      </c>
      <c r="B1248" s="4">
        <v>1.3193999999999999</v>
      </c>
      <c r="C1248" s="4">
        <v>1.1517999999999999</v>
      </c>
      <c r="D1248" s="4">
        <v>95.444000000000003</v>
      </c>
      <c r="E1248" s="4">
        <v>8.2347999999999999</v>
      </c>
      <c r="F1248" s="4">
        <v>112.27</v>
      </c>
      <c r="G1248" s="4">
        <v>0.9899</v>
      </c>
      <c r="H1248" s="4">
        <v>0.70599999999999996</v>
      </c>
      <c r="I1248" s="4">
        <v>0.64470000000000005</v>
      </c>
      <c r="J1248" s="4">
        <v>1.3066</v>
      </c>
      <c r="K1248" s="4">
        <v>9.1422000000000008</v>
      </c>
      <c r="L1248" s="4"/>
      <c r="M1248" s="4"/>
      <c r="N1248" s="4"/>
      <c r="O1248" s="4"/>
      <c r="P1248" s="4"/>
      <c r="Q1248" s="4"/>
      <c r="R1248" s="4"/>
      <c r="S1248" s="4"/>
      <c r="T1248" s="4"/>
      <c r="U1248" s="4"/>
    </row>
    <row r="1249" spans="1:21">
      <c r="A1249" s="3">
        <v>43384</v>
      </c>
      <c r="B1249" s="4">
        <v>1.3232999999999999</v>
      </c>
      <c r="C1249" s="4">
        <v>1.1593</v>
      </c>
      <c r="D1249" s="4">
        <v>95.01</v>
      </c>
      <c r="E1249" s="4">
        <v>8.2134999999999998</v>
      </c>
      <c r="F1249" s="4">
        <v>112.16</v>
      </c>
      <c r="G1249" s="4">
        <v>0.98929999999999996</v>
      </c>
      <c r="H1249" s="4">
        <v>0.71230000000000004</v>
      </c>
      <c r="I1249" s="4">
        <v>0.65200000000000002</v>
      </c>
      <c r="J1249" s="4">
        <v>1.3027</v>
      </c>
      <c r="K1249" s="4">
        <v>8.9725999999999999</v>
      </c>
      <c r="L1249" s="4"/>
      <c r="M1249" s="4"/>
      <c r="N1249" s="4"/>
      <c r="O1249" s="4"/>
      <c r="P1249" s="4"/>
      <c r="Q1249" s="4"/>
      <c r="R1249" s="4"/>
      <c r="S1249" s="4"/>
      <c r="T1249" s="4"/>
      <c r="U1249" s="4"/>
    </row>
    <row r="1250" spans="1:21">
      <c r="A1250" s="3">
        <v>43385</v>
      </c>
      <c r="B1250" s="4">
        <v>1.3153999999999999</v>
      </c>
      <c r="C1250" s="4">
        <v>1.1561999999999999</v>
      </c>
      <c r="D1250" s="4">
        <v>95.236999999999995</v>
      </c>
      <c r="E1250" s="4">
        <v>8.1702999999999992</v>
      </c>
      <c r="F1250" s="4">
        <v>112.19</v>
      </c>
      <c r="G1250" s="4">
        <v>0.99129999999999996</v>
      </c>
      <c r="H1250" s="4">
        <v>0.7117</v>
      </c>
      <c r="I1250" s="4">
        <v>0.65059999999999996</v>
      </c>
      <c r="J1250" s="4">
        <v>1.3021</v>
      </c>
      <c r="K1250" s="4">
        <v>8.9596999999999998</v>
      </c>
      <c r="L1250" s="4"/>
      <c r="M1250" s="4"/>
      <c r="N1250" s="4"/>
      <c r="O1250" s="4"/>
      <c r="P1250" s="4"/>
      <c r="Q1250" s="4"/>
      <c r="R1250" s="4"/>
      <c r="S1250" s="4"/>
      <c r="T1250" s="4"/>
      <c r="U1250" s="4"/>
    </row>
    <row r="1251" spans="1:21">
      <c r="A1251" s="3">
        <v>43388</v>
      </c>
      <c r="B1251" s="4">
        <v>1.3149999999999999</v>
      </c>
      <c r="C1251" s="4">
        <v>1.1577</v>
      </c>
      <c r="D1251" s="4">
        <v>95.034999999999997</v>
      </c>
      <c r="E1251" s="4">
        <v>8.1502999999999997</v>
      </c>
      <c r="F1251" s="4">
        <v>111.76</v>
      </c>
      <c r="G1251" s="4">
        <v>0.98680000000000001</v>
      </c>
      <c r="H1251" s="4">
        <v>0.71299999999999997</v>
      </c>
      <c r="I1251" s="4">
        <v>0.65490000000000004</v>
      </c>
      <c r="J1251" s="4">
        <v>1.2989999999999999</v>
      </c>
      <c r="K1251" s="4">
        <v>8.9515999999999991</v>
      </c>
      <c r="L1251" s="4"/>
      <c r="M1251" s="4"/>
      <c r="N1251" s="4"/>
      <c r="O1251" s="4"/>
      <c r="P1251" s="4"/>
      <c r="Q1251" s="4"/>
      <c r="R1251" s="4"/>
      <c r="S1251" s="4"/>
      <c r="T1251" s="4"/>
      <c r="U1251" s="4"/>
    </row>
    <row r="1252" spans="1:21">
      <c r="A1252" s="3">
        <v>43389</v>
      </c>
      <c r="B1252" s="4">
        <v>1.3184</v>
      </c>
      <c r="C1252" s="4">
        <v>1.1573</v>
      </c>
      <c r="D1252" s="4">
        <v>95.103999999999999</v>
      </c>
      <c r="E1252" s="4">
        <v>8.1449999999999996</v>
      </c>
      <c r="F1252" s="4">
        <v>112.25</v>
      </c>
      <c r="G1252" s="4">
        <v>0.99060000000000004</v>
      </c>
      <c r="H1252" s="4">
        <v>0.71399999999999997</v>
      </c>
      <c r="I1252" s="4">
        <v>0.65820000000000001</v>
      </c>
      <c r="J1252" s="4">
        <v>1.2931999999999999</v>
      </c>
      <c r="K1252" s="4">
        <v>8.9034999999999993</v>
      </c>
      <c r="L1252" s="4"/>
      <c r="M1252" s="4"/>
      <c r="N1252" s="4"/>
      <c r="O1252" s="4"/>
      <c r="P1252" s="4"/>
      <c r="Q1252" s="4"/>
      <c r="R1252" s="4"/>
      <c r="S1252" s="4"/>
      <c r="T1252" s="4"/>
      <c r="U1252" s="4"/>
    </row>
    <row r="1253" spans="1:21">
      <c r="A1253" s="3">
        <v>43390</v>
      </c>
      <c r="B1253" s="4">
        <v>1.3112999999999999</v>
      </c>
      <c r="C1253" s="4">
        <v>1.1498999999999999</v>
      </c>
      <c r="D1253" s="4">
        <v>95.638000000000005</v>
      </c>
      <c r="E1253" s="4">
        <v>8.2121999999999993</v>
      </c>
      <c r="F1253" s="4">
        <v>112.64</v>
      </c>
      <c r="G1253" s="4">
        <v>0.99519999999999997</v>
      </c>
      <c r="H1253" s="4">
        <v>0.71079999999999999</v>
      </c>
      <c r="I1253" s="4">
        <v>0.65480000000000005</v>
      </c>
      <c r="J1253" s="4">
        <v>1.3016000000000001</v>
      </c>
      <c r="K1253" s="4">
        <v>8.9639000000000006</v>
      </c>
      <c r="L1253" s="4"/>
      <c r="M1253" s="4"/>
      <c r="N1253" s="4"/>
      <c r="O1253" s="4"/>
      <c r="P1253" s="4"/>
      <c r="Q1253" s="4"/>
      <c r="R1253" s="4"/>
      <c r="S1253" s="4"/>
      <c r="T1253" s="4"/>
      <c r="U1253" s="4"/>
    </row>
    <row r="1254" spans="1:21">
      <c r="A1254" s="3">
        <v>43391</v>
      </c>
      <c r="B1254" s="4">
        <v>1.3017000000000001</v>
      </c>
      <c r="C1254" s="4">
        <v>1.1452</v>
      </c>
      <c r="D1254" s="4">
        <v>95.971000000000004</v>
      </c>
      <c r="E1254" s="4">
        <v>8.2756000000000007</v>
      </c>
      <c r="F1254" s="4">
        <v>112.18</v>
      </c>
      <c r="G1254" s="4">
        <v>0.99550000000000005</v>
      </c>
      <c r="H1254" s="4">
        <v>0.70989999999999998</v>
      </c>
      <c r="I1254" s="4">
        <v>0.65410000000000001</v>
      </c>
      <c r="J1254" s="4">
        <v>1.3085</v>
      </c>
      <c r="K1254" s="4">
        <v>9.0408000000000008</v>
      </c>
      <c r="L1254" s="4"/>
      <c r="M1254" s="4"/>
      <c r="N1254" s="4"/>
      <c r="O1254" s="4"/>
      <c r="P1254" s="4"/>
      <c r="Q1254" s="4"/>
      <c r="R1254" s="4"/>
      <c r="S1254" s="4"/>
      <c r="T1254" s="4"/>
      <c r="U1254" s="4"/>
    </row>
    <row r="1255" spans="1:21">
      <c r="A1255" s="3">
        <v>43392</v>
      </c>
      <c r="B1255" s="4">
        <v>1.3069999999999999</v>
      </c>
      <c r="C1255" s="4">
        <v>1.1513</v>
      </c>
      <c r="D1255" s="4">
        <v>95.664000000000001</v>
      </c>
      <c r="E1255" s="4">
        <v>8.2248000000000001</v>
      </c>
      <c r="F1255" s="4">
        <v>112.54</v>
      </c>
      <c r="G1255" s="4">
        <v>0.99629999999999996</v>
      </c>
      <c r="H1255" s="4">
        <v>0.71199999999999997</v>
      </c>
      <c r="I1255" s="4">
        <v>0.65920000000000001</v>
      </c>
      <c r="J1255" s="4">
        <v>1.3097000000000001</v>
      </c>
      <c r="K1255" s="4">
        <v>8.9877000000000002</v>
      </c>
      <c r="L1255" s="4"/>
      <c r="M1255" s="4"/>
      <c r="N1255" s="4"/>
      <c r="O1255" s="4"/>
      <c r="P1255" s="4"/>
      <c r="Q1255" s="4"/>
      <c r="R1255" s="4"/>
      <c r="S1255" s="4"/>
      <c r="T1255" s="4"/>
      <c r="U1255" s="4"/>
    </row>
    <row r="1256" spans="1:21">
      <c r="A1256" s="3">
        <v>43395</v>
      </c>
      <c r="B1256" s="4">
        <v>1.2961</v>
      </c>
      <c r="C1256" s="4">
        <v>1.1463000000000001</v>
      </c>
      <c r="D1256" s="4">
        <v>96.019000000000005</v>
      </c>
      <c r="E1256" s="4">
        <v>8.2543000000000006</v>
      </c>
      <c r="F1256" s="4">
        <v>112.8</v>
      </c>
      <c r="G1256" s="4">
        <v>0.99580000000000002</v>
      </c>
      <c r="H1256" s="4">
        <v>0.70789999999999997</v>
      </c>
      <c r="I1256" s="4">
        <v>0.65569999999999995</v>
      </c>
      <c r="J1256" s="4">
        <v>1.3099000000000001</v>
      </c>
      <c r="K1256" s="4">
        <v>8.9995999999999992</v>
      </c>
      <c r="L1256" s="4"/>
      <c r="M1256" s="4"/>
      <c r="N1256" s="4"/>
      <c r="O1256" s="4"/>
      <c r="P1256" s="4"/>
      <c r="Q1256" s="4"/>
      <c r="R1256" s="4"/>
      <c r="S1256" s="4"/>
      <c r="T1256" s="4"/>
      <c r="U1256" s="4"/>
    </row>
    <row r="1257" spans="1:21">
      <c r="A1257" s="3">
        <v>43396</v>
      </c>
      <c r="B1257" s="4">
        <v>1.2982</v>
      </c>
      <c r="C1257" s="4">
        <v>1.1469</v>
      </c>
      <c r="D1257" s="4">
        <v>95.936999999999998</v>
      </c>
      <c r="E1257" s="4">
        <v>8.2883999999999993</v>
      </c>
      <c r="F1257" s="4">
        <v>112.43</v>
      </c>
      <c r="G1257" s="4">
        <v>0.99470000000000003</v>
      </c>
      <c r="H1257" s="4">
        <v>0.70840000000000003</v>
      </c>
      <c r="I1257" s="4">
        <v>0.65490000000000004</v>
      </c>
      <c r="J1257" s="4">
        <v>1.3084</v>
      </c>
      <c r="K1257" s="4">
        <v>9.0242000000000004</v>
      </c>
      <c r="L1257" s="4"/>
      <c r="M1257" s="4"/>
      <c r="N1257" s="4"/>
      <c r="O1257" s="4"/>
      <c r="P1257" s="4"/>
      <c r="Q1257" s="4"/>
      <c r="R1257" s="4"/>
      <c r="S1257" s="4"/>
      <c r="T1257" s="4"/>
      <c r="U1257" s="4"/>
    </row>
    <row r="1258" spans="1:21">
      <c r="A1258" s="3">
        <v>43397</v>
      </c>
      <c r="B1258" s="4">
        <v>1.288</v>
      </c>
      <c r="C1258" s="4">
        <v>1.1391</v>
      </c>
      <c r="D1258" s="4">
        <v>96.36</v>
      </c>
      <c r="E1258" s="4">
        <v>8.3508999999999993</v>
      </c>
      <c r="F1258" s="4">
        <v>112.25</v>
      </c>
      <c r="G1258" s="4">
        <v>0.99780000000000002</v>
      </c>
      <c r="H1258" s="4">
        <v>0.70579999999999998</v>
      </c>
      <c r="I1258" s="4">
        <v>0.65280000000000005</v>
      </c>
      <c r="J1258" s="4">
        <v>1.3051999999999999</v>
      </c>
      <c r="K1258" s="4">
        <v>9.1236999999999995</v>
      </c>
      <c r="L1258" s="4"/>
      <c r="M1258" s="4"/>
      <c r="N1258" s="4"/>
      <c r="O1258" s="4"/>
      <c r="P1258" s="4"/>
      <c r="Q1258" s="4"/>
      <c r="R1258" s="4"/>
      <c r="S1258" s="4"/>
      <c r="T1258" s="4"/>
      <c r="U1258" s="4"/>
    </row>
    <row r="1259" spans="1:21">
      <c r="A1259" s="3">
        <v>43398</v>
      </c>
      <c r="B1259" s="4">
        <v>1.2815000000000001</v>
      </c>
      <c r="C1259" s="4">
        <v>1.1374</v>
      </c>
      <c r="D1259" s="4">
        <v>96.596000000000004</v>
      </c>
      <c r="E1259" s="4">
        <v>8.3407</v>
      </c>
      <c r="F1259" s="4">
        <v>112.4</v>
      </c>
      <c r="G1259" s="4">
        <v>0.99950000000000006</v>
      </c>
      <c r="H1259" s="4">
        <v>0.70789999999999997</v>
      </c>
      <c r="I1259" s="4">
        <v>0.65229999999999999</v>
      </c>
      <c r="J1259" s="4">
        <v>1.3069</v>
      </c>
      <c r="K1259" s="4">
        <v>9.1114999999999995</v>
      </c>
      <c r="L1259" s="4"/>
      <c r="M1259" s="4"/>
      <c r="N1259" s="4"/>
      <c r="O1259" s="4"/>
      <c r="P1259" s="4"/>
      <c r="Q1259" s="4"/>
      <c r="R1259" s="4"/>
      <c r="S1259" s="4"/>
      <c r="T1259" s="4"/>
      <c r="U1259" s="4"/>
    </row>
    <row r="1260" spans="1:21">
      <c r="A1260" s="3">
        <v>43399</v>
      </c>
      <c r="B1260" s="4">
        <v>1.2830999999999999</v>
      </c>
      <c r="C1260" s="4">
        <v>1.1400999999999999</v>
      </c>
      <c r="D1260" s="4">
        <v>96.403999999999996</v>
      </c>
      <c r="E1260" s="4">
        <v>8.3496000000000006</v>
      </c>
      <c r="F1260" s="4">
        <v>111.89</v>
      </c>
      <c r="G1260" s="4">
        <v>0.99680000000000002</v>
      </c>
      <c r="H1260" s="4">
        <v>0.70940000000000003</v>
      </c>
      <c r="I1260" s="4">
        <v>0.65090000000000003</v>
      </c>
      <c r="J1260" s="4">
        <v>1.3105</v>
      </c>
      <c r="K1260" s="4">
        <v>9.1317000000000004</v>
      </c>
      <c r="L1260" s="4"/>
      <c r="M1260" s="4"/>
      <c r="N1260" s="4"/>
      <c r="O1260" s="4"/>
      <c r="P1260" s="4"/>
      <c r="Q1260" s="4"/>
      <c r="R1260" s="4"/>
      <c r="S1260" s="4"/>
      <c r="T1260" s="4"/>
      <c r="U1260" s="4"/>
    </row>
    <row r="1261" spans="1:21">
      <c r="A1261" s="3">
        <v>43402</v>
      </c>
      <c r="B1261" s="4">
        <v>1.2790999999999999</v>
      </c>
      <c r="C1261" s="4">
        <v>1.1371</v>
      </c>
      <c r="D1261" s="4">
        <v>96.68</v>
      </c>
      <c r="E1261" s="4">
        <v>8.3919999999999995</v>
      </c>
      <c r="F1261" s="4">
        <v>112.36</v>
      </c>
      <c r="G1261" s="4">
        <v>1.0016</v>
      </c>
      <c r="H1261" s="4">
        <v>0.70550000000000002</v>
      </c>
      <c r="I1261" s="4">
        <v>0.65200000000000002</v>
      </c>
      <c r="J1261" s="4">
        <v>1.3132999999999999</v>
      </c>
      <c r="K1261" s="4">
        <v>9.1486999999999998</v>
      </c>
      <c r="L1261" s="4"/>
      <c r="M1261" s="4"/>
      <c r="N1261" s="4"/>
      <c r="O1261" s="4"/>
      <c r="P1261" s="4"/>
      <c r="Q1261" s="4"/>
      <c r="R1261" s="4"/>
      <c r="S1261" s="4"/>
      <c r="T1261" s="4"/>
      <c r="U1261" s="4"/>
    </row>
    <row r="1262" spans="1:21">
      <c r="A1262" s="3">
        <v>43403</v>
      </c>
      <c r="B1262" s="4">
        <v>1.2704</v>
      </c>
      <c r="C1262" s="4">
        <v>1.1344000000000001</v>
      </c>
      <c r="D1262" s="4">
        <v>97.010999999999996</v>
      </c>
      <c r="E1262" s="4">
        <v>8.4123999999999999</v>
      </c>
      <c r="F1262" s="4">
        <v>113.08</v>
      </c>
      <c r="G1262" s="4">
        <v>1.0048999999999999</v>
      </c>
      <c r="H1262" s="4">
        <v>0.71050000000000002</v>
      </c>
      <c r="I1262" s="4">
        <v>0.65529999999999999</v>
      </c>
      <c r="J1262" s="4">
        <v>1.3105</v>
      </c>
      <c r="K1262" s="4">
        <v>9.1738999999999997</v>
      </c>
      <c r="L1262" s="4"/>
      <c r="M1262" s="4"/>
      <c r="N1262" s="4"/>
      <c r="O1262" s="4"/>
      <c r="P1262" s="4"/>
      <c r="Q1262" s="4"/>
      <c r="R1262" s="4"/>
      <c r="S1262" s="4"/>
      <c r="T1262" s="4"/>
      <c r="U1262" s="4"/>
    </row>
    <row r="1263" spans="1:21">
      <c r="A1263" s="3">
        <v>43404</v>
      </c>
      <c r="B1263" s="4">
        <v>1.2765</v>
      </c>
      <c r="C1263" s="4">
        <v>1.131</v>
      </c>
      <c r="D1263" s="4">
        <v>97.102999999999994</v>
      </c>
      <c r="E1263" s="4">
        <v>8.4342000000000006</v>
      </c>
      <c r="F1263" s="4">
        <v>112.93</v>
      </c>
      <c r="G1263" s="4">
        <v>1.0084</v>
      </c>
      <c r="H1263" s="4">
        <v>0.70730000000000004</v>
      </c>
      <c r="I1263" s="4">
        <v>0.65149999999999997</v>
      </c>
      <c r="J1263" s="4">
        <v>1.3151999999999999</v>
      </c>
      <c r="K1263" s="4">
        <v>9.1655999999999995</v>
      </c>
      <c r="L1263" s="4"/>
      <c r="M1263" s="4"/>
      <c r="N1263" s="4"/>
      <c r="O1263" s="4"/>
      <c r="P1263" s="4"/>
      <c r="Q1263" s="4"/>
      <c r="R1263" s="4"/>
      <c r="S1263" s="4"/>
      <c r="T1263" s="4"/>
      <c r="U1263" s="4"/>
    </row>
    <row r="1264" spans="1:21">
      <c r="A1264" s="3">
        <v>43405</v>
      </c>
      <c r="B1264" s="4">
        <v>1.3008999999999999</v>
      </c>
      <c r="C1264" s="4">
        <v>1.1407</v>
      </c>
      <c r="D1264" s="4">
        <v>96.277000000000001</v>
      </c>
      <c r="E1264" s="4">
        <v>8.3503000000000007</v>
      </c>
      <c r="F1264" s="4">
        <v>112.7</v>
      </c>
      <c r="G1264" s="4">
        <v>1.0019</v>
      </c>
      <c r="H1264" s="4">
        <v>0.72050000000000003</v>
      </c>
      <c r="I1264" s="4">
        <v>0.66539999999999999</v>
      </c>
      <c r="J1264" s="4">
        <v>1.3086</v>
      </c>
      <c r="K1264" s="4">
        <v>9.0414999999999992</v>
      </c>
      <c r="L1264" s="4"/>
      <c r="M1264" s="4"/>
      <c r="N1264" s="4"/>
      <c r="O1264" s="4"/>
      <c r="P1264" s="4"/>
      <c r="Q1264" s="4"/>
      <c r="R1264" s="4"/>
      <c r="S1264" s="4"/>
      <c r="T1264" s="4"/>
      <c r="U1264" s="4"/>
    </row>
    <row r="1265" spans="1:21">
      <c r="A1265" s="3">
        <v>43406</v>
      </c>
      <c r="B1265" s="4">
        <v>1.2969999999999999</v>
      </c>
      <c r="C1265" s="4">
        <v>1.1385000000000001</v>
      </c>
      <c r="D1265" s="4">
        <v>96.504000000000005</v>
      </c>
      <c r="E1265" s="4">
        <v>8.3652999999999995</v>
      </c>
      <c r="F1265" s="4">
        <v>113.18</v>
      </c>
      <c r="G1265" s="4">
        <v>1.0034000000000001</v>
      </c>
      <c r="H1265" s="4">
        <v>0.71970000000000001</v>
      </c>
      <c r="I1265" s="4">
        <v>0.66559999999999997</v>
      </c>
      <c r="J1265" s="4">
        <v>1.3107</v>
      </c>
      <c r="K1265" s="4">
        <v>9.0585000000000004</v>
      </c>
      <c r="L1265" s="4"/>
      <c r="M1265" s="4"/>
      <c r="N1265" s="4"/>
      <c r="O1265" s="4"/>
      <c r="P1265" s="4"/>
      <c r="Q1265" s="4"/>
      <c r="R1265" s="4"/>
      <c r="S1265" s="4"/>
      <c r="T1265" s="4"/>
      <c r="U1265" s="4"/>
    </row>
    <row r="1266" spans="1:21">
      <c r="A1266" s="3">
        <v>43409</v>
      </c>
      <c r="B1266" s="4">
        <v>1.304</v>
      </c>
      <c r="C1266" s="4">
        <v>1.1406000000000001</v>
      </c>
      <c r="D1266" s="4">
        <v>96.325999999999993</v>
      </c>
      <c r="E1266" s="4">
        <v>8.3614999999999995</v>
      </c>
      <c r="F1266" s="4">
        <v>113.18</v>
      </c>
      <c r="G1266" s="4">
        <v>1.0043</v>
      </c>
      <c r="H1266" s="4">
        <v>0.72089999999999999</v>
      </c>
      <c r="I1266" s="4">
        <v>0.66600000000000004</v>
      </c>
      <c r="J1266" s="4">
        <v>1.3108</v>
      </c>
      <c r="K1266" s="4">
        <v>9.0564</v>
      </c>
      <c r="L1266" s="4"/>
      <c r="M1266" s="4"/>
      <c r="N1266" s="4"/>
      <c r="O1266" s="4"/>
      <c r="P1266" s="4"/>
      <c r="Q1266" s="4"/>
      <c r="R1266" s="4"/>
      <c r="S1266" s="4"/>
      <c r="T1266" s="4"/>
      <c r="U1266" s="4"/>
    </row>
    <row r="1267" spans="1:21">
      <c r="A1267" s="3">
        <v>43410</v>
      </c>
      <c r="B1267" s="4">
        <v>1.3097000000000001</v>
      </c>
      <c r="C1267" s="4">
        <v>1.1426000000000001</v>
      </c>
      <c r="D1267" s="4">
        <v>96.215999999999994</v>
      </c>
      <c r="E1267" s="4">
        <v>8.3613</v>
      </c>
      <c r="F1267" s="4">
        <v>113.42</v>
      </c>
      <c r="G1267" s="4">
        <v>1.0024</v>
      </c>
      <c r="H1267" s="4">
        <v>0.72460000000000002</v>
      </c>
      <c r="I1267" s="4">
        <v>0.67359999999999998</v>
      </c>
      <c r="J1267" s="4">
        <v>1.3122</v>
      </c>
      <c r="K1267" s="4">
        <v>9.0419</v>
      </c>
      <c r="L1267" s="4"/>
      <c r="M1267" s="4"/>
      <c r="N1267" s="4"/>
      <c r="O1267" s="4"/>
      <c r="P1267" s="4"/>
      <c r="Q1267" s="4"/>
      <c r="R1267" s="4"/>
      <c r="S1267" s="4"/>
      <c r="T1267" s="4"/>
      <c r="U1267" s="4"/>
    </row>
    <row r="1268" spans="1:21">
      <c r="A1268" s="3">
        <v>43411</v>
      </c>
      <c r="B1268" s="4">
        <v>1.3124</v>
      </c>
      <c r="C1268" s="4">
        <v>1.1424000000000001</v>
      </c>
      <c r="D1268" s="4">
        <v>96.179000000000002</v>
      </c>
      <c r="E1268" s="4">
        <v>8.3468999999999998</v>
      </c>
      <c r="F1268" s="4">
        <v>113.51</v>
      </c>
      <c r="G1268" s="4">
        <v>1.0021</v>
      </c>
      <c r="H1268" s="4">
        <v>0.72740000000000005</v>
      </c>
      <c r="I1268" s="4">
        <v>0.67859999999999998</v>
      </c>
      <c r="J1268" s="4">
        <v>1.3109999999999999</v>
      </c>
      <c r="K1268" s="4">
        <v>9.0238999999999994</v>
      </c>
      <c r="L1268" s="4"/>
      <c r="M1268" s="4"/>
      <c r="N1268" s="4"/>
      <c r="O1268" s="4"/>
      <c r="P1268" s="4"/>
      <c r="Q1268" s="4"/>
      <c r="R1268" s="4"/>
      <c r="S1268" s="4"/>
      <c r="T1268" s="4"/>
      <c r="U1268" s="4"/>
    </row>
    <row r="1269" spans="1:21">
      <c r="A1269" s="3">
        <v>43412</v>
      </c>
      <c r="B1269" s="4">
        <v>1.3061</v>
      </c>
      <c r="C1269" s="4">
        <v>1.1362000000000001</v>
      </c>
      <c r="D1269" s="4">
        <v>96.632000000000005</v>
      </c>
      <c r="E1269" s="4">
        <v>8.3728999999999996</v>
      </c>
      <c r="F1269" s="4">
        <v>114.06</v>
      </c>
      <c r="G1269" s="4">
        <v>1.0059</v>
      </c>
      <c r="H1269" s="4">
        <v>0.72560000000000002</v>
      </c>
      <c r="I1269" s="4">
        <v>0.67520000000000002</v>
      </c>
      <c r="J1269" s="4">
        <v>1.3149999999999999</v>
      </c>
      <c r="K1269" s="4">
        <v>9.0182000000000002</v>
      </c>
      <c r="L1269" s="4"/>
      <c r="M1269" s="4"/>
      <c r="N1269" s="4"/>
      <c r="O1269" s="4"/>
      <c r="P1269" s="4"/>
      <c r="Q1269" s="4"/>
      <c r="R1269" s="4"/>
      <c r="S1269" s="4"/>
      <c r="T1269" s="4"/>
      <c r="U1269" s="4"/>
    </row>
    <row r="1270" spans="1:21">
      <c r="A1270" s="3">
        <v>43413</v>
      </c>
      <c r="B1270" s="4">
        <v>1.2974000000000001</v>
      </c>
      <c r="C1270" s="4">
        <v>1.1334</v>
      </c>
      <c r="D1270" s="4">
        <v>96.906000000000006</v>
      </c>
      <c r="E1270" s="4">
        <v>8.4346999999999994</v>
      </c>
      <c r="F1270" s="4">
        <v>113.82</v>
      </c>
      <c r="G1270" s="4">
        <v>1.0053000000000001</v>
      </c>
      <c r="H1270" s="4">
        <v>0.72240000000000004</v>
      </c>
      <c r="I1270" s="4">
        <v>0.67369999999999997</v>
      </c>
      <c r="J1270" s="4">
        <v>1.3209</v>
      </c>
      <c r="K1270" s="4">
        <v>9.0785</v>
      </c>
      <c r="L1270" s="4"/>
      <c r="M1270" s="4"/>
      <c r="N1270" s="4"/>
      <c r="O1270" s="4"/>
      <c r="P1270" s="4"/>
      <c r="Q1270" s="4"/>
      <c r="R1270" s="4"/>
      <c r="S1270" s="4"/>
      <c r="T1270" s="4"/>
      <c r="U1270" s="4"/>
    </row>
    <row r="1271" spans="1:21">
      <c r="A1271" s="3">
        <v>43416</v>
      </c>
      <c r="B1271" s="4">
        <v>1.2847</v>
      </c>
      <c r="C1271" s="4">
        <v>1.1216999999999999</v>
      </c>
      <c r="D1271" s="4">
        <v>97.656000000000006</v>
      </c>
      <c r="E1271" s="4">
        <v>8.5168999999999997</v>
      </c>
      <c r="F1271" s="4">
        <v>113.83</v>
      </c>
      <c r="G1271" s="4">
        <v>1.0106999999999999</v>
      </c>
      <c r="H1271" s="4">
        <v>0.71719999999999995</v>
      </c>
      <c r="I1271" s="4">
        <v>0.67079999999999995</v>
      </c>
      <c r="J1271" s="4">
        <v>1.3245</v>
      </c>
      <c r="K1271" s="4">
        <v>9.1471999999999998</v>
      </c>
      <c r="L1271" s="4"/>
      <c r="M1271" s="4"/>
      <c r="N1271" s="4"/>
      <c r="O1271" s="4"/>
      <c r="P1271" s="4"/>
      <c r="Q1271" s="4"/>
      <c r="R1271" s="4"/>
      <c r="S1271" s="4"/>
      <c r="T1271" s="4"/>
      <c r="U1271" s="4"/>
    </row>
    <row r="1272" spans="1:21">
      <c r="A1272" s="3">
        <v>43417</v>
      </c>
      <c r="B1272" s="4">
        <v>1.2970999999999999</v>
      </c>
      <c r="C1272" s="4">
        <v>1.1289</v>
      </c>
      <c r="D1272" s="4">
        <v>96.953999999999994</v>
      </c>
      <c r="E1272" s="4">
        <v>8.4947999999999997</v>
      </c>
      <c r="F1272" s="4">
        <v>113.8</v>
      </c>
      <c r="G1272" s="4">
        <v>1.0067999999999999</v>
      </c>
      <c r="H1272" s="4">
        <v>0.72170000000000001</v>
      </c>
      <c r="I1272" s="4">
        <v>0.67630000000000001</v>
      </c>
      <c r="J1272" s="4">
        <v>1.3233999999999999</v>
      </c>
      <c r="K1272" s="4">
        <v>9.0526</v>
      </c>
      <c r="L1272" s="4"/>
      <c r="M1272" s="4"/>
      <c r="N1272" s="4"/>
      <c r="O1272" s="4"/>
      <c r="P1272" s="4"/>
      <c r="Q1272" s="4"/>
      <c r="R1272" s="4"/>
      <c r="S1272" s="4"/>
      <c r="T1272" s="4"/>
      <c r="U1272" s="4"/>
    </row>
    <row r="1273" spans="1:21">
      <c r="A1273" s="3">
        <v>43418</v>
      </c>
      <c r="B1273" s="4">
        <v>1.2994000000000001</v>
      </c>
      <c r="C1273" s="4">
        <v>1.1308</v>
      </c>
      <c r="D1273" s="4">
        <v>96.97</v>
      </c>
      <c r="E1273" s="4">
        <v>8.5046999999999997</v>
      </c>
      <c r="F1273" s="4">
        <v>113.61</v>
      </c>
      <c r="G1273" s="4">
        <v>1.0056</v>
      </c>
      <c r="H1273" s="4">
        <v>0.72340000000000004</v>
      </c>
      <c r="I1273" s="4">
        <v>0.67969999999999997</v>
      </c>
      <c r="J1273" s="4">
        <v>1.3237000000000001</v>
      </c>
      <c r="K1273" s="4">
        <v>9.0837000000000003</v>
      </c>
      <c r="L1273" s="4"/>
      <c r="M1273" s="4"/>
      <c r="N1273" s="4"/>
      <c r="O1273" s="4"/>
      <c r="P1273" s="4"/>
      <c r="Q1273" s="4"/>
      <c r="R1273" s="4"/>
      <c r="S1273" s="4"/>
      <c r="T1273" s="4"/>
      <c r="U1273" s="4"/>
    </row>
    <row r="1274" spans="1:21">
      <c r="A1274" s="3">
        <v>43419</v>
      </c>
      <c r="B1274" s="4">
        <v>1.2774000000000001</v>
      </c>
      <c r="C1274" s="4">
        <v>1.1326000000000001</v>
      </c>
      <c r="D1274" s="4">
        <v>97.093999999999994</v>
      </c>
      <c r="E1274" s="4">
        <v>8.4878</v>
      </c>
      <c r="F1274" s="4">
        <v>113.62</v>
      </c>
      <c r="G1274" s="4">
        <v>1.0068999999999999</v>
      </c>
      <c r="H1274" s="4">
        <v>0.72760000000000002</v>
      </c>
      <c r="I1274" s="4">
        <v>0.68300000000000005</v>
      </c>
      <c r="J1274" s="4">
        <v>1.3174999999999999</v>
      </c>
      <c r="K1274" s="4">
        <v>9.0624000000000002</v>
      </c>
      <c r="L1274" s="4"/>
      <c r="M1274" s="4"/>
      <c r="N1274" s="4"/>
      <c r="O1274" s="4"/>
      <c r="P1274" s="4"/>
      <c r="Q1274" s="4"/>
      <c r="R1274" s="4"/>
      <c r="S1274" s="4"/>
      <c r="T1274" s="4"/>
      <c r="U1274" s="4"/>
    </row>
    <row r="1275" spans="1:21">
      <c r="A1275" s="3">
        <v>43420</v>
      </c>
      <c r="B1275" s="4">
        <v>1.2837000000000001</v>
      </c>
      <c r="C1275" s="4">
        <v>1.1417999999999999</v>
      </c>
      <c r="D1275" s="4">
        <v>96.406999999999996</v>
      </c>
      <c r="E1275" s="4">
        <v>8.4390000000000001</v>
      </c>
      <c r="F1275" s="4">
        <v>112.82</v>
      </c>
      <c r="G1275" s="4">
        <v>0.99970000000000003</v>
      </c>
      <c r="H1275" s="4">
        <v>0.73340000000000005</v>
      </c>
      <c r="I1275" s="4">
        <v>0.68759999999999999</v>
      </c>
      <c r="J1275" s="4">
        <v>1.3143</v>
      </c>
      <c r="K1275" s="4">
        <v>9.0042000000000009</v>
      </c>
      <c r="L1275" s="4"/>
      <c r="M1275" s="4"/>
      <c r="N1275" s="4"/>
      <c r="O1275" s="4"/>
      <c r="P1275" s="4"/>
      <c r="Q1275" s="4"/>
      <c r="R1275" s="4"/>
      <c r="S1275" s="4"/>
      <c r="T1275" s="4"/>
      <c r="U1275" s="4"/>
    </row>
    <row r="1276" spans="1:21">
      <c r="A1276" s="3">
        <v>43423</v>
      </c>
      <c r="B1276" s="4">
        <v>1.2848999999999999</v>
      </c>
      <c r="C1276" s="4">
        <v>1.1451</v>
      </c>
      <c r="D1276" s="4">
        <v>96.159000000000006</v>
      </c>
      <c r="E1276" s="4">
        <v>8.4756</v>
      </c>
      <c r="F1276" s="4">
        <v>112.54</v>
      </c>
      <c r="G1276" s="4">
        <v>0.99350000000000005</v>
      </c>
      <c r="H1276" s="4">
        <v>0.72929999999999995</v>
      </c>
      <c r="I1276" s="4">
        <v>0.68359999999999999</v>
      </c>
      <c r="J1276" s="4">
        <v>1.3169999999999999</v>
      </c>
      <c r="K1276" s="4">
        <v>9.0012000000000008</v>
      </c>
      <c r="L1276" s="4"/>
      <c r="M1276" s="4"/>
      <c r="N1276" s="4"/>
      <c r="O1276" s="4"/>
      <c r="P1276" s="4"/>
      <c r="Q1276" s="4"/>
      <c r="R1276" s="4"/>
      <c r="S1276" s="4"/>
      <c r="T1276" s="4"/>
      <c r="U1276" s="4"/>
    </row>
    <row r="1277" spans="1:21">
      <c r="A1277" s="3">
        <v>43424</v>
      </c>
      <c r="B1277" s="4">
        <v>1.2786</v>
      </c>
      <c r="C1277" s="4">
        <v>1.137</v>
      </c>
      <c r="D1277" s="4">
        <v>96.807000000000002</v>
      </c>
      <c r="E1277" s="4">
        <v>8.5839999999999996</v>
      </c>
      <c r="F1277" s="4">
        <v>112.75</v>
      </c>
      <c r="G1277" s="4">
        <v>0.99480000000000002</v>
      </c>
      <c r="H1277" s="4">
        <v>0.72130000000000005</v>
      </c>
      <c r="I1277" s="4">
        <v>0.67889999999999995</v>
      </c>
      <c r="J1277" s="4">
        <v>1.3304</v>
      </c>
      <c r="K1277" s="4">
        <v>9.0922000000000001</v>
      </c>
      <c r="L1277" s="4"/>
      <c r="M1277" s="4"/>
      <c r="N1277" s="4"/>
      <c r="O1277" s="4"/>
      <c r="P1277" s="4"/>
      <c r="Q1277" s="4"/>
      <c r="R1277" s="4"/>
      <c r="S1277" s="4"/>
      <c r="T1277" s="4"/>
      <c r="U1277" s="4"/>
    </row>
    <row r="1278" spans="1:21">
      <c r="A1278" s="3">
        <v>43425</v>
      </c>
      <c r="B1278" s="4">
        <v>1.2775000000000001</v>
      </c>
      <c r="C1278" s="4">
        <v>1.1383000000000001</v>
      </c>
      <c r="D1278" s="4">
        <v>96.682000000000002</v>
      </c>
      <c r="E1278" s="4">
        <v>8.5283999999999995</v>
      </c>
      <c r="F1278" s="4">
        <v>113.05</v>
      </c>
      <c r="G1278" s="4">
        <v>0.99470000000000003</v>
      </c>
      <c r="H1278" s="4">
        <v>0.72609999999999997</v>
      </c>
      <c r="I1278" s="4">
        <v>0.68320000000000003</v>
      </c>
      <c r="J1278" s="4">
        <v>1.3229</v>
      </c>
      <c r="K1278" s="4">
        <v>9.0412999999999997</v>
      </c>
      <c r="L1278" s="4"/>
      <c r="M1278" s="4"/>
      <c r="N1278" s="4"/>
      <c r="O1278" s="4"/>
      <c r="P1278" s="4"/>
      <c r="Q1278" s="4"/>
      <c r="R1278" s="4"/>
      <c r="S1278" s="4"/>
      <c r="T1278" s="4"/>
      <c r="U1278" s="4"/>
    </row>
    <row r="1279" spans="1:21">
      <c r="A1279" s="3">
        <v>43426</v>
      </c>
      <c r="B1279" s="4">
        <v>1.2876000000000001</v>
      </c>
      <c r="C1279" s="4">
        <v>1.1407</v>
      </c>
      <c r="D1279" s="4">
        <v>96.498000000000005</v>
      </c>
      <c r="E1279" s="4">
        <v>8.5299999999999994</v>
      </c>
      <c r="F1279" s="4">
        <v>112.93</v>
      </c>
      <c r="G1279" s="4">
        <v>0.99429999999999996</v>
      </c>
      <c r="H1279" s="4">
        <v>0.72540000000000004</v>
      </c>
      <c r="I1279" s="4">
        <v>0.68110000000000004</v>
      </c>
      <c r="J1279" s="4">
        <v>1.3188</v>
      </c>
      <c r="K1279" s="4">
        <v>9.0394000000000005</v>
      </c>
      <c r="L1279" s="4"/>
      <c r="M1279" s="4"/>
      <c r="N1279" s="4"/>
      <c r="O1279" s="4"/>
      <c r="P1279" s="4"/>
      <c r="Q1279" s="4"/>
      <c r="R1279" s="4"/>
      <c r="S1279" s="4"/>
      <c r="T1279" s="4"/>
      <c r="U1279" s="4"/>
    </row>
    <row r="1280" spans="1:21">
      <c r="A1280" s="3">
        <v>43427</v>
      </c>
      <c r="B1280" s="4">
        <v>1.2811999999999999</v>
      </c>
      <c r="C1280" s="4">
        <v>1.1339999999999999</v>
      </c>
      <c r="D1280" s="4">
        <v>96.908000000000001</v>
      </c>
      <c r="E1280" s="4">
        <v>8.5937999999999999</v>
      </c>
      <c r="F1280" s="4">
        <v>112.94</v>
      </c>
      <c r="G1280" s="4">
        <v>0.99650000000000005</v>
      </c>
      <c r="H1280" s="4">
        <v>0.72340000000000004</v>
      </c>
      <c r="I1280" s="4">
        <v>0.67789999999999995</v>
      </c>
      <c r="J1280" s="4">
        <v>1.3233999999999999</v>
      </c>
      <c r="K1280" s="4">
        <v>9.0914000000000001</v>
      </c>
      <c r="L1280" s="4"/>
      <c r="M1280" s="4"/>
      <c r="N1280" s="4"/>
      <c r="O1280" s="4"/>
      <c r="P1280" s="4"/>
      <c r="Q1280" s="4"/>
      <c r="R1280" s="4"/>
      <c r="S1280" s="4"/>
      <c r="T1280" s="4"/>
      <c r="U1280" s="4"/>
    </row>
    <row r="1281" spans="1:21">
      <c r="A1281" s="3">
        <v>43430</v>
      </c>
      <c r="B1281" s="4">
        <v>1.2833000000000001</v>
      </c>
      <c r="C1281" s="4">
        <v>1.1326000000000001</v>
      </c>
      <c r="D1281" s="4">
        <v>97.052000000000007</v>
      </c>
      <c r="E1281" s="4">
        <v>8.5864999999999991</v>
      </c>
      <c r="F1281" s="4">
        <v>113.59</v>
      </c>
      <c r="G1281" s="4">
        <v>0.99829999999999997</v>
      </c>
      <c r="H1281" s="4">
        <v>0.72199999999999998</v>
      </c>
      <c r="I1281" s="4">
        <v>0.67679999999999996</v>
      </c>
      <c r="J1281" s="4">
        <v>1.325</v>
      </c>
      <c r="K1281" s="4">
        <v>9.0928000000000004</v>
      </c>
      <c r="L1281" s="4"/>
      <c r="M1281" s="4"/>
      <c r="N1281" s="4"/>
      <c r="O1281" s="4"/>
      <c r="P1281" s="4"/>
      <c r="Q1281" s="4"/>
      <c r="R1281" s="4"/>
      <c r="S1281" s="4"/>
      <c r="T1281" s="4"/>
      <c r="U1281" s="4"/>
    </row>
    <row r="1282" spans="1:21">
      <c r="A1282" s="3">
        <v>43431</v>
      </c>
      <c r="B1282" s="4">
        <v>1.2746999999999999</v>
      </c>
      <c r="C1282" s="4">
        <v>1.1288</v>
      </c>
      <c r="D1282" s="4">
        <v>97.313000000000002</v>
      </c>
      <c r="E1282" s="4">
        <v>8.6021000000000001</v>
      </c>
      <c r="F1282" s="4">
        <v>113.77</v>
      </c>
      <c r="G1282" s="4">
        <v>0.99870000000000003</v>
      </c>
      <c r="H1282" s="4">
        <v>0.72230000000000005</v>
      </c>
      <c r="I1282" s="4">
        <v>0.67859999999999998</v>
      </c>
      <c r="J1282" s="4">
        <v>1.3292999999999999</v>
      </c>
      <c r="K1282" s="4">
        <v>9.1056000000000008</v>
      </c>
      <c r="L1282" s="4"/>
      <c r="M1282" s="4"/>
      <c r="N1282" s="4"/>
      <c r="O1282" s="4"/>
      <c r="P1282" s="4"/>
      <c r="Q1282" s="4"/>
      <c r="R1282" s="4"/>
      <c r="S1282" s="4"/>
      <c r="T1282" s="4"/>
      <c r="U1282" s="4"/>
    </row>
    <row r="1283" spans="1:21">
      <c r="A1283" s="3">
        <v>43432</v>
      </c>
      <c r="B1283" s="4">
        <v>1.2824</v>
      </c>
      <c r="C1283" s="4">
        <v>1.1366000000000001</v>
      </c>
      <c r="D1283" s="4">
        <v>96.828000000000003</v>
      </c>
      <c r="E1283" s="4">
        <v>8.5573999999999995</v>
      </c>
      <c r="F1283" s="4">
        <v>113.68</v>
      </c>
      <c r="G1283" s="4">
        <v>0.99360000000000004</v>
      </c>
      <c r="H1283" s="4">
        <v>0.73040000000000005</v>
      </c>
      <c r="I1283" s="4">
        <v>0.68689999999999996</v>
      </c>
      <c r="J1283" s="4">
        <v>1.3274999999999999</v>
      </c>
      <c r="K1283" s="4">
        <v>9.0358000000000001</v>
      </c>
      <c r="L1283" s="4"/>
      <c r="M1283" s="4"/>
      <c r="N1283" s="4"/>
      <c r="O1283" s="4"/>
      <c r="P1283" s="4"/>
      <c r="Q1283" s="4"/>
      <c r="R1283" s="4"/>
      <c r="S1283" s="4"/>
      <c r="T1283" s="4"/>
      <c r="U1283" s="4"/>
    </row>
    <row r="1284" spans="1:21">
      <c r="A1284" s="3">
        <v>43433</v>
      </c>
      <c r="B1284" s="4">
        <v>1.2791999999999999</v>
      </c>
      <c r="C1284" s="4">
        <v>1.1391</v>
      </c>
      <c r="D1284" s="4">
        <v>96.778999999999996</v>
      </c>
      <c r="E1284" s="4">
        <v>8.5347000000000008</v>
      </c>
      <c r="F1284" s="4">
        <v>113.47</v>
      </c>
      <c r="G1284" s="4">
        <v>0.99570000000000003</v>
      </c>
      <c r="H1284" s="4">
        <v>0.73180000000000001</v>
      </c>
      <c r="I1284" s="4">
        <v>0.68569999999999998</v>
      </c>
      <c r="J1284" s="4">
        <v>1.3281000000000001</v>
      </c>
      <c r="K1284" s="4">
        <v>9.0648</v>
      </c>
      <c r="L1284" s="4"/>
      <c r="M1284" s="4"/>
      <c r="N1284" s="4"/>
      <c r="O1284" s="4"/>
      <c r="P1284" s="4"/>
      <c r="Q1284" s="4"/>
      <c r="R1284" s="4"/>
      <c r="S1284" s="4"/>
      <c r="T1284" s="4"/>
      <c r="U1284" s="4"/>
    </row>
    <row r="1285" spans="1:21">
      <c r="A1285" s="3">
        <v>43434</v>
      </c>
      <c r="B1285" s="4">
        <v>1.2750999999999999</v>
      </c>
      <c r="C1285" s="4">
        <v>1.1315</v>
      </c>
      <c r="D1285" s="4">
        <v>97.197000000000003</v>
      </c>
      <c r="E1285" s="4">
        <v>8.5906000000000002</v>
      </c>
      <c r="F1285" s="4">
        <v>113.46</v>
      </c>
      <c r="G1285" s="4">
        <v>0.99870000000000003</v>
      </c>
      <c r="H1285" s="4">
        <v>0.73150000000000004</v>
      </c>
      <c r="I1285" s="4">
        <v>0.68779999999999997</v>
      </c>
      <c r="J1285" s="4">
        <v>1.3292999999999999</v>
      </c>
      <c r="K1285" s="4">
        <v>9.1050000000000004</v>
      </c>
      <c r="L1285" s="4"/>
      <c r="M1285" s="4"/>
      <c r="N1285" s="4"/>
      <c r="O1285" s="4"/>
      <c r="P1285" s="4"/>
      <c r="Q1285" s="4"/>
      <c r="R1285" s="4"/>
      <c r="S1285" s="4"/>
      <c r="T1285" s="4"/>
      <c r="U1285" s="4"/>
    </row>
    <row r="1286" spans="1:21">
      <c r="A1286" s="3">
        <v>43437</v>
      </c>
      <c r="B1286" s="4">
        <v>1.2722</v>
      </c>
      <c r="C1286" s="4">
        <v>1.1352</v>
      </c>
      <c r="D1286" s="4">
        <v>96.933000000000007</v>
      </c>
      <c r="E1286" s="4">
        <v>8.5253999999999994</v>
      </c>
      <c r="F1286" s="4">
        <v>113.65</v>
      </c>
      <c r="G1286" s="4">
        <v>0.99760000000000004</v>
      </c>
      <c r="H1286" s="4">
        <v>0.73550000000000004</v>
      </c>
      <c r="I1286" s="4">
        <v>0.69259999999999999</v>
      </c>
      <c r="J1286" s="4">
        <v>1.3194999999999999</v>
      </c>
      <c r="K1286" s="4">
        <v>9.0116999999999994</v>
      </c>
      <c r="L1286" s="4"/>
      <c r="M1286" s="4"/>
      <c r="N1286" s="4"/>
      <c r="O1286" s="4"/>
      <c r="P1286" s="4"/>
      <c r="Q1286" s="4"/>
      <c r="R1286" s="4"/>
      <c r="S1286" s="4"/>
      <c r="T1286" s="4"/>
      <c r="U1286" s="4"/>
    </row>
    <row r="1287" spans="1:21">
      <c r="A1287" s="3">
        <v>43438</v>
      </c>
      <c r="B1287" s="4">
        <v>1.2718</v>
      </c>
      <c r="C1287" s="4">
        <v>1.1344000000000001</v>
      </c>
      <c r="D1287" s="4">
        <v>96.948999999999998</v>
      </c>
      <c r="E1287" s="4">
        <v>8.5029000000000003</v>
      </c>
      <c r="F1287" s="4">
        <v>112.77</v>
      </c>
      <c r="G1287" s="4">
        <v>0.99729999999999996</v>
      </c>
      <c r="H1287" s="4">
        <v>0.73370000000000002</v>
      </c>
      <c r="I1287" s="4">
        <v>0.69269999999999998</v>
      </c>
      <c r="J1287" s="4">
        <v>1.3259000000000001</v>
      </c>
      <c r="K1287" s="4">
        <v>9.0177999999999994</v>
      </c>
      <c r="L1287" s="4"/>
      <c r="M1287" s="4"/>
      <c r="N1287" s="4"/>
      <c r="O1287" s="4"/>
      <c r="P1287" s="4"/>
      <c r="Q1287" s="4"/>
      <c r="R1287" s="4"/>
      <c r="S1287" s="4"/>
      <c r="T1287" s="4"/>
      <c r="U1287" s="4"/>
    </row>
    <row r="1288" spans="1:21">
      <c r="A1288" s="3">
        <v>43439</v>
      </c>
      <c r="B1288" s="4">
        <v>1.2730999999999999</v>
      </c>
      <c r="C1288" s="4">
        <v>1.1344000000000001</v>
      </c>
      <c r="D1288" s="4">
        <v>96.998999999999995</v>
      </c>
      <c r="E1288" s="4">
        <v>8.5017999999999994</v>
      </c>
      <c r="F1288" s="4">
        <v>113.19</v>
      </c>
      <c r="G1288" s="4">
        <v>0.99739999999999995</v>
      </c>
      <c r="H1288" s="4">
        <v>0.7268</v>
      </c>
      <c r="I1288" s="4">
        <v>0.68959999999999999</v>
      </c>
      <c r="J1288" s="4">
        <v>1.3351999999999999</v>
      </c>
      <c r="K1288" s="4">
        <v>8.9769000000000005</v>
      </c>
      <c r="L1288" s="4"/>
      <c r="M1288" s="4"/>
      <c r="N1288" s="4"/>
      <c r="O1288" s="4"/>
      <c r="P1288" s="4"/>
      <c r="Q1288" s="4"/>
      <c r="R1288" s="4"/>
      <c r="S1288" s="4"/>
      <c r="T1288" s="4"/>
      <c r="U1288" s="4"/>
    </row>
    <row r="1289" spans="1:21">
      <c r="A1289" s="3">
        <v>43440</v>
      </c>
      <c r="B1289" s="4">
        <v>1.2782</v>
      </c>
      <c r="C1289" s="4">
        <v>1.1374</v>
      </c>
      <c r="D1289" s="4">
        <v>96.79</v>
      </c>
      <c r="E1289" s="4">
        <v>8.5173000000000005</v>
      </c>
      <c r="F1289" s="4">
        <v>112.66</v>
      </c>
      <c r="G1289" s="4">
        <v>0.99260000000000004</v>
      </c>
      <c r="H1289" s="4">
        <v>0.72350000000000003</v>
      </c>
      <c r="I1289" s="4">
        <v>0.68740000000000001</v>
      </c>
      <c r="J1289" s="4">
        <v>1.3378000000000001</v>
      </c>
      <c r="K1289" s="4">
        <v>8.9864999999999995</v>
      </c>
      <c r="L1289" s="4"/>
      <c r="M1289" s="4"/>
      <c r="N1289" s="4"/>
      <c r="O1289" s="4"/>
      <c r="P1289" s="4"/>
      <c r="Q1289" s="4"/>
      <c r="R1289" s="4"/>
      <c r="S1289" s="4"/>
      <c r="T1289" s="4"/>
      <c r="U1289" s="4"/>
    </row>
    <row r="1290" spans="1:21">
      <c r="A1290" s="3">
        <v>43441</v>
      </c>
      <c r="B1290" s="4">
        <v>1.2726</v>
      </c>
      <c r="C1290" s="4">
        <v>1.1375999999999999</v>
      </c>
      <c r="D1290" s="4">
        <v>96.798000000000002</v>
      </c>
      <c r="E1290" s="4">
        <v>8.4966000000000008</v>
      </c>
      <c r="F1290" s="4">
        <v>112.72</v>
      </c>
      <c r="G1290" s="4">
        <v>0.99029999999999996</v>
      </c>
      <c r="H1290" s="4">
        <v>0.71989999999999998</v>
      </c>
      <c r="I1290" s="4">
        <v>0.68659999999999999</v>
      </c>
      <c r="J1290" s="4">
        <v>1.3319000000000001</v>
      </c>
      <c r="K1290" s="4">
        <v>9.0404</v>
      </c>
      <c r="L1290" s="4"/>
      <c r="M1290" s="4"/>
      <c r="N1290" s="4"/>
      <c r="O1290" s="4"/>
      <c r="P1290" s="4"/>
      <c r="Q1290" s="4"/>
      <c r="R1290" s="4"/>
      <c r="S1290" s="4"/>
      <c r="T1290" s="4"/>
      <c r="U1290" s="4"/>
    </row>
    <row r="1291" spans="1:21">
      <c r="A1291" s="3">
        <v>43444</v>
      </c>
      <c r="B1291" s="4">
        <v>1.2559</v>
      </c>
      <c r="C1291" s="4">
        <v>1.1355</v>
      </c>
      <c r="D1291" s="4">
        <v>97.183000000000007</v>
      </c>
      <c r="E1291" s="4">
        <v>8.5617000000000001</v>
      </c>
      <c r="F1291" s="4">
        <v>113.33</v>
      </c>
      <c r="G1291" s="4">
        <v>0.99029999999999996</v>
      </c>
      <c r="H1291" s="4">
        <v>0.71889999999999998</v>
      </c>
      <c r="I1291" s="4">
        <v>0.68689999999999996</v>
      </c>
      <c r="J1291" s="4">
        <v>1.3392999999999999</v>
      </c>
      <c r="K1291" s="4">
        <v>9.0922000000000001</v>
      </c>
      <c r="L1291" s="4"/>
      <c r="M1291" s="4"/>
      <c r="N1291" s="4"/>
      <c r="O1291" s="4"/>
      <c r="P1291" s="4"/>
      <c r="Q1291" s="4"/>
      <c r="R1291" s="4"/>
      <c r="S1291" s="4"/>
      <c r="T1291" s="4"/>
      <c r="U1291" s="4"/>
    </row>
    <row r="1292" spans="1:21">
      <c r="A1292" s="3">
        <v>43445</v>
      </c>
      <c r="B1292" s="4">
        <v>1.2484</v>
      </c>
      <c r="C1292" s="4">
        <v>1.1314</v>
      </c>
      <c r="D1292" s="4">
        <v>97.442999999999998</v>
      </c>
      <c r="E1292" s="4">
        <v>8.5760000000000005</v>
      </c>
      <c r="F1292" s="4">
        <v>113.37</v>
      </c>
      <c r="G1292" s="4">
        <v>0.99329999999999996</v>
      </c>
      <c r="H1292" s="4">
        <v>0.72060000000000002</v>
      </c>
      <c r="I1292" s="4">
        <v>0.68759999999999999</v>
      </c>
      <c r="J1292" s="4">
        <v>1.3388</v>
      </c>
      <c r="K1292" s="4">
        <v>9.0879999999999992</v>
      </c>
      <c r="L1292" s="4"/>
      <c r="M1292" s="4"/>
      <c r="N1292" s="4"/>
      <c r="O1292" s="4"/>
      <c r="P1292" s="4"/>
      <c r="Q1292" s="4"/>
      <c r="R1292" s="4"/>
      <c r="S1292" s="4"/>
      <c r="T1292" s="4"/>
      <c r="U1292" s="4"/>
    </row>
    <row r="1293" spans="1:21">
      <c r="A1293" s="3">
        <v>43446</v>
      </c>
      <c r="B1293" s="4">
        <v>1.2628999999999999</v>
      </c>
      <c r="C1293" s="4">
        <v>1.1368</v>
      </c>
      <c r="D1293" s="4">
        <v>97.001000000000005</v>
      </c>
      <c r="E1293" s="4">
        <v>8.5686</v>
      </c>
      <c r="F1293" s="4">
        <v>113.27</v>
      </c>
      <c r="G1293" s="4">
        <v>0.99350000000000005</v>
      </c>
      <c r="H1293" s="4">
        <v>0.72189999999999999</v>
      </c>
      <c r="I1293" s="4">
        <v>0.68540000000000001</v>
      </c>
      <c r="J1293" s="4">
        <v>1.3349</v>
      </c>
      <c r="K1293" s="4">
        <v>9.0854999999999997</v>
      </c>
      <c r="L1293" s="4"/>
      <c r="M1293" s="4"/>
      <c r="N1293" s="4"/>
      <c r="O1293" s="4"/>
      <c r="P1293" s="4"/>
      <c r="Q1293" s="4"/>
      <c r="R1293" s="4"/>
      <c r="S1293" s="4"/>
      <c r="T1293" s="4"/>
      <c r="U1293" s="4"/>
    </row>
    <row r="1294" spans="1:21">
      <c r="A1294" s="3">
        <v>43447</v>
      </c>
      <c r="B1294" s="4">
        <v>1.2655000000000001</v>
      </c>
      <c r="C1294" s="4">
        <v>1.1361000000000001</v>
      </c>
      <c r="D1294" s="4">
        <v>97.11</v>
      </c>
      <c r="E1294" s="4">
        <v>8.5551999999999992</v>
      </c>
      <c r="F1294" s="4">
        <v>113.62</v>
      </c>
      <c r="G1294" s="4">
        <v>0.99399999999999999</v>
      </c>
      <c r="H1294" s="4">
        <v>0.72260000000000002</v>
      </c>
      <c r="I1294" s="4">
        <v>0.68559999999999999</v>
      </c>
      <c r="J1294" s="4">
        <v>1.335</v>
      </c>
      <c r="K1294" s="4">
        <v>9.0550999999999995</v>
      </c>
      <c r="L1294" s="4"/>
      <c r="M1294" s="4"/>
      <c r="N1294" s="4"/>
      <c r="O1294" s="4"/>
      <c r="P1294" s="4"/>
      <c r="Q1294" s="4"/>
      <c r="R1294" s="4"/>
      <c r="S1294" s="4"/>
      <c r="T1294" s="4"/>
      <c r="U1294" s="4"/>
    </row>
    <row r="1295" spans="1:21">
      <c r="A1295" s="3">
        <v>43448</v>
      </c>
      <c r="B1295" s="4">
        <v>1.2583</v>
      </c>
      <c r="C1295" s="4">
        <v>1.1307</v>
      </c>
      <c r="D1295" s="4">
        <v>97.42</v>
      </c>
      <c r="E1295" s="4">
        <v>8.6133000000000006</v>
      </c>
      <c r="F1295" s="4">
        <v>113.37</v>
      </c>
      <c r="G1295" s="4">
        <v>0.99760000000000004</v>
      </c>
      <c r="H1295" s="4">
        <v>0.71760000000000002</v>
      </c>
      <c r="I1295" s="4">
        <v>0.67949999999999999</v>
      </c>
      <c r="J1295" s="4">
        <v>1.3382000000000001</v>
      </c>
      <c r="K1295" s="4">
        <v>9.0587</v>
      </c>
      <c r="L1295" s="4"/>
      <c r="M1295" s="4"/>
      <c r="N1295" s="4"/>
      <c r="O1295" s="4"/>
      <c r="P1295" s="4"/>
      <c r="Q1295" s="4"/>
      <c r="R1295" s="4"/>
      <c r="S1295" s="4"/>
      <c r="T1295" s="4"/>
      <c r="U1295" s="4"/>
    </row>
    <row r="1296" spans="1:21">
      <c r="A1296" s="3">
        <v>43451</v>
      </c>
      <c r="B1296" s="4">
        <v>1.2625</v>
      </c>
      <c r="C1296" s="4">
        <v>1.1346000000000001</v>
      </c>
      <c r="D1296" s="4">
        <v>97.113</v>
      </c>
      <c r="E1296" s="4">
        <v>8.6454000000000004</v>
      </c>
      <c r="F1296" s="4">
        <v>112.82</v>
      </c>
      <c r="G1296" s="4">
        <v>0.99280000000000002</v>
      </c>
      <c r="H1296" s="4">
        <v>0.71719999999999995</v>
      </c>
      <c r="I1296" s="4">
        <v>0.67989999999999995</v>
      </c>
      <c r="J1296" s="4">
        <v>1.3403</v>
      </c>
      <c r="K1296" s="4">
        <v>9.0571000000000002</v>
      </c>
      <c r="L1296" s="4"/>
      <c r="M1296" s="4"/>
      <c r="N1296" s="4"/>
      <c r="O1296" s="4"/>
      <c r="P1296" s="4"/>
      <c r="Q1296" s="4"/>
      <c r="R1296" s="4"/>
      <c r="S1296" s="4"/>
      <c r="T1296" s="4"/>
      <c r="U1296" s="4"/>
    </row>
    <row r="1297" spans="1:21">
      <c r="A1297" s="3">
        <v>43452</v>
      </c>
      <c r="B1297" s="4">
        <v>1.2644</v>
      </c>
      <c r="C1297" s="4">
        <v>1.1361000000000001</v>
      </c>
      <c r="D1297" s="4">
        <v>96.960999999999999</v>
      </c>
      <c r="E1297" s="4">
        <v>8.7286999999999999</v>
      </c>
      <c r="F1297" s="4">
        <v>112.51</v>
      </c>
      <c r="G1297" s="4">
        <v>0.99250000000000005</v>
      </c>
      <c r="H1297" s="4">
        <v>0.71799999999999997</v>
      </c>
      <c r="I1297" s="4">
        <v>0.6845</v>
      </c>
      <c r="J1297" s="4">
        <v>1.3463000000000001</v>
      </c>
      <c r="K1297" s="4">
        <v>9.0685000000000002</v>
      </c>
      <c r="L1297" s="4"/>
      <c r="M1297" s="4"/>
      <c r="N1297" s="4"/>
      <c r="O1297" s="4"/>
      <c r="P1297" s="4"/>
      <c r="Q1297" s="4"/>
      <c r="R1297" s="4"/>
      <c r="S1297" s="4"/>
      <c r="T1297" s="4"/>
      <c r="U1297" s="4"/>
    </row>
    <row r="1298" spans="1:21">
      <c r="A1298" s="3">
        <v>43453</v>
      </c>
      <c r="B1298" s="4">
        <v>1.2606999999999999</v>
      </c>
      <c r="C1298" s="4">
        <v>1.1375</v>
      </c>
      <c r="D1298" s="4">
        <v>96.954999999999998</v>
      </c>
      <c r="E1298" s="4">
        <v>8.7173999999999996</v>
      </c>
      <c r="F1298" s="4">
        <v>112.47</v>
      </c>
      <c r="G1298" s="4">
        <v>0.99439999999999995</v>
      </c>
      <c r="H1298" s="4">
        <v>0.7107</v>
      </c>
      <c r="I1298" s="4">
        <v>0.67630000000000001</v>
      </c>
      <c r="J1298" s="4">
        <v>1.3483000000000001</v>
      </c>
      <c r="K1298" s="4">
        <v>9.0951000000000004</v>
      </c>
      <c r="L1298" s="4"/>
      <c r="M1298" s="4"/>
      <c r="N1298" s="4"/>
      <c r="O1298" s="4"/>
      <c r="P1298" s="4"/>
      <c r="Q1298" s="4"/>
      <c r="R1298" s="4"/>
      <c r="S1298" s="4"/>
      <c r="T1298" s="4"/>
      <c r="U1298" s="4"/>
    </row>
    <row r="1299" spans="1:21">
      <c r="A1299" s="3">
        <v>43454</v>
      </c>
      <c r="B1299" s="4">
        <v>1.2655000000000001</v>
      </c>
      <c r="C1299" s="4">
        <v>1.1444000000000001</v>
      </c>
      <c r="D1299" s="4">
        <v>96.355000000000004</v>
      </c>
      <c r="E1299" s="4">
        <v>8.6803000000000008</v>
      </c>
      <c r="F1299" s="4">
        <v>111.28</v>
      </c>
      <c r="G1299" s="4">
        <v>0.98780000000000001</v>
      </c>
      <c r="H1299" s="4">
        <v>0.71089999999999998</v>
      </c>
      <c r="I1299" s="4">
        <v>0.6774</v>
      </c>
      <c r="J1299" s="4">
        <v>1.3507</v>
      </c>
      <c r="K1299" s="4">
        <v>8.9746000000000006</v>
      </c>
      <c r="L1299" s="4"/>
      <c r="M1299" s="4"/>
      <c r="N1299" s="4"/>
      <c r="O1299" s="4"/>
      <c r="P1299" s="4"/>
      <c r="Q1299" s="4"/>
      <c r="R1299" s="4"/>
      <c r="S1299" s="4"/>
      <c r="T1299" s="4"/>
      <c r="U1299" s="4"/>
    </row>
    <row r="1300" spans="1:21">
      <c r="A1300" s="3">
        <v>43455</v>
      </c>
      <c r="B1300" s="4">
        <v>1.2629999999999999</v>
      </c>
      <c r="C1300" s="4">
        <v>1.1367</v>
      </c>
      <c r="D1300" s="4">
        <v>96.929000000000002</v>
      </c>
      <c r="E1300" s="4">
        <v>8.7611000000000008</v>
      </c>
      <c r="F1300" s="4">
        <v>111.21</v>
      </c>
      <c r="G1300" s="4">
        <v>0.995</v>
      </c>
      <c r="H1300" s="4">
        <v>0.70320000000000005</v>
      </c>
      <c r="I1300" s="4">
        <v>0.67169999999999996</v>
      </c>
      <c r="J1300" s="4">
        <v>1.3597999999999999</v>
      </c>
      <c r="K1300" s="4">
        <v>9.0412999999999997</v>
      </c>
      <c r="L1300" s="4"/>
      <c r="M1300" s="4"/>
      <c r="N1300" s="4"/>
      <c r="O1300" s="4"/>
      <c r="P1300" s="4"/>
      <c r="Q1300" s="4"/>
      <c r="R1300" s="4"/>
      <c r="S1300" s="4"/>
      <c r="T1300" s="4"/>
      <c r="U1300" s="4"/>
    </row>
    <row r="1301" spans="1:21">
      <c r="A1301" s="3">
        <v>43458</v>
      </c>
      <c r="B1301" s="4">
        <v>1.2722</v>
      </c>
      <c r="C1301" s="4">
        <v>1.1398999999999999</v>
      </c>
      <c r="D1301" s="4">
        <v>96.67</v>
      </c>
      <c r="E1301" s="4">
        <v>8.7453000000000003</v>
      </c>
      <c r="F1301" s="4">
        <v>110.43</v>
      </c>
      <c r="G1301" s="4">
        <v>0.98580000000000001</v>
      </c>
      <c r="H1301" s="4">
        <v>0.70569999999999999</v>
      </c>
      <c r="I1301" s="4">
        <v>0.67249999999999999</v>
      </c>
      <c r="J1301" s="4">
        <v>1.3604000000000001</v>
      </c>
      <c r="K1301" s="4">
        <v>9.0442</v>
      </c>
      <c r="L1301" s="4"/>
      <c r="M1301" s="4"/>
      <c r="N1301" s="4"/>
      <c r="O1301" s="4"/>
      <c r="P1301" s="4"/>
      <c r="Q1301" s="4"/>
      <c r="R1301" s="4"/>
      <c r="S1301" s="4"/>
      <c r="T1301" s="4"/>
      <c r="U1301" s="4"/>
    </row>
    <row r="1302" spans="1:21">
      <c r="A1302" s="3">
        <v>43459</v>
      </c>
      <c r="B1302" s="4">
        <v>1.2684</v>
      </c>
      <c r="C1302" s="4">
        <v>1.1361000000000001</v>
      </c>
      <c r="D1302" s="4">
        <v>96.524000000000001</v>
      </c>
      <c r="E1302" s="4">
        <v>8.7698999999999998</v>
      </c>
      <c r="F1302" s="4">
        <v>110.27</v>
      </c>
      <c r="G1302" s="4">
        <v>0.98360000000000003</v>
      </c>
      <c r="H1302" s="4">
        <v>0.70369999999999999</v>
      </c>
      <c r="I1302" s="4">
        <v>0.6724</v>
      </c>
      <c r="J1302" s="4">
        <v>1.3588</v>
      </c>
      <c r="K1302" s="4">
        <v>9.0533000000000001</v>
      </c>
      <c r="L1302" s="4"/>
      <c r="M1302" s="4"/>
      <c r="N1302" s="4"/>
      <c r="O1302" s="4"/>
      <c r="P1302" s="4"/>
      <c r="Q1302" s="4"/>
      <c r="R1302" s="4"/>
      <c r="S1302" s="4"/>
      <c r="T1302" s="4"/>
      <c r="U1302" s="4"/>
    </row>
    <row r="1303" spans="1:21">
      <c r="A1303" s="3">
        <v>43460</v>
      </c>
      <c r="B1303" s="4">
        <v>1.2632000000000001</v>
      </c>
      <c r="C1303" s="4">
        <v>1.1351</v>
      </c>
      <c r="D1303" s="4">
        <v>96.995999999999995</v>
      </c>
      <c r="E1303" s="4">
        <v>8.7649000000000008</v>
      </c>
      <c r="F1303" s="4">
        <v>111.35</v>
      </c>
      <c r="G1303" s="4">
        <v>0.99560000000000004</v>
      </c>
      <c r="H1303" s="4">
        <v>0.70650000000000002</v>
      </c>
      <c r="I1303" s="4">
        <v>0.67279999999999995</v>
      </c>
      <c r="J1303" s="4">
        <v>1.357</v>
      </c>
      <c r="K1303" s="4">
        <v>9.1013999999999999</v>
      </c>
      <c r="L1303" s="4"/>
      <c r="M1303" s="4"/>
      <c r="N1303" s="4"/>
      <c r="O1303" s="4"/>
      <c r="P1303" s="4"/>
      <c r="Q1303" s="4"/>
      <c r="R1303" s="4"/>
      <c r="S1303" s="4"/>
      <c r="T1303" s="4"/>
      <c r="U1303" s="4"/>
    </row>
    <row r="1304" spans="1:21">
      <c r="A1304" s="3">
        <v>43461</v>
      </c>
      <c r="B1304" s="4">
        <v>1.2642</v>
      </c>
      <c r="C1304" s="4">
        <v>1.1429</v>
      </c>
      <c r="D1304" s="4">
        <v>96.555000000000007</v>
      </c>
      <c r="E1304" s="4">
        <v>8.7680000000000007</v>
      </c>
      <c r="F1304" s="4">
        <v>110.99</v>
      </c>
      <c r="G1304" s="4">
        <v>0.98750000000000004</v>
      </c>
      <c r="H1304" s="4">
        <v>0.70330000000000004</v>
      </c>
      <c r="I1304" s="4">
        <v>0.67020000000000002</v>
      </c>
      <c r="J1304" s="4">
        <v>1.3615999999999999</v>
      </c>
      <c r="K1304" s="4">
        <v>9.0068999999999999</v>
      </c>
      <c r="L1304" s="4"/>
      <c r="M1304" s="4"/>
      <c r="N1304" s="4"/>
      <c r="O1304" s="4"/>
      <c r="P1304" s="4"/>
      <c r="Q1304" s="4"/>
      <c r="R1304" s="4"/>
      <c r="S1304" s="4"/>
      <c r="T1304" s="4"/>
      <c r="U1304" s="4"/>
    </row>
    <row r="1305" spans="1:21">
      <c r="A1305" s="3">
        <v>43462</v>
      </c>
      <c r="B1305" s="4">
        <v>1.2705</v>
      </c>
      <c r="C1305" s="4">
        <v>1.1435999999999999</v>
      </c>
      <c r="D1305" s="4">
        <v>96.384</v>
      </c>
      <c r="E1305" s="4">
        <v>8.7116000000000007</v>
      </c>
      <c r="F1305" s="4">
        <v>110.26</v>
      </c>
      <c r="G1305" s="4">
        <v>0.98409999999999997</v>
      </c>
      <c r="H1305" s="4">
        <v>0.70409999999999995</v>
      </c>
      <c r="I1305" s="4">
        <v>0.67120000000000002</v>
      </c>
      <c r="J1305" s="4">
        <v>1.3636999999999999</v>
      </c>
      <c r="K1305" s="4">
        <v>8.9638000000000009</v>
      </c>
      <c r="L1305" s="4"/>
      <c r="M1305" s="4"/>
      <c r="N1305" s="4"/>
      <c r="O1305" s="4"/>
      <c r="P1305" s="4"/>
      <c r="Q1305" s="4"/>
      <c r="R1305" s="4"/>
      <c r="S1305" s="4"/>
      <c r="T1305" s="4"/>
      <c r="U1305" s="4"/>
    </row>
    <row r="1306" spans="1:21">
      <c r="A1306" s="3">
        <v>43465</v>
      </c>
      <c r="B1306" s="4">
        <v>1.2757000000000001</v>
      </c>
      <c r="C1306" s="4">
        <v>1.1469</v>
      </c>
      <c r="D1306" s="4">
        <v>96.067999999999998</v>
      </c>
      <c r="E1306" s="4">
        <v>8.6387</v>
      </c>
      <c r="F1306" s="4">
        <v>109.56</v>
      </c>
      <c r="G1306" s="4">
        <v>0.98140000000000005</v>
      </c>
      <c r="H1306" s="4">
        <v>0.70489999999999997</v>
      </c>
      <c r="I1306" s="4">
        <v>0.67169999999999996</v>
      </c>
      <c r="J1306" s="4">
        <v>1.3636999999999999</v>
      </c>
      <c r="K1306" s="4">
        <v>8.8523999999999994</v>
      </c>
      <c r="L1306" s="4"/>
      <c r="M1306" s="4"/>
      <c r="N1306" s="4"/>
      <c r="O1306" s="4"/>
      <c r="P1306" s="4"/>
      <c r="Q1306" s="4"/>
      <c r="R1306" s="4"/>
      <c r="S1306" s="4"/>
      <c r="T1306" s="4"/>
      <c r="U1306" s="4"/>
    </row>
    <row r="1307" spans="1:21">
      <c r="A1307" s="3">
        <v>43466</v>
      </c>
      <c r="B1307" s="4">
        <v>1.2750999999999999</v>
      </c>
      <c r="C1307" s="4">
        <v>1.1462000000000001</v>
      </c>
      <c r="D1307" s="4">
        <v>96.084000000000003</v>
      </c>
      <c r="E1307" s="4">
        <v>8.6397999999999993</v>
      </c>
      <c r="F1307" s="4">
        <v>109.71</v>
      </c>
      <c r="G1307" s="4">
        <v>0.98140000000000005</v>
      </c>
      <c r="H1307" s="4">
        <v>0.70520000000000005</v>
      </c>
      <c r="I1307" s="4">
        <v>0.67149999999999999</v>
      </c>
      <c r="J1307" s="4">
        <v>1.3636999999999999</v>
      </c>
      <c r="K1307" s="4">
        <v>8.8695000000000004</v>
      </c>
      <c r="L1307" s="4"/>
      <c r="M1307" s="4"/>
      <c r="N1307" s="4"/>
      <c r="O1307" s="4"/>
      <c r="P1307" s="4"/>
      <c r="Q1307" s="4"/>
      <c r="R1307" s="4"/>
      <c r="S1307" s="4"/>
      <c r="T1307" s="4"/>
      <c r="U1307" s="4"/>
    </row>
    <row r="1308" spans="1:21">
      <c r="A1308" s="3">
        <v>43467</v>
      </c>
      <c r="B1308" s="4">
        <v>1.2606999999999999</v>
      </c>
      <c r="C1308" s="4">
        <v>1.1342000000000001</v>
      </c>
      <c r="D1308" s="4">
        <v>96.748000000000005</v>
      </c>
      <c r="E1308" s="4">
        <v>8.7143999999999995</v>
      </c>
      <c r="F1308" s="4">
        <v>108.87</v>
      </c>
      <c r="G1308" s="4">
        <v>0.99</v>
      </c>
      <c r="H1308" s="4">
        <v>0.69840000000000002</v>
      </c>
      <c r="I1308" s="4">
        <v>0.66520000000000001</v>
      </c>
      <c r="J1308" s="4">
        <v>1.3576999999999999</v>
      </c>
      <c r="K1308" s="4">
        <v>9.0159000000000002</v>
      </c>
      <c r="L1308" s="4"/>
      <c r="M1308" s="4"/>
      <c r="N1308" s="4"/>
      <c r="O1308" s="4"/>
      <c r="P1308" s="4"/>
      <c r="Q1308" s="4"/>
      <c r="R1308" s="4"/>
      <c r="S1308" s="4"/>
      <c r="T1308" s="4"/>
      <c r="U1308" s="4"/>
    </row>
    <row r="1309" spans="1:21">
      <c r="A1309" s="3">
        <v>43468</v>
      </c>
      <c r="B1309" s="4">
        <v>1.2630999999999999</v>
      </c>
      <c r="C1309" s="4">
        <v>1.1392</v>
      </c>
      <c r="D1309" s="4">
        <v>96.293999999999997</v>
      </c>
      <c r="E1309" s="4">
        <v>8.6885999999999992</v>
      </c>
      <c r="F1309" s="4">
        <v>107.65</v>
      </c>
      <c r="G1309" s="4">
        <v>0.98640000000000005</v>
      </c>
      <c r="H1309" s="4">
        <v>0.70050000000000001</v>
      </c>
      <c r="I1309" s="4">
        <v>0.66910000000000003</v>
      </c>
      <c r="J1309" s="4">
        <v>1.3487</v>
      </c>
      <c r="K1309" s="4">
        <v>9.0008999999999997</v>
      </c>
      <c r="L1309" s="4"/>
      <c r="M1309" s="4"/>
      <c r="N1309" s="4"/>
      <c r="O1309" s="4"/>
      <c r="P1309" s="4"/>
      <c r="Q1309" s="4"/>
      <c r="R1309" s="4"/>
      <c r="S1309" s="4"/>
      <c r="T1309" s="4"/>
      <c r="U1309" s="4"/>
    </row>
    <row r="1310" spans="1:21">
      <c r="A1310" s="3">
        <v>43469</v>
      </c>
      <c r="B1310" s="4">
        <v>1.2726</v>
      </c>
      <c r="C1310" s="4">
        <v>1.1393</v>
      </c>
      <c r="D1310" s="4">
        <v>96.197999999999993</v>
      </c>
      <c r="E1310" s="4">
        <v>8.6100999999999992</v>
      </c>
      <c r="F1310" s="4">
        <v>108.52</v>
      </c>
      <c r="G1310" s="4">
        <v>0.98629999999999995</v>
      </c>
      <c r="H1310" s="4">
        <v>0.71120000000000005</v>
      </c>
      <c r="I1310" s="4">
        <v>0.67290000000000005</v>
      </c>
      <c r="J1310" s="4">
        <v>1.3371999999999999</v>
      </c>
      <c r="K1310" s="4">
        <v>8.9578000000000007</v>
      </c>
      <c r="L1310" s="4"/>
      <c r="M1310" s="4"/>
      <c r="N1310" s="4"/>
      <c r="O1310" s="4"/>
      <c r="P1310" s="4"/>
      <c r="Q1310" s="4"/>
      <c r="R1310" s="4"/>
      <c r="S1310" s="4"/>
      <c r="T1310" s="4"/>
      <c r="U1310" s="4"/>
    </row>
    <row r="1311" spans="1:21">
      <c r="A1311" s="3">
        <v>43472</v>
      </c>
      <c r="B1311" s="4">
        <v>1.2778</v>
      </c>
      <c r="C1311" s="4">
        <v>1.1474</v>
      </c>
      <c r="D1311" s="4">
        <v>95.641000000000005</v>
      </c>
      <c r="E1311" s="4">
        <v>8.5295000000000005</v>
      </c>
      <c r="F1311" s="4">
        <v>108.7</v>
      </c>
      <c r="G1311" s="4">
        <v>0.97950000000000004</v>
      </c>
      <c r="H1311" s="4">
        <v>0.7147</v>
      </c>
      <c r="I1311" s="4">
        <v>0.67510000000000003</v>
      </c>
      <c r="J1311" s="4">
        <v>1.3295999999999999</v>
      </c>
      <c r="K1311" s="4">
        <v>8.8945000000000007</v>
      </c>
      <c r="L1311" s="4"/>
      <c r="M1311" s="4"/>
      <c r="N1311" s="4"/>
      <c r="O1311" s="4"/>
      <c r="P1311" s="4"/>
      <c r="Q1311" s="4"/>
      <c r="R1311" s="4"/>
      <c r="S1311" s="4"/>
      <c r="T1311" s="4"/>
      <c r="U1311" s="4"/>
    </row>
    <row r="1312" spans="1:21">
      <c r="A1312" s="3">
        <v>43473</v>
      </c>
      <c r="B1312" s="4">
        <v>1.2717000000000001</v>
      </c>
      <c r="C1312" s="4">
        <v>1.1439999999999999</v>
      </c>
      <c r="D1312" s="4">
        <v>95.876000000000005</v>
      </c>
      <c r="E1312" s="4">
        <v>8.5471000000000004</v>
      </c>
      <c r="F1312" s="4">
        <v>108.73</v>
      </c>
      <c r="G1312" s="4">
        <v>0.98109999999999997</v>
      </c>
      <c r="H1312" s="4">
        <v>0.71389999999999998</v>
      </c>
      <c r="I1312" s="4">
        <v>0.67210000000000003</v>
      </c>
      <c r="J1312" s="4">
        <v>1.3271999999999999</v>
      </c>
      <c r="K1312" s="4">
        <v>8.9276999999999997</v>
      </c>
      <c r="L1312" s="4"/>
      <c r="M1312" s="4"/>
      <c r="N1312" s="4"/>
      <c r="O1312" s="4"/>
      <c r="P1312" s="4"/>
      <c r="Q1312" s="4"/>
      <c r="R1312" s="4"/>
      <c r="S1312" s="4"/>
      <c r="T1312" s="4"/>
      <c r="U1312" s="4"/>
    </row>
    <row r="1313" spans="1:21">
      <c r="A1313" s="3">
        <v>43474</v>
      </c>
      <c r="B1313" s="4">
        <v>1.2787999999999999</v>
      </c>
      <c r="C1313" s="4">
        <v>1.1540999999999999</v>
      </c>
      <c r="D1313" s="4">
        <v>95.156000000000006</v>
      </c>
      <c r="E1313" s="4">
        <v>8.4685000000000006</v>
      </c>
      <c r="F1313" s="4">
        <v>108.16</v>
      </c>
      <c r="G1313" s="4">
        <v>0.97430000000000005</v>
      </c>
      <c r="H1313" s="4">
        <v>0.71699999999999997</v>
      </c>
      <c r="I1313" s="4">
        <v>0.67859999999999998</v>
      </c>
      <c r="J1313" s="4">
        <v>1.3207</v>
      </c>
      <c r="K1313" s="4">
        <v>8.8664000000000005</v>
      </c>
      <c r="L1313" s="4"/>
      <c r="M1313" s="4"/>
      <c r="N1313" s="4"/>
      <c r="O1313" s="4"/>
      <c r="P1313" s="4"/>
      <c r="Q1313" s="4"/>
      <c r="R1313" s="4"/>
      <c r="S1313" s="4"/>
      <c r="T1313" s="4"/>
      <c r="U1313" s="4"/>
    </row>
    <row r="1314" spans="1:21">
      <c r="A1314" s="3">
        <v>43475</v>
      </c>
      <c r="B1314" s="4">
        <v>1.2746999999999999</v>
      </c>
      <c r="C1314" s="4">
        <v>1.1497999999999999</v>
      </c>
      <c r="D1314" s="4">
        <v>95.495000000000005</v>
      </c>
      <c r="E1314" s="4">
        <v>8.4777000000000005</v>
      </c>
      <c r="F1314" s="4">
        <v>108.42</v>
      </c>
      <c r="G1314" s="4">
        <v>0.98419999999999996</v>
      </c>
      <c r="H1314" s="4">
        <v>0.71850000000000003</v>
      </c>
      <c r="I1314" s="4">
        <v>0.67779999999999996</v>
      </c>
      <c r="J1314" s="4">
        <v>1.3233999999999999</v>
      </c>
      <c r="K1314" s="4">
        <v>8.9034999999999993</v>
      </c>
      <c r="L1314" s="4"/>
      <c r="M1314" s="4"/>
      <c r="N1314" s="4"/>
      <c r="O1314" s="4"/>
      <c r="P1314" s="4"/>
      <c r="Q1314" s="4"/>
      <c r="R1314" s="4"/>
      <c r="S1314" s="4"/>
      <c r="T1314" s="4"/>
      <c r="U1314" s="4"/>
    </row>
    <row r="1315" spans="1:21">
      <c r="A1315" s="3">
        <v>43476</v>
      </c>
      <c r="B1315" s="4">
        <v>1.2841</v>
      </c>
      <c r="C1315" s="4">
        <v>1.1467000000000001</v>
      </c>
      <c r="D1315" s="4">
        <v>95.641000000000005</v>
      </c>
      <c r="E1315" s="4">
        <v>8.5341000000000005</v>
      </c>
      <c r="F1315" s="4">
        <v>108.54</v>
      </c>
      <c r="G1315" s="4">
        <v>0.98399999999999999</v>
      </c>
      <c r="H1315" s="4">
        <v>0.72150000000000003</v>
      </c>
      <c r="I1315" s="4">
        <v>0.68310000000000004</v>
      </c>
      <c r="J1315" s="4">
        <v>1.3264</v>
      </c>
      <c r="K1315" s="4">
        <v>8.9276999999999997</v>
      </c>
      <c r="L1315" s="4"/>
      <c r="M1315" s="4"/>
      <c r="N1315" s="4"/>
      <c r="O1315" s="4"/>
      <c r="P1315" s="4"/>
      <c r="Q1315" s="4"/>
      <c r="R1315" s="4"/>
      <c r="S1315" s="4"/>
      <c r="T1315" s="4"/>
      <c r="U1315" s="4"/>
    </row>
    <row r="1316" spans="1:21">
      <c r="A1316" s="3">
        <v>43479</v>
      </c>
      <c r="B1316" s="4">
        <v>1.2863</v>
      </c>
      <c r="C1316" s="4">
        <v>1.1474</v>
      </c>
      <c r="D1316" s="4">
        <v>95.56</v>
      </c>
      <c r="E1316" s="4">
        <v>8.5479000000000003</v>
      </c>
      <c r="F1316" s="4">
        <v>108.16</v>
      </c>
      <c r="G1316" s="4">
        <v>0.98070000000000002</v>
      </c>
      <c r="H1316" s="4">
        <v>0.71950000000000003</v>
      </c>
      <c r="I1316" s="4">
        <v>0.68200000000000005</v>
      </c>
      <c r="J1316" s="4">
        <v>1.3284</v>
      </c>
      <c r="K1316" s="4">
        <v>8.9464000000000006</v>
      </c>
      <c r="L1316" s="4"/>
      <c r="M1316" s="4"/>
      <c r="N1316" s="4"/>
      <c r="O1316" s="4"/>
      <c r="P1316" s="4"/>
      <c r="Q1316" s="4"/>
      <c r="R1316" s="4"/>
      <c r="S1316" s="4"/>
      <c r="T1316" s="4"/>
      <c r="U1316" s="4"/>
    </row>
    <row r="1317" spans="1:21">
      <c r="A1317" s="3">
        <v>43480</v>
      </c>
      <c r="B1317" s="4">
        <v>1.2858000000000001</v>
      </c>
      <c r="C1317" s="4">
        <v>1.1414</v>
      </c>
      <c r="D1317" s="4">
        <v>95.947999999999993</v>
      </c>
      <c r="E1317" s="4">
        <v>8.5402000000000005</v>
      </c>
      <c r="F1317" s="4">
        <v>108.66</v>
      </c>
      <c r="G1317" s="4">
        <v>0.98780000000000001</v>
      </c>
      <c r="H1317" s="4">
        <v>0.72</v>
      </c>
      <c r="I1317" s="4">
        <v>0.68149999999999999</v>
      </c>
      <c r="J1317" s="4">
        <v>1.3263</v>
      </c>
      <c r="K1317" s="4">
        <v>8.9658999999999995</v>
      </c>
      <c r="L1317" s="4"/>
      <c r="M1317" s="4"/>
      <c r="N1317" s="4"/>
      <c r="O1317" s="4"/>
      <c r="P1317" s="4"/>
      <c r="Q1317" s="4"/>
      <c r="R1317" s="4"/>
      <c r="S1317" s="4"/>
      <c r="T1317" s="4"/>
      <c r="U1317" s="4"/>
    </row>
    <row r="1318" spans="1:21">
      <c r="A1318" s="3">
        <v>43481</v>
      </c>
      <c r="B1318" s="4">
        <v>1.2881</v>
      </c>
      <c r="C1318" s="4">
        <v>1.1396999999999999</v>
      </c>
      <c r="D1318" s="4">
        <v>96.063000000000002</v>
      </c>
      <c r="E1318" s="4">
        <v>8.5383999999999993</v>
      </c>
      <c r="F1318" s="4">
        <v>109.08</v>
      </c>
      <c r="G1318" s="4">
        <v>0.99</v>
      </c>
      <c r="H1318" s="4">
        <v>0.71660000000000001</v>
      </c>
      <c r="I1318" s="4">
        <v>0.6774</v>
      </c>
      <c r="J1318" s="4">
        <v>1.3252999999999999</v>
      </c>
      <c r="K1318" s="4">
        <v>8.9985999999999997</v>
      </c>
      <c r="L1318" s="4"/>
      <c r="M1318" s="4"/>
      <c r="N1318" s="4"/>
      <c r="O1318" s="4"/>
      <c r="P1318" s="4"/>
      <c r="Q1318" s="4"/>
      <c r="R1318" s="4"/>
      <c r="S1318" s="4"/>
      <c r="T1318" s="4"/>
      <c r="U1318" s="4"/>
    </row>
    <row r="1319" spans="1:21">
      <c r="A1319" s="3">
        <v>43482</v>
      </c>
      <c r="B1319" s="4">
        <v>1.2984</v>
      </c>
      <c r="C1319" s="4">
        <v>1.1395</v>
      </c>
      <c r="D1319" s="4">
        <v>96.063000000000002</v>
      </c>
      <c r="E1319" s="4">
        <v>8.5492000000000008</v>
      </c>
      <c r="F1319" s="4">
        <v>109.23</v>
      </c>
      <c r="G1319" s="4">
        <v>0.99409999999999998</v>
      </c>
      <c r="H1319" s="4">
        <v>0.71909999999999996</v>
      </c>
      <c r="I1319" s="4">
        <v>0.67620000000000002</v>
      </c>
      <c r="J1319" s="4">
        <v>1.3274999999999999</v>
      </c>
      <c r="K1319" s="4">
        <v>9.0189000000000004</v>
      </c>
      <c r="L1319" s="4"/>
      <c r="M1319" s="4"/>
      <c r="N1319" s="4"/>
      <c r="O1319" s="4"/>
      <c r="P1319" s="4"/>
      <c r="Q1319" s="4"/>
      <c r="R1319" s="4"/>
      <c r="S1319" s="4"/>
      <c r="T1319" s="4"/>
      <c r="U1319" s="4"/>
    </row>
    <row r="1320" spans="1:21">
      <c r="A1320" s="3">
        <v>43483</v>
      </c>
      <c r="B1320" s="4">
        <v>1.2873000000000001</v>
      </c>
      <c r="C1320" s="4">
        <v>1.1361000000000001</v>
      </c>
      <c r="D1320" s="4">
        <v>96.316999999999993</v>
      </c>
      <c r="E1320" s="4">
        <v>8.5542999999999996</v>
      </c>
      <c r="F1320" s="4">
        <v>109.76</v>
      </c>
      <c r="G1320" s="4">
        <v>0.99550000000000005</v>
      </c>
      <c r="H1320" s="4">
        <v>0.7167</v>
      </c>
      <c r="I1320" s="4">
        <v>0.67410000000000003</v>
      </c>
      <c r="J1320" s="4">
        <v>1.3257000000000001</v>
      </c>
      <c r="K1320" s="4">
        <v>9.0252999999999997</v>
      </c>
      <c r="L1320" s="4"/>
      <c r="M1320" s="4"/>
      <c r="N1320" s="4"/>
      <c r="O1320" s="4"/>
      <c r="P1320" s="4"/>
      <c r="Q1320" s="4"/>
      <c r="R1320" s="4"/>
      <c r="S1320" s="4"/>
      <c r="T1320" s="4"/>
      <c r="U1320" s="4"/>
    </row>
    <row r="1321" spans="1:21">
      <c r="A1321" s="3">
        <v>43486</v>
      </c>
      <c r="B1321" s="4">
        <v>1.2889999999999999</v>
      </c>
      <c r="C1321" s="4">
        <v>1.1364000000000001</v>
      </c>
      <c r="D1321" s="4">
        <v>96.334999999999994</v>
      </c>
      <c r="E1321" s="4">
        <v>8.5609000000000002</v>
      </c>
      <c r="F1321" s="4">
        <v>109.66</v>
      </c>
      <c r="G1321" s="4">
        <v>0.997</v>
      </c>
      <c r="H1321" s="4">
        <v>0.71579999999999999</v>
      </c>
      <c r="I1321" s="4">
        <v>0.67310000000000003</v>
      </c>
      <c r="J1321" s="4">
        <v>1.329</v>
      </c>
      <c r="K1321" s="4">
        <v>9.0114999999999998</v>
      </c>
      <c r="L1321" s="4"/>
      <c r="M1321" s="4"/>
      <c r="N1321" s="4"/>
      <c r="O1321" s="4"/>
      <c r="P1321" s="4"/>
      <c r="Q1321" s="4"/>
      <c r="R1321" s="4"/>
      <c r="S1321" s="4"/>
      <c r="T1321" s="4"/>
      <c r="U1321" s="4"/>
    </row>
    <row r="1322" spans="1:21">
      <c r="A1322" s="3">
        <v>43487</v>
      </c>
      <c r="B1322" s="4">
        <v>1.2957000000000001</v>
      </c>
      <c r="C1322" s="4">
        <v>1.1357999999999999</v>
      </c>
      <c r="D1322" s="4">
        <v>96.305000000000007</v>
      </c>
      <c r="E1322" s="4">
        <v>8.5995000000000008</v>
      </c>
      <c r="F1322" s="4">
        <v>109.36</v>
      </c>
      <c r="G1322" s="4">
        <v>0.997</v>
      </c>
      <c r="H1322" s="4">
        <v>0.71220000000000006</v>
      </c>
      <c r="I1322" s="4">
        <v>0.67490000000000006</v>
      </c>
      <c r="J1322" s="4">
        <v>1.3351999999999999</v>
      </c>
      <c r="K1322" s="4">
        <v>9.0251999999999999</v>
      </c>
      <c r="L1322" s="4"/>
      <c r="M1322" s="4"/>
      <c r="N1322" s="4"/>
      <c r="O1322" s="4"/>
      <c r="P1322" s="4"/>
      <c r="Q1322" s="4"/>
      <c r="R1322" s="4"/>
      <c r="S1322" s="4"/>
      <c r="T1322" s="4"/>
      <c r="U1322" s="4"/>
    </row>
    <row r="1323" spans="1:21">
      <c r="A1323" s="3">
        <v>43488</v>
      </c>
      <c r="B1323" s="4">
        <v>1.3067</v>
      </c>
      <c r="C1323" s="4">
        <v>1.1379999999999999</v>
      </c>
      <c r="D1323" s="4">
        <v>96.117000000000004</v>
      </c>
      <c r="E1323" s="4">
        <v>8.5630000000000006</v>
      </c>
      <c r="F1323" s="4">
        <v>109.59</v>
      </c>
      <c r="G1323" s="4">
        <v>0.99450000000000005</v>
      </c>
      <c r="H1323" s="4">
        <v>0.71409999999999996</v>
      </c>
      <c r="I1323" s="4">
        <v>0.67849999999999999</v>
      </c>
      <c r="J1323" s="4">
        <v>1.3338000000000001</v>
      </c>
      <c r="K1323" s="4">
        <v>9.0152999999999999</v>
      </c>
      <c r="L1323" s="4"/>
      <c r="M1323" s="4"/>
      <c r="N1323" s="4"/>
      <c r="O1323" s="4"/>
      <c r="P1323" s="4"/>
      <c r="Q1323" s="4"/>
      <c r="R1323" s="4"/>
      <c r="S1323" s="4"/>
      <c r="T1323" s="4"/>
      <c r="U1323" s="4"/>
    </row>
    <row r="1324" spans="1:21">
      <c r="A1324" s="3">
        <v>43489</v>
      </c>
      <c r="B1324" s="4">
        <v>1.3064</v>
      </c>
      <c r="C1324" s="4">
        <v>1.1305000000000001</v>
      </c>
      <c r="D1324" s="4">
        <v>96.555000000000007</v>
      </c>
      <c r="E1324" s="4">
        <v>8.5864999999999991</v>
      </c>
      <c r="F1324" s="4">
        <v>109.63</v>
      </c>
      <c r="G1324" s="4">
        <v>0.99629999999999996</v>
      </c>
      <c r="H1324" s="4">
        <v>0.70940000000000003</v>
      </c>
      <c r="I1324" s="4">
        <v>0.67610000000000003</v>
      </c>
      <c r="J1324" s="4">
        <v>1.3347</v>
      </c>
      <c r="K1324" s="4">
        <v>9.0844000000000005</v>
      </c>
      <c r="L1324" s="4"/>
      <c r="M1324" s="4"/>
      <c r="N1324" s="4"/>
      <c r="O1324" s="4"/>
      <c r="P1324" s="4"/>
      <c r="Q1324" s="4"/>
      <c r="R1324" s="4"/>
      <c r="S1324" s="4"/>
      <c r="T1324" s="4"/>
      <c r="U1324" s="4"/>
    </row>
    <row r="1325" spans="1:21">
      <c r="A1325" s="3">
        <v>43490</v>
      </c>
      <c r="B1325" s="4">
        <v>1.3201000000000001</v>
      </c>
      <c r="C1325" s="4">
        <v>1.1412</v>
      </c>
      <c r="D1325" s="4">
        <v>95.766999999999996</v>
      </c>
      <c r="E1325" s="4">
        <v>8.5081000000000007</v>
      </c>
      <c r="F1325" s="4">
        <v>109.53</v>
      </c>
      <c r="G1325" s="4">
        <v>0.9929</v>
      </c>
      <c r="H1325" s="4">
        <v>0.71819999999999995</v>
      </c>
      <c r="I1325" s="4">
        <v>0.68369999999999997</v>
      </c>
      <c r="J1325" s="4">
        <v>1.3217000000000001</v>
      </c>
      <c r="K1325" s="4">
        <v>9.0469000000000008</v>
      </c>
      <c r="L1325" s="4"/>
      <c r="M1325" s="4"/>
      <c r="N1325" s="4"/>
      <c r="O1325" s="4"/>
      <c r="P1325" s="4"/>
      <c r="Q1325" s="4"/>
      <c r="R1325" s="4"/>
      <c r="S1325" s="4"/>
      <c r="T1325" s="4"/>
      <c r="U1325" s="4"/>
    </row>
    <row r="1326" spans="1:21">
      <c r="A1326" s="3">
        <v>43493</v>
      </c>
      <c r="B1326" s="4">
        <v>1.3162</v>
      </c>
      <c r="C1326" s="4">
        <v>1.1433</v>
      </c>
      <c r="D1326" s="4">
        <v>95.727000000000004</v>
      </c>
      <c r="E1326" s="4">
        <v>8.5106999999999999</v>
      </c>
      <c r="F1326" s="4">
        <v>109.34</v>
      </c>
      <c r="G1326" s="4">
        <v>0.99139999999999995</v>
      </c>
      <c r="H1326" s="4">
        <v>0.71650000000000003</v>
      </c>
      <c r="I1326" s="4">
        <v>0.68279999999999996</v>
      </c>
      <c r="J1326" s="4">
        <v>1.3262</v>
      </c>
      <c r="K1326" s="4">
        <v>9.0515000000000008</v>
      </c>
      <c r="L1326" s="4"/>
      <c r="M1326" s="4"/>
      <c r="N1326" s="4"/>
      <c r="O1326" s="4"/>
      <c r="P1326" s="4"/>
      <c r="Q1326" s="4"/>
      <c r="R1326" s="4"/>
      <c r="S1326" s="4"/>
      <c r="T1326" s="4"/>
      <c r="U1326" s="4"/>
    </row>
    <row r="1327" spans="1:21">
      <c r="A1327" s="3">
        <v>43494</v>
      </c>
      <c r="B1327" s="4">
        <v>1.3066</v>
      </c>
      <c r="C1327" s="4">
        <v>1.143</v>
      </c>
      <c r="D1327" s="4">
        <v>95.802000000000007</v>
      </c>
      <c r="E1327" s="4">
        <v>8.4951000000000008</v>
      </c>
      <c r="F1327" s="4">
        <v>109.38</v>
      </c>
      <c r="G1327" s="4">
        <v>0.99429999999999996</v>
      </c>
      <c r="H1327" s="4">
        <v>0.71530000000000005</v>
      </c>
      <c r="I1327" s="4">
        <v>0.68330000000000002</v>
      </c>
      <c r="J1327" s="4">
        <v>1.3265</v>
      </c>
      <c r="K1327" s="4">
        <v>9.0672999999999995</v>
      </c>
      <c r="L1327" s="4"/>
      <c r="M1327" s="4"/>
      <c r="N1327" s="4"/>
      <c r="O1327" s="4"/>
      <c r="P1327" s="4"/>
      <c r="Q1327" s="4"/>
      <c r="R1327" s="4"/>
      <c r="S1327" s="4"/>
      <c r="T1327" s="4"/>
      <c r="U1327" s="4"/>
    </row>
    <row r="1328" spans="1:21">
      <c r="A1328" s="3">
        <v>43495</v>
      </c>
      <c r="B1328" s="4">
        <v>1.3116000000000001</v>
      </c>
      <c r="C1328" s="4">
        <v>1.1476999999999999</v>
      </c>
      <c r="D1328" s="4">
        <v>95.385000000000005</v>
      </c>
      <c r="E1328" s="4">
        <v>8.4238</v>
      </c>
      <c r="F1328" s="4">
        <v>109.02</v>
      </c>
      <c r="G1328" s="4">
        <v>0.99409999999999998</v>
      </c>
      <c r="H1328" s="4">
        <v>0.72460000000000002</v>
      </c>
      <c r="I1328" s="4">
        <v>0.68910000000000005</v>
      </c>
      <c r="J1328" s="4">
        <v>1.3147</v>
      </c>
      <c r="K1328" s="4">
        <v>9.0432000000000006</v>
      </c>
      <c r="L1328" s="4"/>
      <c r="M1328" s="4"/>
      <c r="N1328" s="4"/>
      <c r="O1328" s="4"/>
      <c r="P1328" s="4"/>
      <c r="Q1328" s="4"/>
      <c r="R1328" s="4"/>
      <c r="S1328" s="4"/>
      <c r="T1328" s="4"/>
      <c r="U1328" s="4"/>
    </row>
    <row r="1329" spans="1:21">
      <c r="A1329" s="3">
        <v>43496</v>
      </c>
      <c r="B1329" s="4">
        <v>1.31</v>
      </c>
      <c r="C1329" s="4">
        <v>1.1444000000000001</v>
      </c>
      <c r="D1329" s="4">
        <v>95.572000000000003</v>
      </c>
      <c r="E1329" s="4">
        <v>8.4300999999999995</v>
      </c>
      <c r="F1329" s="4">
        <v>108.87</v>
      </c>
      <c r="G1329" s="4">
        <v>0.99399999999999999</v>
      </c>
      <c r="H1329" s="4">
        <v>0.72719999999999996</v>
      </c>
      <c r="I1329" s="4">
        <v>0.69159999999999999</v>
      </c>
      <c r="J1329" s="4">
        <v>1.3122</v>
      </c>
      <c r="K1329" s="4">
        <v>9.0465</v>
      </c>
      <c r="L1329" s="4"/>
      <c r="M1329" s="4"/>
      <c r="N1329" s="4"/>
      <c r="O1329" s="4"/>
      <c r="P1329" s="4"/>
      <c r="Q1329" s="4"/>
      <c r="R1329" s="4"/>
      <c r="S1329" s="4"/>
      <c r="T1329" s="4"/>
      <c r="U1329" s="4"/>
    </row>
    <row r="1330" spans="1:21">
      <c r="A1330" s="3">
        <v>43497</v>
      </c>
      <c r="B1330" s="4">
        <v>1.3083</v>
      </c>
      <c r="C1330" s="4">
        <v>1.1454</v>
      </c>
      <c r="D1330" s="4">
        <v>95.593999999999994</v>
      </c>
      <c r="E1330" s="4">
        <v>8.4377999999999993</v>
      </c>
      <c r="F1330" s="4">
        <v>109.48</v>
      </c>
      <c r="G1330" s="4">
        <v>0.99550000000000005</v>
      </c>
      <c r="H1330" s="4">
        <v>0.72489999999999999</v>
      </c>
      <c r="I1330" s="4">
        <v>0.68959999999999999</v>
      </c>
      <c r="J1330" s="4">
        <v>1.3098000000000001</v>
      </c>
      <c r="K1330" s="4">
        <v>9.0637000000000008</v>
      </c>
      <c r="L1330" s="4"/>
      <c r="M1330" s="4"/>
      <c r="N1330" s="4"/>
      <c r="O1330" s="4"/>
      <c r="P1330" s="4"/>
      <c r="Q1330" s="4"/>
      <c r="R1330" s="4"/>
      <c r="S1330" s="4"/>
      <c r="T1330" s="4"/>
      <c r="U1330" s="4"/>
    </row>
    <row r="1331" spans="1:21">
      <c r="A1331" s="3">
        <v>43500</v>
      </c>
      <c r="B1331" s="4">
        <v>1.3035000000000001</v>
      </c>
      <c r="C1331" s="4">
        <v>1.1435</v>
      </c>
      <c r="D1331" s="4">
        <v>95.831999999999994</v>
      </c>
      <c r="E1331" s="4">
        <v>8.4583999999999993</v>
      </c>
      <c r="F1331" s="4">
        <v>109.88</v>
      </c>
      <c r="G1331" s="4">
        <v>0.99770000000000003</v>
      </c>
      <c r="H1331" s="4">
        <v>0.72240000000000004</v>
      </c>
      <c r="I1331" s="4">
        <v>0.68830000000000002</v>
      </c>
      <c r="J1331" s="4">
        <v>1.3109999999999999</v>
      </c>
      <c r="K1331" s="4">
        <v>9.0995000000000008</v>
      </c>
      <c r="L1331" s="4"/>
      <c r="M1331" s="4"/>
      <c r="N1331" s="4"/>
      <c r="O1331" s="4"/>
      <c r="P1331" s="4"/>
      <c r="Q1331" s="4"/>
      <c r="R1331" s="4"/>
      <c r="S1331" s="4"/>
      <c r="T1331" s="4"/>
      <c r="U1331" s="4"/>
    </row>
    <row r="1332" spans="1:21">
      <c r="A1332" s="3">
        <v>43501</v>
      </c>
      <c r="B1332" s="4">
        <v>1.2942</v>
      </c>
      <c r="C1332" s="4">
        <v>1.1412</v>
      </c>
      <c r="D1332" s="4">
        <v>96.07</v>
      </c>
      <c r="E1332" s="4">
        <v>8.4831000000000003</v>
      </c>
      <c r="F1332" s="4">
        <v>109.96</v>
      </c>
      <c r="G1332" s="4">
        <v>0.99970000000000003</v>
      </c>
      <c r="H1332" s="4">
        <v>0.72340000000000004</v>
      </c>
      <c r="I1332" s="4">
        <v>0.68920000000000003</v>
      </c>
      <c r="J1332" s="4">
        <v>1.3124</v>
      </c>
      <c r="K1332" s="4">
        <v>9.1135999999999999</v>
      </c>
      <c r="L1332" s="4"/>
      <c r="M1332" s="4"/>
      <c r="N1332" s="4"/>
      <c r="O1332" s="4"/>
      <c r="P1332" s="4"/>
      <c r="Q1332" s="4"/>
      <c r="R1332" s="4"/>
      <c r="S1332" s="4"/>
      <c r="T1332" s="4"/>
      <c r="U1332" s="4"/>
    </row>
    <row r="1333" spans="1:21">
      <c r="A1333" s="3">
        <v>43502</v>
      </c>
      <c r="B1333" s="4">
        <v>1.2931999999999999</v>
      </c>
      <c r="C1333" s="4">
        <v>1.1359999999999999</v>
      </c>
      <c r="D1333" s="4">
        <v>96.373000000000005</v>
      </c>
      <c r="E1333" s="4">
        <v>8.5408000000000008</v>
      </c>
      <c r="F1333" s="4">
        <v>109.96</v>
      </c>
      <c r="G1333" s="4">
        <v>1.0023</v>
      </c>
      <c r="H1333" s="4">
        <v>0.71030000000000004</v>
      </c>
      <c r="I1333" s="4">
        <v>0.67730000000000001</v>
      </c>
      <c r="J1333" s="4">
        <v>1.3211999999999999</v>
      </c>
      <c r="K1333" s="4">
        <v>9.2032000000000007</v>
      </c>
      <c r="L1333" s="4"/>
      <c r="M1333" s="4"/>
      <c r="N1333" s="4"/>
      <c r="O1333" s="4"/>
      <c r="P1333" s="4"/>
      <c r="Q1333" s="4"/>
      <c r="R1333" s="4"/>
      <c r="S1333" s="4"/>
      <c r="T1333" s="4"/>
      <c r="U1333" s="4"/>
    </row>
    <row r="1334" spans="1:21">
      <c r="A1334" s="3">
        <v>43503</v>
      </c>
      <c r="B1334" s="4">
        <v>1.2952999999999999</v>
      </c>
      <c r="C1334" s="4">
        <v>1.1339999999999999</v>
      </c>
      <c r="D1334" s="4">
        <v>96.566000000000003</v>
      </c>
      <c r="E1334" s="4">
        <v>8.5945999999999998</v>
      </c>
      <c r="F1334" s="4">
        <v>109.8</v>
      </c>
      <c r="G1334" s="4">
        <v>1.0021</v>
      </c>
      <c r="H1334" s="4">
        <v>0.70989999999999998</v>
      </c>
      <c r="I1334" s="4">
        <v>0.67459999999999998</v>
      </c>
      <c r="J1334" s="4">
        <v>1.3306</v>
      </c>
      <c r="K1334" s="4">
        <v>9.2612000000000005</v>
      </c>
      <c r="L1334" s="4"/>
      <c r="M1334" s="4"/>
      <c r="N1334" s="4"/>
      <c r="O1334" s="4"/>
      <c r="P1334" s="4"/>
      <c r="Q1334" s="4"/>
      <c r="R1334" s="4"/>
      <c r="S1334" s="4"/>
      <c r="T1334" s="4"/>
      <c r="U1334" s="4"/>
    </row>
    <row r="1335" spans="1:21">
      <c r="A1335" s="3">
        <v>43504</v>
      </c>
      <c r="B1335" s="4">
        <v>1.2947</v>
      </c>
      <c r="C1335" s="4">
        <v>1.1328</v>
      </c>
      <c r="D1335" s="4">
        <v>96.588999999999999</v>
      </c>
      <c r="E1335" s="4">
        <v>8.6351999999999993</v>
      </c>
      <c r="F1335" s="4">
        <v>109.72</v>
      </c>
      <c r="G1335" s="4">
        <v>1</v>
      </c>
      <c r="H1335" s="4">
        <v>0.70879999999999999</v>
      </c>
      <c r="I1335" s="4">
        <v>0.6744</v>
      </c>
      <c r="J1335" s="4">
        <v>1.3275999999999999</v>
      </c>
      <c r="K1335" s="4">
        <v>9.2733000000000008</v>
      </c>
      <c r="L1335" s="4"/>
      <c r="M1335" s="4"/>
      <c r="N1335" s="4"/>
      <c r="O1335" s="4"/>
      <c r="P1335" s="4"/>
      <c r="Q1335" s="4"/>
      <c r="R1335" s="4"/>
      <c r="S1335" s="4"/>
      <c r="T1335" s="4"/>
      <c r="U1335" s="4"/>
    </row>
    <row r="1336" spans="1:21">
      <c r="A1336" s="3">
        <v>43507</v>
      </c>
      <c r="B1336" s="4">
        <v>1.2848999999999999</v>
      </c>
      <c r="C1336" s="4">
        <v>1.1274999999999999</v>
      </c>
      <c r="D1336" s="4">
        <v>97.043000000000006</v>
      </c>
      <c r="E1336" s="4">
        <v>8.7167999999999992</v>
      </c>
      <c r="F1336" s="4">
        <v>110.36</v>
      </c>
      <c r="G1336" s="4">
        <v>1.0037</v>
      </c>
      <c r="H1336" s="4">
        <v>0.70589999999999997</v>
      </c>
      <c r="I1336" s="4">
        <v>0.67300000000000004</v>
      </c>
      <c r="J1336" s="4">
        <v>1.3304</v>
      </c>
      <c r="K1336" s="4">
        <v>9.3063000000000002</v>
      </c>
      <c r="L1336" s="4"/>
      <c r="M1336" s="4"/>
      <c r="N1336" s="4"/>
      <c r="O1336" s="4"/>
      <c r="P1336" s="4"/>
      <c r="Q1336" s="4"/>
      <c r="R1336" s="4"/>
      <c r="S1336" s="4"/>
      <c r="T1336" s="4"/>
      <c r="U1336" s="4"/>
    </row>
    <row r="1337" spans="1:21">
      <c r="A1337" s="3">
        <v>43508</v>
      </c>
      <c r="B1337" s="4">
        <v>1.2889999999999999</v>
      </c>
      <c r="C1337" s="4">
        <v>1.1324000000000001</v>
      </c>
      <c r="D1337" s="4">
        <v>96.662999999999997</v>
      </c>
      <c r="E1337" s="4">
        <v>8.6480999999999995</v>
      </c>
      <c r="F1337" s="4">
        <v>110.48</v>
      </c>
      <c r="G1337" s="4">
        <v>1.0063</v>
      </c>
      <c r="H1337" s="4">
        <v>0.70930000000000004</v>
      </c>
      <c r="I1337" s="4">
        <v>0.6734</v>
      </c>
      <c r="J1337" s="4">
        <v>1.3234999999999999</v>
      </c>
      <c r="K1337" s="4">
        <v>9.2591999999999999</v>
      </c>
      <c r="L1337" s="4"/>
      <c r="M1337" s="4"/>
      <c r="N1337" s="4"/>
      <c r="O1337" s="4"/>
      <c r="P1337" s="4"/>
      <c r="Q1337" s="4"/>
      <c r="R1337" s="4"/>
      <c r="S1337" s="4"/>
      <c r="T1337" s="4"/>
      <c r="U1337" s="4"/>
    </row>
    <row r="1338" spans="1:21">
      <c r="A1338" s="3">
        <v>43509</v>
      </c>
      <c r="B1338" s="4">
        <v>1.2844</v>
      </c>
      <c r="C1338" s="4">
        <v>1.1265000000000001</v>
      </c>
      <c r="D1338" s="4">
        <v>97.197999999999993</v>
      </c>
      <c r="E1338" s="4">
        <v>8.66</v>
      </c>
      <c r="F1338" s="4">
        <v>110.99</v>
      </c>
      <c r="G1338" s="4">
        <v>1.0089999999999999</v>
      </c>
      <c r="H1338" s="4">
        <v>0.70879999999999999</v>
      </c>
      <c r="I1338" s="4">
        <v>0.67949999999999999</v>
      </c>
      <c r="J1338" s="4">
        <v>1.3251999999999999</v>
      </c>
      <c r="K1338" s="4">
        <v>9.2678999999999991</v>
      </c>
      <c r="L1338" s="4"/>
      <c r="M1338" s="4"/>
      <c r="N1338" s="4"/>
      <c r="O1338" s="4"/>
      <c r="P1338" s="4"/>
      <c r="Q1338" s="4"/>
      <c r="R1338" s="4"/>
      <c r="S1338" s="4"/>
      <c r="T1338" s="4"/>
      <c r="U1338" s="4"/>
    </row>
    <row r="1339" spans="1:21">
      <c r="A1339" s="3">
        <v>43510</v>
      </c>
      <c r="B1339" s="4">
        <v>1.2810999999999999</v>
      </c>
      <c r="C1339" s="4">
        <v>1.1298999999999999</v>
      </c>
      <c r="D1339" s="4">
        <v>97.022999999999996</v>
      </c>
      <c r="E1339" s="4">
        <v>8.6480999999999995</v>
      </c>
      <c r="F1339" s="4">
        <v>110.47</v>
      </c>
      <c r="G1339" s="4">
        <v>1.0046999999999999</v>
      </c>
      <c r="H1339" s="4">
        <v>0.71050000000000002</v>
      </c>
      <c r="I1339" s="4">
        <v>0.6835</v>
      </c>
      <c r="J1339" s="4">
        <v>1.3292999999999999</v>
      </c>
      <c r="K1339" s="4">
        <v>9.2898999999999994</v>
      </c>
      <c r="L1339" s="4"/>
      <c r="M1339" s="4"/>
      <c r="N1339" s="4"/>
      <c r="O1339" s="4"/>
      <c r="P1339" s="4"/>
      <c r="Q1339" s="4"/>
      <c r="R1339" s="4"/>
      <c r="S1339" s="4"/>
      <c r="T1339" s="4"/>
      <c r="U1339" s="4"/>
    </row>
    <row r="1340" spans="1:21">
      <c r="A1340" s="3">
        <v>43511</v>
      </c>
      <c r="B1340" s="4">
        <v>1.2888999999999999</v>
      </c>
      <c r="C1340" s="4">
        <v>1.1293</v>
      </c>
      <c r="D1340" s="4">
        <v>96.891999999999996</v>
      </c>
      <c r="E1340" s="4">
        <v>8.6327999999999996</v>
      </c>
      <c r="F1340" s="4">
        <v>110.48</v>
      </c>
      <c r="G1340" s="4">
        <v>1.0049999999999999</v>
      </c>
      <c r="H1340" s="4">
        <v>0.71389999999999998</v>
      </c>
      <c r="I1340" s="4">
        <v>0.68630000000000002</v>
      </c>
      <c r="J1340" s="4">
        <v>1.3243</v>
      </c>
      <c r="K1340" s="4">
        <v>9.2706999999999997</v>
      </c>
      <c r="L1340" s="4"/>
      <c r="M1340" s="4"/>
      <c r="N1340" s="4"/>
      <c r="O1340" s="4"/>
      <c r="P1340" s="4"/>
      <c r="Q1340" s="4"/>
      <c r="R1340" s="4"/>
      <c r="S1340" s="4"/>
      <c r="T1340" s="4"/>
      <c r="U1340" s="4"/>
    </row>
    <row r="1341" spans="1:21">
      <c r="A1341" s="3">
        <v>43514</v>
      </c>
      <c r="B1341" s="4">
        <v>1.2921</v>
      </c>
      <c r="C1341" s="4">
        <v>1.1308</v>
      </c>
      <c r="D1341" s="4">
        <v>96.786000000000001</v>
      </c>
      <c r="E1341" s="4">
        <v>8.6076999999999995</v>
      </c>
      <c r="F1341" s="4">
        <v>110.6</v>
      </c>
      <c r="G1341" s="4">
        <v>1.0041</v>
      </c>
      <c r="H1341" s="4">
        <v>0.71299999999999997</v>
      </c>
      <c r="I1341" s="4">
        <v>0.68459999999999999</v>
      </c>
      <c r="J1341" s="4">
        <v>1.3239000000000001</v>
      </c>
      <c r="K1341" s="4">
        <v>9.2523999999999997</v>
      </c>
      <c r="L1341" s="4"/>
      <c r="M1341" s="4"/>
      <c r="N1341" s="4"/>
      <c r="O1341" s="4"/>
      <c r="P1341" s="4"/>
      <c r="Q1341" s="4"/>
      <c r="R1341" s="4"/>
      <c r="S1341" s="4"/>
      <c r="T1341" s="4"/>
      <c r="U1341" s="4"/>
    </row>
    <row r="1342" spans="1:21">
      <c r="A1342" s="3">
        <v>43515</v>
      </c>
      <c r="B1342" s="4">
        <v>1.3062</v>
      </c>
      <c r="C1342" s="4">
        <v>1.1339999999999999</v>
      </c>
      <c r="D1342" s="4">
        <v>96.525999999999996</v>
      </c>
      <c r="E1342" s="4">
        <v>8.5631000000000004</v>
      </c>
      <c r="F1342" s="4">
        <v>110.61</v>
      </c>
      <c r="G1342" s="4">
        <v>1.0009999999999999</v>
      </c>
      <c r="H1342" s="4">
        <v>0.71630000000000005</v>
      </c>
      <c r="I1342" s="4">
        <v>0.68820000000000003</v>
      </c>
      <c r="J1342" s="4">
        <v>1.3206</v>
      </c>
      <c r="K1342" s="4">
        <v>9.3091000000000008</v>
      </c>
      <c r="L1342" s="4"/>
      <c r="M1342" s="4"/>
      <c r="N1342" s="4"/>
      <c r="O1342" s="4"/>
      <c r="P1342" s="4"/>
      <c r="Q1342" s="4"/>
      <c r="R1342" s="4"/>
      <c r="S1342" s="4"/>
      <c r="T1342" s="4"/>
      <c r="U1342" s="4"/>
    </row>
    <row r="1343" spans="1:21">
      <c r="A1343" s="3">
        <v>43516</v>
      </c>
      <c r="B1343" s="4">
        <v>1.3048999999999999</v>
      </c>
      <c r="C1343" s="4">
        <v>1.1335</v>
      </c>
      <c r="D1343" s="4">
        <v>96.506</v>
      </c>
      <c r="E1343" s="4">
        <v>8.5894999999999992</v>
      </c>
      <c r="F1343" s="4">
        <v>110.85</v>
      </c>
      <c r="G1343" s="4">
        <v>1.0007999999999999</v>
      </c>
      <c r="H1343" s="4">
        <v>0.71630000000000005</v>
      </c>
      <c r="I1343" s="4">
        <v>0.6855</v>
      </c>
      <c r="J1343" s="4">
        <v>1.3173999999999999</v>
      </c>
      <c r="K1343" s="4">
        <v>9.3202999999999996</v>
      </c>
      <c r="L1343" s="4"/>
      <c r="M1343" s="4"/>
      <c r="N1343" s="4"/>
      <c r="O1343" s="4"/>
      <c r="P1343" s="4"/>
      <c r="Q1343" s="4"/>
      <c r="R1343" s="4"/>
      <c r="S1343" s="4"/>
      <c r="T1343" s="4"/>
      <c r="U1343" s="4"/>
    </row>
    <row r="1344" spans="1:21">
      <c r="A1344" s="3">
        <v>43517</v>
      </c>
      <c r="B1344" s="4">
        <v>1.3048999999999999</v>
      </c>
      <c r="C1344" s="4">
        <v>1.1334</v>
      </c>
      <c r="D1344" s="4">
        <v>96.590999999999994</v>
      </c>
      <c r="E1344" s="4">
        <v>8.6231000000000009</v>
      </c>
      <c r="F1344" s="4">
        <v>110.69</v>
      </c>
      <c r="G1344" s="4">
        <v>1.0007999999999999</v>
      </c>
      <c r="H1344" s="4">
        <v>0.70920000000000005</v>
      </c>
      <c r="I1344" s="4">
        <v>0.67989999999999995</v>
      </c>
      <c r="J1344" s="4">
        <v>1.323</v>
      </c>
      <c r="K1344" s="4">
        <v>9.3721999999999994</v>
      </c>
      <c r="L1344" s="4"/>
      <c r="M1344" s="4"/>
      <c r="N1344" s="4"/>
      <c r="O1344" s="4"/>
      <c r="P1344" s="4"/>
      <c r="Q1344" s="4"/>
      <c r="R1344" s="4"/>
      <c r="S1344" s="4"/>
      <c r="T1344" s="4"/>
      <c r="U1344" s="4"/>
    </row>
    <row r="1345" spans="1:21">
      <c r="A1345" s="3">
        <v>43518</v>
      </c>
      <c r="B1345" s="4">
        <v>1.3051999999999999</v>
      </c>
      <c r="C1345" s="4">
        <v>1.1341000000000001</v>
      </c>
      <c r="D1345" s="4">
        <v>96.48</v>
      </c>
      <c r="E1345" s="4">
        <v>8.6043000000000003</v>
      </c>
      <c r="F1345" s="4">
        <v>110.68</v>
      </c>
      <c r="G1345" s="4">
        <v>1.0001</v>
      </c>
      <c r="H1345" s="4">
        <v>0.7127</v>
      </c>
      <c r="I1345" s="4">
        <v>0.68430000000000002</v>
      </c>
      <c r="J1345" s="4">
        <v>1.3136000000000001</v>
      </c>
      <c r="K1345" s="4">
        <v>9.3435000000000006</v>
      </c>
      <c r="L1345" s="4"/>
      <c r="M1345" s="4"/>
      <c r="N1345" s="4"/>
      <c r="O1345" s="4"/>
      <c r="P1345" s="4"/>
      <c r="Q1345" s="4"/>
      <c r="R1345" s="4"/>
      <c r="S1345" s="4"/>
      <c r="T1345" s="4"/>
      <c r="U1345" s="4"/>
    </row>
    <row r="1346" spans="1:21">
      <c r="A1346" s="3">
        <v>43521</v>
      </c>
      <c r="B1346" s="4">
        <v>1.3095000000000001</v>
      </c>
      <c r="C1346" s="4">
        <v>1.1357999999999999</v>
      </c>
      <c r="D1346" s="4">
        <v>96.417000000000002</v>
      </c>
      <c r="E1346" s="4">
        <v>8.5960999999999999</v>
      </c>
      <c r="F1346" s="4">
        <v>111.06</v>
      </c>
      <c r="G1346" s="4">
        <v>1.0005999999999999</v>
      </c>
      <c r="H1346" s="4">
        <v>0.71650000000000003</v>
      </c>
      <c r="I1346" s="4">
        <v>0.68820000000000003</v>
      </c>
      <c r="J1346" s="4">
        <v>1.3188</v>
      </c>
      <c r="K1346" s="4">
        <v>9.3065999999999995</v>
      </c>
      <c r="L1346" s="4"/>
      <c r="M1346" s="4"/>
      <c r="N1346" s="4"/>
      <c r="O1346" s="4"/>
      <c r="P1346" s="4"/>
      <c r="Q1346" s="4"/>
      <c r="R1346" s="4"/>
      <c r="S1346" s="4"/>
      <c r="T1346" s="4"/>
      <c r="U1346" s="4"/>
    </row>
    <row r="1347" spans="1:21">
      <c r="A1347" s="3">
        <v>43522</v>
      </c>
      <c r="B1347" s="4">
        <v>1.325</v>
      </c>
      <c r="C1347" s="4">
        <v>1.1385000000000001</v>
      </c>
      <c r="D1347" s="4">
        <v>96.05</v>
      </c>
      <c r="E1347" s="4">
        <v>8.5601000000000003</v>
      </c>
      <c r="F1347" s="4">
        <v>110.57</v>
      </c>
      <c r="G1347" s="4">
        <v>0.99960000000000004</v>
      </c>
      <c r="H1347" s="4">
        <v>0.71860000000000002</v>
      </c>
      <c r="I1347" s="4">
        <v>0.68859999999999999</v>
      </c>
      <c r="J1347" s="4">
        <v>1.3166</v>
      </c>
      <c r="K1347" s="4">
        <v>9.2812999999999999</v>
      </c>
      <c r="L1347" s="4"/>
      <c r="M1347" s="4"/>
      <c r="N1347" s="4"/>
      <c r="O1347" s="4"/>
      <c r="P1347" s="4"/>
      <c r="Q1347" s="4"/>
      <c r="R1347" s="4"/>
      <c r="S1347" s="4"/>
      <c r="T1347" s="4"/>
      <c r="U1347" s="4"/>
    </row>
    <row r="1348" spans="1:21">
      <c r="A1348" s="3">
        <v>43523</v>
      </c>
      <c r="B1348" s="4">
        <v>1.3308</v>
      </c>
      <c r="C1348" s="4">
        <v>1.1369</v>
      </c>
      <c r="D1348" s="4">
        <v>96.096999999999994</v>
      </c>
      <c r="E1348" s="4">
        <v>8.5459999999999994</v>
      </c>
      <c r="F1348" s="4">
        <v>110.98</v>
      </c>
      <c r="G1348" s="4">
        <v>1.0014000000000001</v>
      </c>
      <c r="H1348" s="4">
        <v>0.71379999999999999</v>
      </c>
      <c r="I1348" s="4">
        <v>0.6845</v>
      </c>
      <c r="J1348" s="4">
        <v>1.3153999999999999</v>
      </c>
      <c r="K1348" s="4">
        <v>9.2707999999999995</v>
      </c>
      <c r="L1348" s="4"/>
      <c r="M1348" s="4"/>
      <c r="N1348" s="4"/>
      <c r="O1348" s="4"/>
      <c r="P1348" s="4"/>
      <c r="Q1348" s="4"/>
      <c r="R1348" s="4"/>
      <c r="S1348" s="4"/>
      <c r="T1348" s="4"/>
      <c r="U1348" s="4"/>
    </row>
    <row r="1349" spans="1:21">
      <c r="A1349" s="3">
        <v>43524</v>
      </c>
      <c r="B1349" s="4">
        <v>1.3261000000000001</v>
      </c>
      <c r="C1349" s="4">
        <v>1.137</v>
      </c>
      <c r="D1349" s="4">
        <v>96.216999999999999</v>
      </c>
      <c r="E1349" s="4">
        <v>8.5606000000000009</v>
      </c>
      <c r="F1349" s="4">
        <v>111.37</v>
      </c>
      <c r="G1349" s="4">
        <v>0.99809999999999999</v>
      </c>
      <c r="H1349" s="4">
        <v>0.70940000000000003</v>
      </c>
      <c r="I1349" s="4">
        <v>0.68059999999999998</v>
      </c>
      <c r="J1349" s="4">
        <v>1.3166</v>
      </c>
      <c r="K1349" s="4">
        <v>9.2347999999999999</v>
      </c>
      <c r="L1349" s="4"/>
      <c r="M1349" s="4"/>
      <c r="N1349" s="4"/>
      <c r="O1349" s="4"/>
      <c r="P1349" s="4"/>
      <c r="Q1349" s="4"/>
      <c r="R1349" s="4"/>
      <c r="S1349" s="4"/>
      <c r="T1349" s="4"/>
      <c r="U1349" s="4"/>
    </row>
    <row r="1350" spans="1:21">
      <c r="A1350" s="3">
        <v>43525</v>
      </c>
      <c r="B1350" s="4">
        <v>1.3202</v>
      </c>
      <c r="C1350" s="4">
        <v>1.1374</v>
      </c>
      <c r="D1350" s="4">
        <v>96.391999999999996</v>
      </c>
      <c r="E1350" s="4">
        <v>8.5792999999999999</v>
      </c>
      <c r="F1350" s="4">
        <v>111.9</v>
      </c>
      <c r="G1350" s="4">
        <v>0.99880000000000002</v>
      </c>
      <c r="H1350" s="4">
        <v>0.70799999999999996</v>
      </c>
      <c r="I1350" s="4">
        <v>0.67989999999999995</v>
      </c>
      <c r="J1350" s="4">
        <v>1.3294999999999999</v>
      </c>
      <c r="K1350" s="4">
        <v>9.2692999999999994</v>
      </c>
      <c r="L1350" s="4"/>
      <c r="M1350" s="4"/>
      <c r="N1350" s="4"/>
      <c r="O1350" s="4"/>
      <c r="P1350" s="4"/>
      <c r="Q1350" s="4"/>
      <c r="R1350" s="4"/>
      <c r="S1350" s="4"/>
      <c r="T1350" s="4"/>
      <c r="U1350" s="4"/>
    </row>
    <row r="1351" spans="1:21">
      <c r="A1351" s="3">
        <v>43528</v>
      </c>
      <c r="B1351" s="4">
        <v>1.3186</v>
      </c>
      <c r="C1351" s="4">
        <v>1.1336999999999999</v>
      </c>
      <c r="D1351" s="4">
        <v>96.63</v>
      </c>
      <c r="E1351" s="4">
        <v>8.6428999999999991</v>
      </c>
      <c r="F1351" s="4">
        <v>111.74</v>
      </c>
      <c r="G1351" s="4">
        <v>0.99880000000000002</v>
      </c>
      <c r="H1351" s="4">
        <v>0.70920000000000005</v>
      </c>
      <c r="I1351" s="4">
        <v>0.68179999999999996</v>
      </c>
      <c r="J1351" s="4">
        <v>1.3302</v>
      </c>
      <c r="K1351" s="4">
        <v>9.3375000000000004</v>
      </c>
      <c r="L1351" s="4"/>
      <c r="M1351" s="4"/>
      <c r="N1351" s="4"/>
      <c r="O1351" s="4"/>
      <c r="P1351" s="4"/>
      <c r="Q1351" s="4"/>
      <c r="R1351" s="4"/>
      <c r="S1351" s="4"/>
      <c r="T1351" s="4"/>
      <c r="U1351" s="4"/>
    </row>
    <row r="1352" spans="1:21">
      <c r="A1352" s="3">
        <v>43529</v>
      </c>
      <c r="B1352" s="4">
        <v>1.3174999999999999</v>
      </c>
      <c r="C1352" s="4">
        <v>1.1306</v>
      </c>
      <c r="D1352" s="4">
        <v>96.858999999999995</v>
      </c>
      <c r="E1352" s="4">
        <v>8.6608000000000001</v>
      </c>
      <c r="F1352" s="4">
        <v>111.89</v>
      </c>
      <c r="G1352" s="4">
        <v>1.004</v>
      </c>
      <c r="H1352" s="4">
        <v>0.70820000000000005</v>
      </c>
      <c r="I1352" s="4">
        <v>0.67889999999999995</v>
      </c>
      <c r="J1352" s="4">
        <v>1.3345</v>
      </c>
      <c r="K1352" s="4">
        <v>9.3078000000000003</v>
      </c>
      <c r="L1352" s="4"/>
      <c r="M1352" s="4"/>
      <c r="N1352" s="4"/>
      <c r="O1352" s="4"/>
      <c r="P1352" s="4"/>
      <c r="Q1352" s="4"/>
      <c r="R1352" s="4"/>
      <c r="S1352" s="4"/>
      <c r="T1352" s="4"/>
      <c r="U1352" s="4"/>
    </row>
    <row r="1353" spans="1:21">
      <c r="A1353" s="3">
        <v>43530</v>
      </c>
      <c r="B1353" s="4">
        <v>1.3169</v>
      </c>
      <c r="C1353" s="4">
        <v>1.1305000000000001</v>
      </c>
      <c r="D1353" s="4">
        <v>96.852999999999994</v>
      </c>
      <c r="E1353" s="4">
        <v>8.6633999999999993</v>
      </c>
      <c r="F1353" s="4">
        <v>111.75</v>
      </c>
      <c r="G1353" s="4">
        <v>1.0047999999999999</v>
      </c>
      <c r="H1353" s="4">
        <v>0.70320000000000005</v>
      </c>
      <c r="I1353" s="4">
        <v>0.67669999999999997</v>
      </c>
      <c r="J1353" s="4">
        <v>1.3440000000000001</v>
      </c>
      <c r="K1353" s="4">
        <v>9.2986000000000004</v>
      </c>
      <c r="L1353" s="4"/>
      <c r="M1353" s="4"/>
      <c r="N1353" s="4"/>
      <c r="O1353" s="4"/>
      <c r="P1353" s="4"/>
      <c r="Q1353" s="4"/>
      <c r="R1353" s="4"/>
      <c r="S1353" s="4"/>
      <c r="T1353" s="4"/>
      <c r="U1353" s="4"/>
    </row>
    <row r="1354" spans="1:21">
      <c r="A1354" s="3">
        <v>43531</v>
      </c>
      <c r="B1354" s="4">
        <v>1.3084</v>
      </c>
      <c r="C1354" s="4">
        <v>1.1192</v>
      </c>
      <c r="D1354" s="4">
        <v>97.581000000000003</v>
      </c>
      <c r="E1354" s="4">
        <v>8.7773000000000003</v>
      </c>
      <c r="F1354" s="4">
        <v>111.58</v>
      </c>
      <c r="G1354" s="4">
        <v>1.0111000000000001</v>
      </c>
      <c r="H1354" s="4">
        <v>0.70130000000000003</v>
      </c>
      <c r="I1354" s="4">
        <v>0.67520000000000002</v>
      </c>
      <c r="J1354" s="4">
        <v>1.3452999999999999</v>
      </c>
      <c r="K1354" s="4">
        <v>9.4555000000000007</v>
      </c>
      <c r="L1354" s="4"/>
      <c r="M1354" s="4"/>
      <c r="N1354" s="4"/>
      <c r="O1354" s="4"/>
      <c r="P1354" s="4"/>
      <c r="Q1354" s="4"/>
      <c r="R1354" s="4"/>
      <c r="S1354" s="4"/>
      <c r="T1354" s="4"/>
      <c r="U1354" s="4"/>
    </row>
    <row r="1355" spans="1:21">
      <c r="A1355" s="3">
        <v>43532</v>
      </c>
      <c r="B1355" s="4">
        <v>1.3015000000000001</v>
      </c>
      <c r="C1355" s="4">
        <v>1.1237999999999999</v>
      </c>
      <c r="D1355" s="4">
        <v>97.31</v>
      </c>
      <c r="E1355" s="4">
        <v>8.7360000000000007</v>
      </c>
      <c r="F1355" s="4">
        <v>111.15</v>
      </c>
      <c r="G1355" s="4">
        <v>1.0078</v>
      </c>
      <c r="H1355" s="4">
        <v>0.70450000000000002</v>
      </c>
      <c r="I1355" s="4">
        <v>0.68020000000000003</v>
      </c>
      <c r="J1355" s="4">
        <v>1.3412999999999999</v>
      </c>
      <c r="K1355" s="4">
        <v>9.4265000000000008</v>
      </c>
      <c r="L1355" s="4"/>
      <c r="M1355" s="4"/>
      <c r="N1355" s="4"/>
      <c r="O1355" s="4"/>
      <c r="P1355" s="4"/>
      <c r="Q1355" s="4"/>
      <c r="R1355" s="4"/>
      <c r="S1355" s="4"/>
      <c r="T1355" s="4"/>
      <c r="U1355" s="4"/>
    </row>
    <row r="1356" spans="1:21">
      <c r="A1356" s="3">
        <v>43535</v>
      </c>
      <c r="B1356" s="4">
        <v>1.3150999999999999</v>
      </c>
      <c r="C1356" s="4">
        <v>1.1247</v>
      </c>
      <c r="D1356" s="4">
        <v>96.962000000000003</v>
      </c>
      <c r="E1356" s="4">
        <v>8.6632999999999996</v>
      </c>
      <c r="F1356" s="4">
        <v>111.19</v>
      </c>
      <c r="G1356" s="4">
        <v>1.0104</v>
      </c>
      <c r="H1356" s="4">
        <v>0.70689999999999997</v>
      </c>
      <c r="I1356" s="4">
        <v>0.68289999999999995</v>
      </c>
      <c r="J1356" s="4">
        <v>1.3389</v>
      </c>
      <c r="K1356" s="4">
        <v>9.3818000000000001</v>
      </c>
      <c r="L1356" s="4"/>
      <c r="M1356" s="4"/>
      <c r="N1356" s="4"/>
      <c r="O1356" s="4"/>
      <c r="P1356" s="4"/>
      <c r="Q1356" s="4"/>
      <c r="R1356" s="4"/>
      <c r="S1356" s="4"/>
      <c r="T1356" s="4"/>
      <c r="U1356" s="4"/>
    </row>
    <row r="1357" spans="1:21">
      <c r="A1357" s="3">
        <v>43536</v>
      </c>
      <c r="B1357" s="4">
        <v>1.3072999999999999</v>
      </c>
      <c r="C1357" s="4">
        <v>1.1286</v>
      </c>
      <c r="D1357" s="4">
        <v>96.980999999999995</v>
      </c>
      <c r="E1357" s="4">
        <v>8.6309000000000005</v>
      </c>
      <c r="F1357" s="4">
        <v>111.35</v>
      </c>
      <c r="G1357" s="4">
        <v>1.0077</v>
      </c>
      <c r="H1357" s="4">
        <v>0.70799999999999996</v>
      </c>
      <c r="I1357" s="4">
        <v>0.68589999999999995</v>
      </c>
      <c r="J1357" s="4">
        <v>1.3351999999999999</v>
      </c>
      <c r="K1357" s="4">
        <v>9.3625000000000007</v>
      </c>
      <c r="L1357" s="4"/>
      <c r="M1357" s="4"/>
      <c r="N1357" s="4"/>
      <c r="O1357" s="4"/>
      <c r="P1357" s="4"/>
      <c r="Q1357" s="4"/>
      <c r="R1357" s="4"/>
      <c r="S1357" s="4"/>
      <c r="T1357" s="4"/>
      <c r="U1357" s="4"/>
    </row>
    <row r="1358" spans="1:21">
      <c r="A1358" s="3">
        <v>43537</v>
      </c>
      <c r="B1358" s="4">
        <v>1.3337000000000001</v>
      </c>
      <c r="C1358" s="4">
        <v>1.1325000000000001</v>
      </c>
      <c r="D1358" s="4">
        <v>96.465999999999994</v>
      </c>
      <c r="E1358" s="4">
        <v>8.5614000000000008</v>
      </c>
      <c r="F1358" s="4">
        <v>111.15</v>
      </c>
      <c r="G1358" s="4">
        <v>1.0038</v>
      </c>
      <c r="H1358" s="4">
        <v>0.70930000000000004</v>
      </c>
      <c r="I1358" s="4">
        <v>0.68559999999999999</v>
      </c>
      <c r="J1358" s="4">
        <v>1.3304</v>
      </c>
      <c r="K1358" s="4">
        <v>9.2893000000000008</v>
      </c>
      <c r="L1358" s="4"/>
      <c r="M1358" s="4"/>
      <c r="N1358" s="4"/>
      <c r="O1358" s="4"/>
      <c r="P1358" s="4"/>
      <c r="Q1358" s="4"/>
      <c r="R1358" s="4"/>
      <c r="S1358" s="4"/>
      <c r="T1358" s="4"/>
      <c r="U1358" s="4"/>
    </row>
    <row r="1359" spans="1:21">
      <c r="A1359" s="3">
        <v>43538</v>
      </c>
      <c r="B1359" s="4">
        <v>1.3239000000000001</v>
      </c>
      <c r="C1359" s="4">
        <v>1.1302000000000001</v>
      </c>
      <c r="D1359" s="4">
        <v>96.7</v>
      </c>
      <c r="E1359" s="4">
        <v>8.57</v>
      </c>
      <c r="F1359" s="4">
        <v>111.7</v>
      </c>
      <c r="G1359" s="4">
        <v>1.0037</v>
      </c>
      <c r="H1359" s="4">
        <v>0.70640000000000003</v>
      </c>
      <c r="I1359" s="4">
        <v>0.68210000000000004</v>
      </c>
      <c r="J1359" s="4">
        <v>1.3332999999999999</v>
      </c>
      <c r="K1359" s="4">
        <v>9.3018999999999998</v>
      </c>
      <c r="L1359" s="4"/>
      <c r="M1359" s="4"/>
      <c r="N1359" s="4"/>
      <c r="O1359" s="4"/>
      <c r="P1359" s="4"/>
      <c r="Q1359" s="4"/>
      <c r="R1359" s="4"/>
      <c r="S1359" s="4"/>
      <c r="T1359" s="4"/>
      <c r="U1359" s="4"/>
    </row>
    <row r="1360" spans="1:21">
      <c r="A1360" s="3">
        <v>43539</v>
      </c>
      <c r="B1360" s="4">
        <v>1.3289</v>
      </c>
      <c r="C1360" s="4">
        <v>1.1325000000000001</v>
      </c>
      <c r="D1360" s="4">
        <v>96.522999999999996</v>
      </c>
      <c r="E1360" s="4">
        <v>8.5274000000000001</v>
      </c>
      <c r="F1360" s="4">
        <v>111.45</v>
      </c>
      <c r="G1360" s="4">
        <v>1.0017</v>
      </c>
      <c r="H1360" s="4">
        <v>0.7087</v>
      </c>
      <c r="I1360" s="4">
        <v>0.68430000000000002</v>
      </c>
      <c r="J1360" s="4">
        <v>1.3333999999999999</v>
      </c>
      <c r="K1360" s="4">
        <v>9.23</v>
      </c>
      <c r="L1360" s="4"/>
      <c r="M1360" s="4"/>
      <c r="N1360" s="4"/>
      <c r="O1360" s="4"/>
      <c r="P1360" s="4"/>
      <c r="Q1360" s="4"/>
      <c r="R1360" s="4"/>
      <c r="S1360" s="4"/>
      <c r="T1360" s="4"/>
      <c r="U1360" s="4"/>
    </row>
    <row r="1361" spans="1:21">
      <c r="A1361" s="3">
        <v>43542</v>
      </c>
      <c r="B1361" s="4">
        <v>1.3254999999999999</v>
      </c>
      <c r="C1361" s="4">
        <v>1.1335999999999999</v>
      </c>
      <c r="D1361" s="4">
        <v>96.527000000000001</v>
      </c>
      <c r="E1361" s="4">
        <v>8.5458999999999996</v>
      </c>
      <c r="F1361" s="4">
        <v>111.42</v>
      </c>
      <c r="G1361" s="4">
        <v>1.0013000000000001</v>
      </c>
      <c r="H1361" s="4">
        <v>0.71020000000000005</v>
      </c>
      <c r="I1361" s="4">
        <v>0.68510000000000004</v>
      </c>
      <c r="J1361" s="4">
        <v>1.3333999999999999</v>
      </c>
      <c r="K1361" s="4">
        <v>9.2277000000000005</v>
      </c>
      <c r="L1361" s="4"/>
      <c r="M1361" s="4"/>
      <c r="N1361" s="4"/>
      <c r="O1361" s="4"/>
      <c r="P1361" s="4"/>
      <c r="Q1361" s="4"/>
      <c r="R1361" s="4"/>
      <c r="S1361" s="4"/>
      <c r="T1361" s="4"/>
      <c r="U1361" s="4"/>
    </row>
    <row r="1362" spans="1:21">
      <c r="A1362" s="3">
        <v>43543</v>
      </c>
      <c r="B1362" s="4">
        <v>1.3267</v>
      </c>
      <c r="C1362" s="4">
        <v>1.1349</v>
      </c>
      <c r="D1362" s="4">
        <v>96.394000000000005</v>
      </c>
      <c r="E1362" s="4">
        <v>8.5251000000000001</v>
      </c>
      <c r="F1362" s="4">
        <v>111.37</v>
      </c>
      <c r="G1362" s="4">
        <v>0.999</v>
      </c>
      <c r="H1362" s="4">
        <v>0.7087</v>
      </c>
      <c r="I1362" s="4">
        <v>0.68530000000000002</v>
      </c>
      <c r="J1362" s="4">
        <v>1.3319000000000001</v>
      </c>
      <c r="K1362" s="4">
        <v>9.2042999999999999</v>
      </c>
      <c r="L1362" s="4"/>
      <c r="M1362" s="4"/>
      <c r="N1362" s="4"/>
      <c r="O1362" s="4"/>
      <c r="P1362" s="4"/>
      <c r="Q1362" s="4"/>
      <c r="R1362" s="4"/>
      <c r="S1362" s="4"/>
      <c r="T1362" s="4"/>
      <c r="U1362" s="4"/>
    </row>
    <row r="1363" spans="1:21">
      <c r="A1363" s="3">
        <v>43544</v>
      </c>
      <c r="B1363" s="4">
        <v>1.3196000000000001</v>
      </c>
      <c r="C1363" s="4">
        <v>1.1411</v>
      </c>
      <c r="D1363" s="4">
        <v>95.951999999999998</v>
      </c>
      <c r="E1363" s="4">
        <v>8.4986999999999995</v>
      </c>
      <c r="F1363" s="4">
        <v>110.68</v>
      </c>
      <c r="G1363" s="4">
        <v>0.99250000000000005</v>
      </c>
      <c r="H1363" s="4">
        <v>0.71150000000000002</v>
      </c>
      <c r="I1363" s="4">
        <v>0.68820000000000003</v>
      </c>
      <c r="J1363" s="4">
        <v>1.3304</v>
      </c>
      <c r="K1363" s="4">
        <v>9.1379000000000001</v>
      </c>
      <c r="L1363" s="4"/>
      <c r="M1363" s="4"/>
      <c r="N1363" s="4"/>
      <c r="O1363" s="4"/>
      <c r="P1363" s="4"/>
      <c r="Q1363" s="4"/>
      <c r="R1363" s="4"/>
      <c r="S1363" s="4"/>
      <c r="T1363" s="4"/>
      <c r="U1363" s="4"/>
    </row>
    <row r="1364" spans="1:21">
      <c r="A1364" s="3">
        <v>43545</v>
      </c>
      <c r="B1364" s="4">
        <v>1.3107</v>
      </c>
      <c r="C1364" s="4">
        <v>1.1373</v>
      </c>
      <c r="D1364" s="4">
        <v>96.337000000000003</v>
      </c>
      <c r="E1364" s="4">
        <v>8.4548000000000005</v>
      </c>
      <c r="F1364" s="4">
        <v>110.8</v>
      </c>
      <c r="G1364" s="4">
        <v>0.9919</v>
      </c>
      <c r="H1364" s="4">
        <v>0.71109999999999995</v>
      </c>
      <c r="I1364" s="4">
        <v>0.6875</v>
      </c>
      <c r="J1364" s="4">
        <v>1.3358000000000001</v>
      </c>
      <c r="K1364" s="4">
        <v>9.1729000000000003</v>
      </c>
      <c r="L1364" s="4"/>
      <c r="M1364" s="4"/>
      <c r="N1364" s="4"/>
      <c r="O1364" s="4"/>
      <c r="P1364" s="4"/>
      <c r="Q1364" s="4"/>
      <c r="R1364" s="4"/>
      <c r="S1364" s="4"/>
      <c r="T1364" s="4"/>
      <c r="U1364" s="4"/>
    </row>
    <row r="1365" spans="1:21">
      <c r="A1365" s="3">
        <v>43546</v>
      </c>
      <c r="B1365" s="4">
        <v>1.3209</v>
      </c>
      <c r="C1365" s="4">
        <v>1.1313</v>
      </c>
      <c r="D1365" s="4">
        <v>96.522000000000006</v>
      </c>
      <c r="E1365" s="4">
        <v>8.5536999999999992</v>
      </c>
      <c r="F1365" s="4">
        <v>109.91</v>
      </c>
      <c r="G1365" s="4">
        <v>0.99350000000000005</v>
      </c>
      <c r="H1365" s="4">
        <v>0.70820000000000005</v>
      </c>
      <c r="I1365" s="4">
        <v>0.6875</v>
      </c>
      <c r="J1365" s="4">
        <v>1.3426</v>
      </c>
      <c r="K1365" s="4">
        <v>9.2703000000000007</v>
      </c>
      <c r="L1365" s="4"/>
      <c r="M1365" s="4"/>
      <c r="N1365" s="4"/>
      <c r="O1365" s="4"/>
      <c r="P1365" s="4"/>
      <c r="Q1365" s="4"/>
      <c r="R1365" s="4"/>
      <c r="S1365" s="4"/>
      <c r="T1365" s="4"/>
      <c r="U1365" s="4"/>
    </row>
    <row r="1366" spans="1:21">
      <c r="A1366" s="3">
        <v>43549</v>
      </c>
      <c r="B1366" s="4">
        <v>1.3202</v>
      </c>
      <c r="C1366" s="4">
        <v>1.1311</v>
      </c>
      <c r="D1366" s="4">
        <v>96.501999999999995</v>
      </c>
      <c r="E1366" s="4">
        <v>8.5315999999999992</v>
      </c>
      <c r="F1366" s="4">
        <v>109.95</v>
      </c>
      <c r="G1366" s="4">
        <v>0.99229999999999996</v>
      </c>
      <c r="H1366" s="4">
        <v>0.71109999999999995</v>
      </c>
      <c r="I1366" s="4">
        <v>0.6905</v>
      </c>
      <c r="J1366" s="4">
        <v>1.3401000000000001</v>
      </c>
      <c r="K1366" s="4">
        <v>9.2382000000000009</v>
      </c>
      <c r="L1366" s="4"/>
      <c r="M1366" s="4"/>
      <c r="N1366" s="4"/>
      <c r="O1366" s="4"/>
      <c r="P1366" s="4"/>
      <c r="Q1366" s="4"/>
      <c r="R1366" s="4"/>
      <c r="S1366" s="4"/>
      <c r="T1366" s="4"/>
      <c r="U1366" s="4"/>
    </row>
    <row r="1367" spans="1:21">
      <c r="A1367" s="3">
        <v>43550</v>
      </c>
      <c r="B1367" s="4">
        <v>1.3207</v>
      </c>
      <c r="C1367" s="4">
        <v>1.1264000000000001</v>
      </c>
      <c r="D1367" s="4">
        <v>96.748999999999995</v>
      </c>
      <c r="E1367" s="4">
        <v>8.5429999999999993</v>
      </c>
      <c r="F1367" s="4">
        <v>110.62</v>
      </c>
      <c r="G1367" s="4">
        <v>0.99429999999999996</v>
      </c>
      <c r="H1367" s="4">
        <v>0.71340000000000003</v>
      </c>
      <c r="I1367" s="4">
        <v>0.6905</v>
      </c>
      <c r="J1367" s="4">
        <v>1.3381000000000001</v>
      </c>
      <c r="K1367" s="4">
        <v>9.2431999999999999</v>
      </c>
      <c r="L1367" s="4"/>
      <c r="M1367" s="4"/>
      <c r="N1367" s="4"/>
      <c r="O1367" s="4"/>
      <c r="P1367" s="4"/>
      <c r="Q1367" s="4"/>
      <c r="R1367" s="4"/>
      <c r="S1367" s="4"/>
      <c r="T1367" s="4"/>
      <c r="U1367" s="4"/>
    </row>
    <row r="1368" spans="1:21">
      <c r="A1368" s="3">
        <v>43551</v>
      </c>
      <c r="B1368" s="4">
        <v>1.3189</v>
      </c>
      <c r="C1368" s="4">
        <v>1.1247</v>
      </c>
      <c r="D1368" s="4">
        <v>96.936999999999998</v>
      </c>
      <c r="E1368" s="4">
        <v>8.6262000000000008</v>
      </c>
      <c r="F1368" s="4">
        <v>110.51</v>
      </c>
      <c r="G1368" s="4">
        <v>0.99450000000000005</v>
      </c>
      <c r="H1368" s="4">
        <v>0.70840000000000003</v>
      </c>
      <c r="I1368" s="4">
        <v>0.67959999999999998</v>
      </c>
      <c r="J1368" s="4">
        <v>1.3409</v>
      </c>
      <c r="K1368" s="4">
        <v>9.2780000000000005</v>
      </c>
      <c r="L1368" s="4"/>
      <c r="M1368" s="4"/>
      <c r="N1368" s="4"/>
      <c r="O1368" s="4"/>
      <c r="P1368" s="4"/>
      <c r="Q1368" s="4"/>
      <c r="R1368" s="4"/>
      <c r="S1368" s="4"/>
      <c r="T1368" s="4"/>
      <c r="U1368" s="4"/>
    </row>
    <row r="1369" spans="1:21">
      <c r="A1369" s="3">
        <v>43552</v>
      </c>
      <c r="B1369" s="4">
        <v>1.3043</v>
      </c>
      <c r="C1369" s="4">
        <v>1.1220000000000001</v>
      </c>
      <c r="D1369" s="4">
        <v>97.207999999999998</v>
      </c>
      <c r="E1369" s="4">
        <v>8.6361000000000008</v>
      </c>
      <c r="F1369" s="4">
        <v>110.62</v>
      </c>
      <c r="G1369" s="4">
        <v>0.99550000000000005</v>
      </c>
      <c r="H1369" s="4">
        <v>0.70750000000000002</v>
      </c>
      <c r="I1369" s="4">
        <v>0.67749999999999999</v>
      </c>
      <c r="J1369" s="4">
        <v>1.3436999999999999</v>
      </c>
      <c r="K1369" s="4">
        <v>9.2899999999999991</v>
      </c>
      <c r="L1369" s="4"/>
      <c r="M1369" s="4"/>
      <c r="N1369" s="4"/>
      <c r="O1369" s="4"/>
      <c r="P1369" s="4"/>
      <c r="Q1369" s="4"/>
      <c r="R1369" s="4"/>
      <c r="S1369" s="4"/>
      <c r="T1369" s="4"/>
      <c r="U1369" s="4"/>
    </row>
    <row r="1370" spans="1:21">
      <c r="A1370" s="3">
        <v>43553</v>
      </c>
      <c r="B1370" s="4">
        <v>1.3030999999999999</v>
      </c>
      <c r="C1370" s="4">
        <v>1.1216999999999999</v>
      </c>
      <c r="D1370" s="4">
        <v>97.186000000000007</v>
      </c>
      <c r="E1370" s="4">
        <v>8.6216000000000008</v>
      </c>
      <c r="F1370" s="4">
        <v>110.84</v>
      </c>
      <c r="G1370" s="4">
        <v>0.99519999999999997</v>
      </c>
      <c r="H1370" s="4">
        <v>0.70940000000000003</v>
      </c>
      <c r="I1370" s="4">
        <v>0.68020000000000003</v>
      </c>
      <c r="J1370" s="4">
        <v>1.3344</v>
      </c>
      <c r="K1370" s="4">
        <v>9.2944999999999993</v>
      </c>
      <c r="L1370" s="4"/>
      <c r="M1370" s="4"/>
      <c r="N1370" s="4"/>
      <c r="O1370" s="4"/>
      <c r="P1370" s="4"/>
      <c r="Q1370" s="4"/>
      <c r="R1370" s="4"/>
      <c r="S1370" s="4"/>
      <c r="T1370" s="4"/>
      <c r="U1370" s="4"/>
    </row>
    <row r="1371" spans="1:21">
      <c r="A1371" s="3">
        <v>43556</v>
      </c>
      <c r="B1371" s="4">
        <v>1.3099000000000001</v>
      </c>
      <c r="C1371" s="4">
        <v>1.1212</v>
      </c>
      <c r="D1371" s="4">
        <v>97.316999999999993</v>
      </c>
      <c r="E1371" s="4">
        <v>8.5809999999999995</v>
      </c>
      <c r="F1371" s="4">
        <v>111.34</v>
      </c>
      <c r="G1371" s="4">
        <v>0.99870000000000003</v>
      </c>
      <c r="H1371" s="4">
        <v>0.71109999999999995</v>
      </c>
      <c r="I1371" s="4">
        <v>0.6804</v>
      </c>
      <c r="J1371" s="4">
        <v>1.3306</v>
      </c>
      <c r="K1371" s="4">
        <v>9.2810000000000006</v>
      </c>
      <c r="L1371" s="4"/>
      <c r="M1371" s="4"/>
      <c r="N1371" s="4"/>
      <c r="O1371" s="4"/>
      <c r="P1371" s="4"/>
      <c r="Q1371" s="4"/>
      <c r="R1371" s="4"/>
      <c r="S1371" s="4"/>
      <c r="T1371" s="4"/>
      <c r="U1371" s="4"/>
    </row>
    <row r="1372" spans="1:21">
      <c r="A1372" s="3">
        <v>43557</v>
      </c>
      <c r="B1372" s="4">
        <v>1.3127</v>
      </c>
      <c r="C1372" s="4">
        <v>1.1202000000000001</v>
      </c>
      <c r="D1372" s="4">
        <v>97.292000000000002</v>
      </c>
      <c r="E1372" s="4">
        <v>8.5985999999999994</v>
      </c>
      <c r="F1372" s="4">
        <v>111.31</v>
      </c>
      <c r="G1372" s="4">
        <v>0.99790000000000001</v>
      </c>
      <c r="H1372" s="4">
        <v>0.70699999999999996</v>
      </c>
      <c r="I1372" s="4">
        <v>0.67549999999999999</v>
      </c>
      <c r="J1372" s="4">
        <v>1.3337000000000001</v>
      </c>
      <c r="K1372" s="4">
        <v>9.3269000000000002</v>
      </c>
      <c r="L1372" s="4"/>
      <c r="M1372" s="4"/>
      <c r="N1372" s="4"/>
      <c r="O1372" s="4"/>
      <c r="P1372" s="4"/>
      <c r="Q1372" s="4"/>
      <c r="R1372" s="4"/>
      <c r="S1372" s="4"/>
      <c r="T1372" s="4"/>
      <c r="U1372" s="4"/>
    </row>
    <row r="1373" spans="1:21">
      <c r="A1373" s="3">
        <v>43558</v>
      </c>
      <c r="B1373" s="4">
        <v>1.3159000000000001</v>
      </c>
      <c r="C1373" s="4">
        <v>1.1234</v>
      </c>
      <c r="D1373" s="4">
        <v>97.066999999999993</v>
      </c>
      <c r="E1373" s="4">
        <v>8.5698000000000008</v>
      </c>
      <c r="F1373" s="4">
        <v>111.47</v>
      </c>
      <c r="G1373" s="4">
        <v>0.99819999999999998</v>
      </c>
      <c r="H1373" s="4">
        <v>0.71120000000000005</v>
      </c>
      <c r="I1373" s="4">
        <v>0.67759999999999998</v>
      </c>
      <c r="J1373" s="4">
        <v>1.3343</v>
      </c>
      <c r="K1373" s="4">
        <v>9.2667999999999999</v>
      </c>
      <c r="L1373" s="4"/>
      <c r="M1373" s="4"/>
      <c r="N1373" s="4"/>
      <c r="O1373" s="4"/>
      <c r="P1373" s="4"/>
      <c r="Q1373" s="4"/>
      <c r="R1373" s="4"/>
      <c r="S1373" s="4"/>
      <c r="T1373" s="4"/>
      <c r="U1373" s="4"/>
    </row>
    <row r="1374" spans="1:21">
      <c r="A1374" s="3">
        <v>43559</v>
      </c>
      <c r="B1374" s="4">
        <v>1.3077000000000001</v>
      </c>
      <c r="C1374" s="4">
        <v>1.1220000000000001</v>
      </c>
      <c r="D1374" s="4">
        <v>97.296000000000006</v>
      </c>
      <c r="E1374" s="4">
        <v>8.5984999999999996</v>
      </c>
      <c r="F1374" s="4">
        <v>111.65</v>
      </c>
      <c r="G1374" s="4">
        <v>0.99960000000000004</v>
      </c>
      <c r="H1374" s="4">
        <v>0.71109999999999995</v>
      </c>
      <c r="I1374" s="4">
        <v>0.67510000000000003</v>
      </c>
      <c r="J1374" s="4">
        <v>1.3358000000000001</v>
      </c>
      <c r="K1374" s="4">
        <v>9.2834000000000003</v>
      </c>
      <c r="L1374" s="4"/>
      <c r="M1374" s="4"/>
      <c r="N1374" s="4"/>
      <c r="O1374" s="4"/>
      <c r="P1374" s="4"/>
      <c r="Q1374" s="4"/>
      <c r="R1374" s="4"/>
      <c r="S1374" s="4"/>
      <c r="T1374" s="4"/>
      <c r="U1374" s="4"/>
    </row>
    <row r="1375" spans="1:21">
      <c r="A1375" s="3">
        <v>43560</v>
      </c>
      <c r="B1375" s="4">
        <v>1.3036000000000001</v>
      </c>
      <c r="C1375" s="4">
        <v>1.1214</v>
      </c>
      <c r="D1375" s="4">
        <v>97.364999999999995</v>
      </c>
      <c r="E1375" s="4">
        <v>8.6068999999999996</v>
      </c>
      <c r="F1375" s="4">
        <v>111.73</v>
      </c>
      <c r="G1375" s="4">
        <v>0.99980000000000002</v>
      </c>
      <c r="H1375" s="4">
        <v>0.71050000000000002</v>
      </c>
      <c r="I1375" s="4">
        <v>0.67310000000000003</v>
      </c>
      <c r="J1375" s="4">
        <v>1.3382000000000001</v>
      </c>
      <c r="K1375" s="4">
        <v>9.3015000000000008</v>
      </c>
      <c r="L1375" s="4"/>
      <c r="M1375" s="4"/>
      <c r="N1375" s="4"/>
      <c r="O1375" s="4"/>
      <c r="P1375" s="4"/>
      <c r="Q1375" s="4"/>
      <c r="R1375" s="4"/>
      <c r="S1375" s="4"/>
      <c r="T1375" s="4"/>
      <c r="U1375" s="4"/>
    </row>
    <row r="1376" spans="1:21">
      <c r="A1376" s="3">
        <v>43563</v>
      </c>
      <c r="B1376" s="4">
        <v>1.3062</v>
      </c>
      <c r="C1376" s="4">
        <v>1.1258999999999999</v>
      </c>
      <c r="D1376" s="4">
        <v>97.034999999999997</v>
      </c>
      <c r="E1376" s="4">
        <v>8.5442999999999998</v>
      </c>
      <c r="F1376" s="4">
        <v>111.47</v>
      </c>
      <c r="G1376" s="4">
        <v>0.99870000000000003</v>
      </c>
      <c r="H1376" s="4">
        <v>0.71260000000000001</v>
      </c>
      <c r="I1376" s="4">
        <v>0.67379999999999995</v>
      </c>
      <c r="J1376" s="4">
        <v>1.3312999999999999</v>
      </c>
      <c r="K1376" s="4">
        <v>9.2598000000000003</v>
      </c>
      <c r="L1376" s="4"/>
      <c r="M1376" s="4"/>
      <c r="N1376" s="4"/>
      <c r="O1376" s="4"/>
      <c r="P1376" s="4"/>
      <c r="Q1376" s="4"/>
      <c r="R1376" s="4"/>
      <c r="S1376" s="4"/>
      <c r="T1376" s="4"/>
      <c r="U1376" s="4"/>
    </row>
    <row r="1377" spans="1:21">
      <c r="A1377" s="3">
        <v>43564</v>
      </c>
      <c r="B1377" s="4">
        <v>1.306</v>
      </c>
      <c r="C1377" s="4">
        <v>1.1261000000000001</v>
      </c>
      <c r="D1377" s="4">
        <v>97.02</v>
      </c>
      <c r="E1377" s="4">
        <v>8.5571999999999999</v>
      </c>
      <c r="F1377" s="4">
        <v>111.12</v>
      </c>
      <c r="G1377" s="4">
        <v>0.99970000000000003</v>
      </c>
      <c r="H1377" s="4">
        <v>0.71220000000000006</v>
      </c>
      <c r="I1377" s="4">
        <v>0.67430000000000001</v>
      </c>
      <c r="J1377" s="4">
        <v>1.3328</v>
      </c>
      <c r="K1377" s="4">
        <v>9.2576000000000001</v>
      </c>
      <c r="L1377" s="4"/>
      <c r="M1377" s="4"/>
      <c r="N1377" s="4"/>
      <c r="O1377" s="4"/>
      <c r="P1377" s="4"/>
      <c r="Q1377" s="4"/>
      <c r="R1377" s="4"/>
      <c r="S1377" s="4"/>
      <c r="T1377" s="4"/>
      <c r="U1377" s="4"/>
    </row>
    <row r="1378" spans="1:21">
      <c r="A1378" s="3">
        <v>43565</v>
      </c>
      <c r="B1378" s="4">
        <v>1.3089</v>
      </c>
      <c r="C1378" s="4">
        <v>1.1273</v>
      </c>
      <c r="D1378" s="4">
        <v>96.911000000000001</v>
      </c>
      <c r="E1378" s="4">
        <v>8.4936000000000007</v>
      </c>
      <c r="F1378" s="4">
        <v>111</v>
      </c>
      <c r="G1378" s="4">
        <v>1.0024</v>
      </c>
      <c r="H1378" s="4">
        <v>0.71699999999999997</v>
      </c>
      <c r="I1378" s="4">
        <v>0.6764</v>
      </c>
      <c r="J1378" s="4">
        <v>1.3320000000000001</v>
      </c>
      <c r="K1378" s="4">
        <v>9.2614000000000001</v>
      </c>
      <c r="L1378" s="4"/>
      <c r="M1378" s="4"/>
      <c r="N1378" s="4"/>
      <c r="O1378" s="4"/>
      <c r="P1378" s="4"/>
      <c r="Q1378" s="4"/>
      <c r="R1378" s="4"/>
      <c r="S1378" s="4"/>
      <c r="T1378" s="4"/>
      <c r="U1378" s="4"/>
    </row>
    <row r="1379" spans="1:21">
      <c r="A1379" s="3">
        <v>43566</v>
      </c>
      <c r="B1379" s="4">
        <v>1.3053999999999999</v>
      </c>
      <c r="C1379" s="4">
        <v>1.125</v>
      </c>
      <c r="D1379" s="4">
        <v>97.155000000000001</v>
      </c>
      <c r="E1379" s="4">
        <v>8.5347000000000008</v>
      </c>
      <c r="F1379" s="4">
        <v>111.65</v>
      </c>
      <c r="G1379" s="4">
        <v>1.0029999999999999</v>
      </c>
      <c r="H1379" s="4">
        <v>0.71230000000000004</v>
      </c>
      <c r="I1379" s="4">
        <v>0.67259999999999998</v>
      </c>
      <c r="J1379" s="4">
        <v>1.3384</v>
      </c>
      <c r="K1379" s="4">
        <v>9.2880000000000003</v>
      </c>
      <c r="L1379" s="4"/>
      <c r="M1379" s="4"/>
      <c r="N1379" s="4"/>
      <c r="O1379" s="4"/>
      <c r="P1379" s="4"/>
      <c r="Q1379" s="4"/>
      <c r="R1379" s="4"/>
      <c r="S1379" s="4"/>
      <c r="T1379" s="4"/>
      <c r="U1379" s="4"/>
    </row>
    <row r="1380" spans="1:21">
      <c r="A1380" s="3">
        <v>43567</v>
      </c>
      <c r="B1380" s="4">
        <v>1.3081</v>
      </c>
      <c r="C1380" s="4">
        <v>1.1299999999999999</v>
      </c>
      <c r="D1380" s="4">
        <v>96.906000000000006</v>
      </c>
      <c r="E1380" s="4">
        <v>8.4869000000000003</v>
      </c>
      <c r="F1380" s="4">
        <v>112.02</v>
      </c>
      <c r="G1380" s="4">
        <v>1.0022</v>
      </c>
      <c r="H1380" s="4">
        <v>0.71709999999999996</v>
      </c>
      <c r="I1380" s="4">
        <v>0.67600000000000005</v>
      </c>
      <c r="J1380" s="4">
        <v>1.3320000000000001</v>
      </c>
      <c r="K1380" s="4">
        <v>9.2690999999999999</v>
      </c>
      <c r="L1380" s="4"/>
      <c r="M1380" s="4"/>
      <c r="N1380" s="4"/>
      <c r="O1380" s="4"/>
      <c r="P1380" s="4"/>
      <c r="Q1380" s="4"/>
      <c r="R1380" s="4"/>
      <c r="S1380" s="4"/>
      <c r="T1380" s="4"/>
      <c r="U1380" s="4"/>
    </row>
    <row r="1381" spans="1:21">
      <c r="A1381" s="3">
        <v>43570</v>
      </c>
      <c r="B1381" s="4">
        <v>1.3097000000000001</v>
      </c>
      <c r="C1381" s="4">
        <v>1.1307</v>
      </c>
      <c r="D1381" s="4">
        <v>96.929000000000002</v>
      </c>
      <c r="E1381" s="4">
        <v>8.4947999999999997</v>
      </c>
      <c r="F1381" s="4">
        <v>112.03</v>
      </c>
      <c r="G1381" s="4">
        <v>1.0038</v>
      </c>
      <c r="H1381" s="4">
        <v>0.71730000000000005</v>
      </c>
      <c r="I1381" s="4">
        <v>0.67610000000000003</v>
      </c>
      <c r="J1381" s="4">
        <v>1.3362000000000001</v>
      </c>
      <c r="K1381" s="4">
        <v>9.2667999999999999</v>
      </c>
      <c r="L1381" s="4"/>
      <c r="M1381" s="4"/>
      <c r="N1381" s="4"/>
      <c r="O1381" s="4"/>
      <c r="P1381" s="4"/>
      <c r="Q1381" s="4"/>
      <c r="R1381" s="4"/>
      <c r="S1381" s="4"/>
      <c r="T1381" s="4"/>
      <c r="U1381" s="4"/>
    </row>
    <row r="1382" spans="1:21">
      <c r="A1382" s="3">
        <v>43571</v>
      </c>
      <c r="B1382" s="4">
        <v>1.3048</v>
      </c>
      <c r="C1382" s="4">
        <v>1.1279999999999999</v>
      </c>
      <c r="D1382" s="4">
        <v>97.051000000000002</v>
      </c>
      <c r="E1382" s="4">
        <v>8.4910999999999994</v>
      </c>
      <c r="F1382" s="4">
        <v>111.99</v>
      </c>
      <c r="G1382" s="4">
        <v>1.0078</v>
      </c>
      <c r="H1382" s="4">
        <v>0.71750000000000003</v>
      </c>
      <c r="I1382" s="4">
        <v>0.67610000000000003</v>
      </c>
      <c r="J1382" s="4">
        <v>1.3349</v>
      </c>
      <c r="K1382" s="4">
        <v>9.2570999999999994</v>
      </c>
      <c r="L1382" s="4"/>
      <c r="M1382" s="4"/>
      <c r="N1382" s="4"/>
      <c r="O1382" s="4"/>
      <c r="P1382" s="4"/>
      <c r="Q1382" s="4"/>
      <c r="R1382" s="4"/>
      <c r="S1382" s="4"/>
      <c r="T1382" s="4"/>
      <c r="U1382" s="4"/>
    </row>
    <row r="1383" spans="1:21">
      <c r="A1383" s="3">
        <v>43572</v>
      </c>
      <c r="B1383" s="4">
        <v>1.3043</v>
      </c>
      <c r="C1383" s="4">
        <v>1.1294</v>
      </c>
      <c r="D1383" s="4">
        <v>97.004999999999995</v>
      </c>
      <c r="E1383" s="4">
        <v>8.4910999999999994</v>
      </c>
      <c r="F1383" s="4">
        <v>112.05</v>
      </c>
      <c r="G1383" s="4">
        <v>1.0103</v>
      </c>
      <c r="H1383" s="4">
        <v>0.71779999999999999</v>
      </c>
      <c r="I1383" s="4">
        <v>0.67259999999999998</v>
      </c>
      <c r="J1383" s="4">
        <v>1.3338000000000001</v>
      </c>
      <c r="K1383" s="4">
        <v>9.2466000000000008</v>
      </c>
      <c r="L1383" s="4"/>
      <c r="M1383" s="4"/>
      <c r="N1383" s="4"/>
      <c r="O1383" s="4"/>
      <c r="P1383" s="4"/>
      <c r="Q1383" s="4"/>
      <c r="R1383" s="4"/>
      <c r="S1383" s="4"/>
      <c r="T1383" s="4"/>
      <c r="U1383" s="4"/>
    </row>
    <row r="1384" spans="1:21">
      <c r="A1384" s="3">
        <v>43573</v>
      </c>
      <c r="B1384" s="4">
        <v>1.2996000000000001</v>
      </c>
      <c r="C1384" s="4">
        <v>1.1229</v>
      </c>
      <c r="D1384" s="4">
        <v>97.429000000000002</v>
      </c>
      <c r="E1384" s="4">
        <v>8.5136000000000003</v>
      </c>
      <c r="F1384" s="4">
        <v>111.96</v>
      </c>
      <c r="G1384" s="4">
        <v>1.0154000000000001</v>
      </c>
      <c r="H1384" s="4">
        <v>0.71499999999999997</v>
      </c>
      <c r="I1384" s="4">
        <v>0.66810000000000003</v>
      </c>
      <c r="J1384" s="4">
        <v>1.3373999999999999</v>
      </c>
      <c r="K1384" s="4">
        <v>9.3089999999999993</v>
      </c>
      <c r="L1384" s="4"/>
      <c r="M1384" s="4"/>
      <c r="N1384" s="4"/>
      <c r="O1384" s="4"/>
      <c r="P1384" s="4"/>
      <c r="Q1384" s="4"/>
      <c r="R1384" s="4"/>
      <c r="S1384" s="4"/>
      <c r="T1384" s="4"/>
      <c r="U1384" s="4"/>
    </row>
    <row r="1385" spans="1:21">
      <c r="A1385" s="3">
        <v>43574</v>
      </c>
      <c r="B1385" s="4">
        <v>1.2988</v>
      </c>
      <c r="C1385" s="4">
        <v>1.1246</v>
      </c>
      <c r="D1385" s="4">
        <v>97.337999999999994</v>
      </c>
      <c r="E1385" s="4">
        <v>8.5097000000000005</v>
      </c>
      <c r="F1385" s="4">
        <v>111.91</v>
      </c>
      <c r="G1385" s="4">
        <v>1.0144</v>
      </c>
      <c r="H1385" s="4">
        <v>0.71519999999999995</v>
      </c>
      <c r="I1385" s="4">
        <v>0.66849999999999998</v>
      </c>
      <c r="J1385" s="4">
        <v>1.339</v>
      </c>
      <c r="K1385" s="4">
        <v>9.3007000000000009</v>
      </c>
      <c r="L1385" s="4"/>
      <c r="M1385" s="4"/>
      <c r="N1385" s="4"/>
      <c r="O1385" s="4"/>
      <c r="P1385" s="4"/>
      <c r="Q1385" s="4"/>
      <c r="R1385" s="4"/>
      <c r="S1385" s="4"/>
      <c r="T1385" s="4"/>
      <c r="U1385" s="4"/>
    </row>
    <row r="1386" spans="1:21">
      <c r="A1386" s="3">
        <v>43577</v>
      </c>
      <c r="B1386" s="4">
        <v>1.2982</v>
      </c>
      <c r="C1386" s="4">
        <v>1.1254999999999999</v>
      </c>
      <c r="D1386" s="4">
        <v>97.281999999999996</v>
      </c>
      <c r="E1386" s="4">
        <v>8.4957999999999991</v>
      </c>
      <c r="F1386" s="4">
        <v>111.93</v>
      </c>
      <c r="G1386" s="4">
        <v>1.0153000000000001</v>
      </c>
      <c r="H1386" s="4">
        <v>0.71330000000000005</v>
      </c>
      <c r="I1386" s="4">
        <v>0.66779999999999995</v>
      </c>
      <c r="J1386" s="4">
        <v>1.3342000000000001</v>
      </c>
      <c r="K1386" s="4">
        <v>9.3049999999999997</v>
      </c>
      <c r="L1386" s="4"/>
      <c r="M1386" s="4"/>
      <c r="N1386" s="4"/>
      <c r="O1386" s="4"/>
      <c r="P1386" s="4"/>
      <c r="Q1386" s="4"/>
      <c r="R1386" s="4"/>
      <c r="S1386" s="4"/>
      <c r="T1386" s="4"/>
      <c r="U1386" s="4"/>
    </row>
    <row r="1387" spans="1:21">
      <c r="A1387" s="3">
        <v>43578</v>
      </c>
      <c r="B1387" s="4">
        <v>1.2937000000000001</v>
      </c>
      <c r="C1387" s="4">
        <v>1.1225000000000001</v>
      </c>
      <c r="D1387" s="4">
        <v>97.588999999999999</v>
      </c>
      <c r="E1387" s="4">
        <v>8.5442</v>
      </c>
      <c r="F1387" s="4">
        <v>111.86</v>
      </c>
      <c r="G1387" s="4">
        <v>1.02</v>
      </c>
      <c r="H1387" s="4">
        <v>0.71009999999999995</v>
      </c>
      <c r="I1387" s="4">
        <v>0.66559999999999997</v>
      </c>
      <c r="J1387" s="4">
        <v>1.3422000000000001</v>
      </c>
      <c r="K1387" s="4">
        <v>9.3498000000000001</v>
      </c>
      <c r="L1387" s="4"/>
      <c r="M1387" s="4"/>
      <c r="N1387" s="4"/>
      <c r="O1387" s="4"/>
      <c r="P1387" s="4"/>
      <c r="Q1387" s="4"/>
      <c r="R1387" s="4"/>
      <c r="S1387" s="4"/>
      <c r="T1387" s="4"/>
      <c r="U1387" s="4"/>
    </row>
    <row r="1388" spans="1:21">
      <c r="A1388" s="3">
        <v>43579</v>
      </c>
      <c r="B1388" s="4">
        <v>1.29</v>
      </c>
      <c r="C1388" s="4">
        <v>1.1152</v>
      </c>
      <c r="D1388" s="4">
        <v>98.057000000000002</v>
      </c>
      <c r="E1388" s="4">
        <v>8.6364999999999998</v>
      </c>
      <c r="F1388" s="4">
        <v>112.17</v>
      </c>
      <c r="G1388" s="4">
        <v>1.0203</v>
      </c>
      <c r="H1388" s="4">
        <v>0.70150000000000001</v>
      </c>
      <c r="I1388" s="4">
        <v>0.65910000000000002</v>
      </c>
      <c r="J1388" s="4">
        <v>1.3489</v>
      </c>
      <c r="K1388" s="4">
        <v>9.4335000000000004</v>
      </c>
      <c r="L1388" s="4"/>
      <c r="M1388" s="4"/>
      <c r="N1388" s="4"/>
      <c r="O1388" s="4"/>
      <c r="P1388" s="4"/>
      <c r="Q1388" s="4"/>
      <c r="R1388" s="4"/>
      <c r="S1388" s="4"/>
      <c r="T1388" s="4"/>
      <c r="U1388" s="4"/>
    </row>
    <row r="1389" spans="1:21">
      <c r="A1389" s="3">
        <v>43580</v>
      </c>
      <c r="B1389" s="4">
        <v>1.2897000000000001</v>
      </c>
      <c r="C1389" s="4">
        <v>1.113</v>
      </c>
      <c r="D1389" s="4">
        <v>98.141000000000005</v>
      </c>
      <c r="E1389" s="4">
        <v>8.6692999999999998</v>
      </c>
      <c r="F1389" s="4">
        <v>111.62</v>
      </c>
      <c r="G1389" s="4">
        <v>1.0202</v>
      </c>
      <c r="H1389" s="4">
        <v>0.70130000000000003</v>
      </c>
      <c r="I1389" s="4">
        <v>0.66239999999999999</v>
      </c>
      <c r="J1389" s="4">
        <v>1.3485</v>
      </c>
      <c r="K1389" s="4">
        <v>9.5383999999999993</v>
      </c>
      <c r="L1389" s="4"/>
      <c r="M1389" s="4"/>
      <c r="N1389" s="4"/>
      <c r="O1389" s="4"/>
      <c r="P1389" s="4"/>
      <c r="Q1389" s="4"/>
      <c r="R1389" s="4"/>
      <c r="S1389" s="4"/>
      <c r="T1389" s="4"/>
      <c r="U1389" s="4"/>
    </row>
    <row r="1390" spans="1:21">
      <c r="A1390" s="3">
        <v>43581</v>
      </c>
      <c r="B1390" s="4">
        <v>1.2917000000000001</v>
      </c>
      <c r="C1390" s="4">
        <v>1.1148</v>
      </c>
      <c r="D1390" s="4">
        <v>98.016000000000005</v>
      </c>
      <c r="E1390" s="4">
        <v>8.6795000000000009</v>
      </c>
      <c r="F1390" s="4">
        <v>111.58</v>
      </c>
      <c r="G1390" s="4">
        <v>1.0195000000000001</v>
      </c>
      <c r="H1390" s="4">
        <v>0.70389999999999997</v>
      </c>
      <c r="I1390" s="4">
        <v>0.66590000000000005</v>
      </c>
      <c r="J1390" s="4">
        <v>1.3452999999999999</v>
      </c>
      <c r="K1390" s="4">
        <v>9.5122</v>
      </c>
      <c r="L1390" s="4"/>
      <c r="M1390" s="4"/>
      <c r="N1390" s="4"/>
      <c r="O1390" s="4"/>
      <c r="P1390" s="4"/>
      <c r="Q1390" s="4"/>
      <c r="R1390" s="4"/>
      <c r="S1390" s="4"/>
      <c r="T1390" s="4"/>
      <c r="U1390" s="4"/>
    </row>
    <row r="1391" spans="1:21">
      <c r="A1391" s="3">
        <v>43584</v>
      </c>
      <c r="B1391" s="4">
        <v>1.2936000000000001</v>
      </c>
      <c r="C1391" s="4">
        <v>1.1185</v>
      </c>
      <c r="D1391" s="4">
        <v>97.85</v>
      </c>
      <c r="E1391" s="4">
        <v>8.6556999999999995</v>
      </c>
      <c r="F1391" s="4">
        <v>111.63</v>
      </c>
      <c r="G1391" s="4">
        <v>1.0195000000000001</v>
      </c>
      <c r="H1391" s="4">
        <v>0.70550000000000002</v>
      </c>
      <c r="I1391" s="4">
        <v>0.66669999999999996</v>
      </c>
      <c r="J1391" s="4">
        <v>1.3455999999999999</v>
      </c>
      <c r="K1391" s="4">
        <v>9.5099</v>
      </c>
      <c r="L1391" s="4"/>
      <c r="M1391" s="4"/>
      <c r="N1391" s="4"/>
      <c r="O1391" s="4"/>
      <c r="P1391" s="4"/>
      <c r="Q1391" s="4"/>
      <c r="R1391" s="4"/>
      <c r="S1391" s="4"/>
      <c r="T1391" s="4"/>
      <c r="U1391" s="4"/>
    </row>
    <row r="1392" spans="1:21">
      <c r="A1392" s="3">
        <v>43585</v>
      </c>
      <c r="B1392" s="4">
        <v>1.3030999999999999</v>
      </c>
      <c r="C1392" s="4">
        <v>1.1214999999999999</v>
      </c>
      <c r="D1392" s="4">
        <v>97.531000000000006</v>
      </c>
      <c r="E1392" s="4">
        <v>8.6277000000000008</v>
      </c>
      <c r="F1392" s="4">
        <v>111.41</v>
      </c>
      <c r="G1392" s="4">
        <v>1.0189999999999999</v>
      </c>
      <c r="H1392" s="4">
        <v>0.70479999999999998</v>
      </c>
      <c r="I1392" s="4">
        <v>0.6673</v>
      </c>
      <c r="J1392" s="4">
        <v>1.3386</v>
      </c>
      <c r="K1392" s="4">
        <v>9.49</v>
      </c>
      <c r="L1392" s="4"/>
      <c r="M1392" s="4"/>
      <c r="N1392" s="4"/>
      <c r="O1392" s="4"/>
      <c r="P1392" s="4"/>
      <c r="Q1392" s="4"/>
      <c r="R1392" s="4"/>
      <c r="S1392" s="4"/>
      <c r="T1392" s="4"/>
      <c r="U1392" s="4"/>
    </row>
    <row r="1393" spans="1:21">
      <c r="A1393" s="3">
        <v>43586</v>
      </c>
      <c r="B1393" s="4">
        <v>1.3048999999999999</v>
      </c>
      <c r="C1393" s="4">
        <v>1.1194</v>
      </c>
      <c r="D1393" s="4">
        <v>97.600999999999999</v>
      </c>
      <c r="E1393" s="4">
        <v>8.6715999999999998</v>
      </c>
      <c r="F1393" s="4">
        <v>111.37</v>
      </c>
      <c r="G1393" s="4">
        <v>1.0179</v>
      </c>
      <c r="H1393" s="4">
        <v>0.70130000000000003</v>
      </c>
      <c r="I1393" s="4">
        <v>0.66210000000000002</v>
      </c>
      <c r="J1393" s="4">
        <v>1.3441000000000001</v>
      </c>
      <c r="K1393" s="4">
        <v>9.5406999999999993</v>
      </c>
      <c r="L1393" s="4"/>
      <c r="M1393" s="4"/>
      <c r="N1393" s="4"/>
      <c r="O1393" s="4"/>
      <c r="P1393" s="4"/>
      <c r="Q1393" s="4"/>
      <c r="R1393" s="4"/>
      <c r="S1393" s="4"/>
      <c r="T1393" s="4"/>
      <c r="U1393" s="4"/>
    </row>
    <row r="1394" spans="1:21">
      <c r="A1394" s="3">
        <v>43587</v>
      </c>
      <c r="B1394" s="4">
        <v>1.3033999999999999</v>
      </c>
      <c r="C1394" s="4">
        <v>1.1175999999999999</v>
      </c>
      <c r="D1394" s="4">
        <v>97.83</v>
      </c>
      <c r="E1394" s="4">
        <v>8.7544000000000004</v>
      </c>
      <c r="F1394" s="4">
        <v>111.5</v>
      </c>
      <c r="G1394" s="4">
        <v>1.0190999999999999</v>
      </c>
      <c r="H1394" s="4">
        <v>0.7</v>
      </c>
      <c r="I1394" s="4">
        <v>0.66159999999999997</v>
      </c>
      <c r="J1394" s="4">
        <v>1.3472</v>
      </c>
      <c r="K1394" s="4">
        <v>9.5769000000000002</v>
      </c>
      <c r="L1394" s="4"/>
      <c r="M1394" s="4"/>
      <c r="N1394" s="4"/>
      <c r="O1394" s="4"/>
      <c r="P1394" s="4"/>
      <c r="Q1394" s="4"/>
      <c r="R1394" s="4"/>
      <c r="S1394" s="4"/>
      <c r="T1394" s="4"/>
      <c r="U1394" s="4"/>
    </row>
    <row r="1395" spans="1:21">
      <c r="A1395" s="3">
        <v>43588</v>
      </c>
      <c r="B1395" s="4">
        <v>1.3170999999999999</v>
      </c>
      <c r="C1395" s="4">
        <v>1.1200000000000001</v>
      </c>
      <c r="D1395" s="4">
        <v>97.447000000000003</v>
      </c>
      <c r="E1395" s="4">
        <v>8.6994000000000007</v>
      </c>
      <c r="F1395" s="4">
        <v>111.09</v>
      </c>
      <c r="G1395" s="4">
        <v>1.0164</v>
      </c>
      <c r="H1395" s="4">
        <v>0.70230000000000004</v>
      </c>
      <c r="I1395" s="4">
        <v>0.66439999999999999</v>
      </c>
      <c r="J1395" s="4">
        <v>1.3420000000000001</v>
      </c>
      <c r="K1395" s="4">
        <v>9.5389999999999997</v>
      </c>
      <c r="L1395" s="4"/>
      <c r="M1395" s="4"/>
      <c r="N1395" s="4"/>
      <c r="O1395" s="4"/>
      <c r="P1395" s="4"/>
      <c r="Q1395" s="4"/>
      <c r="R1395" s="4"/>
      <c r="S1395" s="4"/>
      <c r="T1395" s="4"/>
      <c r="U1395" s="4"/>
    </row>
    <row r="1396" spans="1:21">
      <c r="A1396" s="3">
        <v>43591</v>
      </c>
      <c r="B1396" s="4">
        <v>1.3095000000000001</v>
      </c>
      <c r="C1396" s="4">
        <v>1.1196999999999999</v>
      </c>
      <c r="D1396" s="4">
        <v>97.543000000000006</v>
      </c>
      <c r="E1396" s="4">
        <v>8.7170000000000005</v>
      </c>
      <c r="F1396" s="4">
        <v>110.76</v>
      </c>
      <c r="G1396" s="4">
        <v>1.0177</v>
      </c>
      <c r="H1396" s="4">
        <v>0.69889999999999997</v>
      </c>
      <c r="I1396" s="4">
        <v>0.66110000000000002</v>
      </c>
      <c r="J1396" s="4">
        <v>1.3446</v>
      </c>
      <c r="K1396" s="4">
        <v>9.5611999999999995</v>
      </c>
      <c r="L1396" s="4"/>
      <c r="M1396" s="4"/>
      <c r="N1396" s="4"/>
      <c r="O1396" s="4"/>
      <c r="P1396" s="4"/>
      <c r="Q1396" s="4"/>
      <c r="R1396" s="4"/>
      <c r="S1396" s="4"/>
      <c r="T1396" s="4"/>
      <c r="U1396" s="4"/>
    </row>
    <row r="1397" spans="1:21">
      <c r="A1397" s="3">
        <v>43592</v>
      </c>
      <c r="B1397" s="4">
        <v>1.3073999999999999</v>
      </c>
      <c r="C1397" s="4">
        <v>1.119</v>
      </c>
      <c r="D1397" s="4">
        <v>97.555000000000007</v>
      </c>
      <c r="E1397" s="4">
        <v>8.7387999999999995</v>
      </c>
      <c r="F1397" s="4">
        <v>110.24</v>
      </c>
      <c r="G1397" s="4">
        <v>1.0194000000000001</v>
      </c>
      <c r="H1397" s="4">
        <v>0.70109999999999995</v>
      </c>
      <c r="I1397" s="4">
        <v>0.66010000000000002</v>
      </c>
      <c r="J1397" s="4">
        <v>1.3472</v>
      </c>
      <c r="K1397" s="4">
        <v>9.5922000000000001</v>
      </c>
      <c r="L1397" s="4"/>
      <c r="M1397" s="4"/>
      <c r="N1397" s="4"/>
      <c r="O1397" s="4"/>
      <c r="P1397" s="4"/>
      <c r="Q1397" s="4"/>
      <c r="R1397" s="4"/>
      <c r="S1397" s="4"/>
      <c r="T1397" s="4"/>
      <c r="U1397" s="4"/>
    </row>
    <row r="1398" spans="1:21">
      <c r="A1398" s="3">
        <v>43593</v>
      </c>
      <c r="B1398" s="4">
        <v>1.3006</v>
      </c>
      <c r="C1398" s="4">
        <v>1.1191</v>
      </c>
      <c r="D1398" s="4">
        <v>97.576999999999998</v>
      </c>
      <c r="E1398" s="4">
        <v>8.7695000000000007</v>
      </c>
      <c r="F1398" s="4">
        <v>110.1</v>
      </c>
      <c r="G1398" s="4">
        <v>1.02</v>
      </c>
      <c r="H1398" s="4">
        <v>0.69879999999999998</v>
      </c>
      <c r="I1398" s="4">
        <v>0.6573</v>
      </c>
      <c r="J1398" s="4">
        <v>1.3476999999999999</v>
      </c>
      <c r="K1398" s="4">
        <v>9.6181000000000001</v>
      </c>
      <c r="L1398" s="4"/>
      <c r="M1398" s="4"/>
      <c r="N1398" s="4"/>
      <c r="O1398" s="4"/>
      <c r="P1398" s="4"/>
      <c r="Q1398" s="4"/>
      <c r="R1398" s="4"/>
      <c r="S1398" s="4"/>
      <c r="T1398" s="4"/>
      <c r="U1398" s="4"/>
    </row>
    <row r="1399" spans="1:21">
      <c r="A1399" s="3">
        <v>43594</v>
      </c>
      <c r="B1399" s="4">
        <v>1.3012999999999999</v>
      </c>
      <c r="C1399" s="4">
        <v>1.1220000000000001</v>
      </c>
      <c r="D1399" s="4">
        <v>97.426000000000002</v>
      </c>
      <c r="E1399" s="4">
        <v>8.7813999999999997</v>
      </c>
      <c r="F1399" s="4">
        <v>109.75</v>
      </c>
      <c r="G1399" s="4">
        <v>1.0149999999999999</v>
      </c>
      <c r="H1399" s="4">
        <v>0.69879999999999998</v>
      </c>
      <c r="I1399" s="4">
        <v>0.65900000000000003</v>
      </c>
      <c r="J1399" s="4">
        <v>1.3476999999999999</v>
      </c>
      <c r="K1399" s="4">
        <v>9.6498000000000008</v>
      </c>
      <c r="L1399" s="4"/>
      <c r="M1399" s="4"/>
      <c r="N1399" s="4"/>
      <c r="O1399" s="4"/>
      <c r="P1399" s="4"/>
      <c r="Q1399" s="4"/>
      <c r="R1399" s="4"/>
      <c r="S1399" s="4"/>
      <c r="T1399" s="4"/>
      <c r="U1399" s="4"/>
    </row>
    <row r="1400" spans="1:21">
      <c r="A1400" s="3">
        <v>43595</v>
      </c>
      <c r="B1400" s="4">
        <v>1.2999000000000001</v>
      </c>
      <c r="C1400" s="4">
        <v>1.1233</v>
      </c>
      <c r="D1400" s="4">
        <v>97.320999999999998</v>
      </c>
      <c r="E1400" s="4">
        <v>8.7120999999999995</v>
      </c>
      <c r="F1400" s="4">
        <v>109.94</v>
      </c>
      <c r="G1400" s="4">
        <v>1.0116000000000001</v>
      </c>
      <c r="H1400" s="4">
        <v>0.7</v>
      </c>
      <c r="I1400" s="4">
        <v>0.65969999999999995</v>
      </c>
      <c r="J1400" s="4">
        <v>1.3411999999999999</v>
      </c>
      <c r="K1400" s="4">
        <v>9.6113</v>
      </c>
      <c r="L1400" s="4"/>
      <c r="M1400" s="4"/>
      <c r="N1400" s="4"/>
      <c r="O1400" s="4"/>
      <c r="P1400" s="4"/>
      <c r="Q1400" s="4"/>
      <c r="R1400" s="4"/>
      <c r="S1400" s="4"/>
      <c r="T1400" s="4"/>
      <c r="U1400" s="4"/>
    </row>
    <row r="1401" spans="1:21">
      <c r="A1401" s="3">
        <v>43598</v>
      </c>
      <c r="B1401" s="4">
        <v>1.2955000000000001</v>
      </c>
      <c r="C1401" s="4">
        <v>1.1223000000000001</v>
      </c>
      <c r="D1401" s="4">
        <v>97.346999999999994</v>
      </c>
      <c r="E1401" s="4">
        <v>8.7677999999999994</v>
      </c>
      <c r="F1401" s="4">
        <v>109.3</v>
      </c>
      <c r="G1401" s="4">
        <v>1.0063</v>
      </c>
      <c r="H1401" s="4">
        <v>0.69430000000000003</v>
      </c>
      <c r="I1401" s="4">
        <v>0.65659999999999996</v>
      </c>
      <c r="J1401" s="4">
        <v>1.3474999999999999</v>
      </c>
      <c r="K1401" s="4">
        <v>9.6354000000000006</v>
      </c>
      <c r="L1401" s="4"/>
      <c r="M1401" s="4"/>
      <c r="N1401" s="4"/>
      <c r="O1401" s="4"/>
      <c r="P1401" s="4"/>
      <c r="Q1401" s="4"/>
      <c r="R1401" s="4"/>
      <c r="S1401" s="4"/>
      <c r="T1401" s="4"/>
      <c r="U1401" s="4"/>
    </row>
    <row r="1402" spans="1:21">
      <c r="A1402" s="3">
        <v>43599</v>
      </c>
      <c r="B1402" s="4">
        <v>1.2904</v>
      </c>
      <c r="C1402" s="4">
        <v>1.1203000000000001</v>
      </c>
      <c r="D1402" s="4">
        <v>97.513999999999996</v>
      </c>
      <c r="E1402" s="4">
        <v>8.7441999999999993</v>
      </c>
      <c r="F1402" s="4">
        <v>109.59</v>
      </c>
      <c r="G1402" s="4">
        <v>1.0085</v>
      </c>
      <c r="H1402" s="4">
        <v>0.69410000000000005</v>
      </c>
      <c r="I1402" s="4">
        <v>0.65739999999999998</v>
      </c>
      <c r="J1402" s="4">
        <v>1.3459000000000001</v>
      </c>
      <c r="K1402" s="4">
        <v>9.6021999999999998</v>
      </c>
      <c r="L1402" s="4"/>
      <c r="M1402" s="4"/>
      <c r="N1402" s="4"/>
      <c r="O1402" s="4"/>
      <c r="P1402" s="4"/>
      <c r="Q1402" s="4"/>
      <c r="R1402" s="4"/>
      <c r="S1402" s="4"/>
      <c r="T1402" s="4"/>
      <c r="U1402" s="4"/>
    </row>
    <row r="1403" spans="1:21">
      <c r="A1403" s="3">
        <v>43600</v>
      </c>
      <c r="B1403" s="4">
        <v>1.2847999999999999</v>
      </c>
      <c r="C1403" s="4">
        <v>1.1200000000000001</v>
      </c>
      <c r="D1403" s="4">
        <v>97.558999999999997</v>
      </c>
      <c r="E1403" s="4">
        <v>8.7141000000000002</v>
      </c>
      <c r="F1403" s="4">
        <v>109.58</v>
      </c>
      <c r="G1403" s="4">
        <v>1.0086999999999999</v>
      </c>
      <c r="H1403" s="4">
        <v>0.69269999999999998</v>
      </c>
      <c r="I1403" s="4">
        <v>0.65610000000000002</v>
      </c>
      <c r="J1403" s="4">
        <v>1.3436999999999999</v>
      </c>
      <c r="K1403" s="4">
        <v>9.5991</v>
      </c>
      <c r="L1403" s="4"/>
      <c r="M1403" s="4"/>
      <c r="N1403" s="4"/>
      <c r="O1403" s="4"/>
      <c r="P1403" s="4"/>
      <c r="Q1403" s="4"/>
      <c r="R1403" s="4"/>
      <c r="S1403" s="4"/>
      <c r="T1403" s="4"/>
      <c r="U1403" s="4"/>
    </row>
    <row r="1404" spans="1:21">
      <c r="A1404" s="3">
        <v>43601</v>
      </c>
      <c r="B1404" s="4">
        <v>1.2795000000000001</v>
      </c>
      <c r="C1404" s="4">
        <v>1.1172</v>
      </c>
      <c r="D1404" s="4">
        <v>97.823999999999998</v>
      </c>
      <c r="E1404" s="4">
        <v>8.7439999999999998</v>
      </c>
      <c r="F1404" s="4">
        <v>109.84</v>
      </c>
      <c r="G1404" s="4">
        <v>1.0098</v>
      </c>
      <c r="H1404" s="4">
        <v>0.68920000000000003</v>
      </c>
      <c r="I1404" s="4">
        <v>0.65339999999999998</v>
      </c>
      <c r="J1404" s="4">
        <v>1.3456999999999999</v>
      </c>
      <c r="K1404" s="4">
        <v>9.6370000000000005</v>
      </c>
      <c r="L1404" s="4"/>
      <c r="M1404" s="4"/>
      <c r="N1404" s="4"/>
      <c r="O1404" s="4"/>
      <c r="P1404" s="4"/>
      <c r="Q1404" s="4"/>
      <c r="R1404" s="4"/>
      <c r="S1404" s="4"/>
      <c r="T1404" s="4"/>
      <c r="U1404" s="4"/>
    </row>
    <row r="1405" spans="1:21">
      <c r="A1405" s="3">
        <v>43602</v>
      </c>
      <c r="B1405" s="4">
        <v>1.2718</v>
      </c>
      <c r="C1405" s="4">
        <v>1.1155999999999999</v>
      </c>
      <c r="D1405" s="4">
        <v>98.013000000000005</v>
      </c>
      <c r="E1405" s="4">
        <v>8.7916000000000007</v>
      </c>
      <c r="F1405" s="4">
        <v>110.07</v>
      </c>
      <c r="G1405" s="4">
        <v>1.0105</v>
      </c>
      <c r="H1405" s="4">
        <v>0.68679999999999997</v>
      </c>
      <c r="I1405" s="4">
        <v>0.65190000000000003</v>
      </c>
      <c r="J1405" s="4">
        <v>1.3454999999999999</v>
      </c>
      <c r="K1405" s="4">
        <v>9.6415000000000006</v>
      </c>
      <c r="L1405" s="4"/>
      <c r="M1405" s="4"/>
      <c r="N1405" s="4"/>
      <c r="O1405" s="4"/>
      <c r="P1405" s="4"/>
      <c r="Q1405" s="4"/>
      <c r="R1405" s="4"/>
      <c r="S1405" s="4"/>
      <c r="T1405" s="4"/>
      <c r="U1405" s="4"/>
    </row>
    <row r="1406" spans="1:21">
      <c r="A1406" s="3">
        <v>43605</v>
      </c>
      <c r="B1406" s="4">
        <v>1.2726</v>
      </c>
      <c r="C1406" s="4">
        <v>1.117</v>
      </c>
      <c r="D1406" s="4">
        <v>97.932000000000002</v>
      </c>
      <c r="E1406" s="4">
        <v>8.7890999999999995</v>
      </c>
      <c r="F1406" s="4">
        <v>110.05</v>
      </c>
      <c r="G1406" s="4">
        <v>1.0083</v>
      </c>
      <c r="H1406" s="4">
        <v>0.69059999999999999</v>
      </c>
      <c r="I1406" s="4">
        <v>0.6532</v>
      </c>
      <c r="J1406" s="4">
        <v>1.3426</v>
      </c>
      <c r="K1406" s="4">
        <v>9.6626999999999992</v>
      </c>
      <c r="L1406" s="4"/>
      <c r="M1406" s="4"/>
      <c r="N1406" s="4"/>
      <c r="O1406" s="4"/>
      <c r="P1406" s="4"/>
      <c r="Q1406" s="4"/>
      <c r="R1406" s="4"/>
      <c r="S1406" s="4"/>
      <c r="T1406" s="4"/>
      <c r="U1406" s="4"/>
    </row>
    <row r="1407" spans="1:21">
      <c r="A1407" s="3">
        <v>43606</v>
      </c>
      <c r="B1407" s="4">
        <v>1.2705</v>
      </c>
      <c r="C1407" s="4">
        <v>1.1157999999999999</v>
      </c>
      <c r="D1407" s="4">
        <v>98.02</v>
      </c>
      <c r="E1407" s="4">
        <v>8.7576000000000001</v>
      </c>
      <c r="F1407" s="4">
        <v>110.49</v>
      </c>
      <c r="G1407" s="4">
        <v>1.0108999999999999</v>
      </c>
      <c r="H1407" s="4">
        <v>0.68830000000000002</v>
      </c>
      <c r="I1407" s="4">
        <v>0.65059999999999996</v>
      </c>
      <c r="J1407" s="4">
        <v>1.3405</v>
      </c>
      <c r="K1407" s="4">
        <v>9.6457999999999995</v>
      </c>
      <c r="L1407" s="4"/>
      <c r="M1407" s="4"/>
      <c r="N1407" s="4"/>
      <c r="O1407" s="4"/>
      <c r="P1407" s="4"/>
      <c r="Q1407" s="4"/>
      <c r="R1407" s="4"/>
      <c r="S1407" s="4"/>
      <c r="T1407" s="4"/>
      <c r="U1407" s="4"/>
    </row>
    <row r="1408" spans="1:21">
      <c r="A1408" s="3">
        <v>43607</v>
      </c>
      <c r="B1408" s="4">
        <v>1.2661</v>
      </c>
      <c r="C1408" s="4">
        <v>1.1152</v>
      </c>
      <c r="D1408" s="4">
        <v>98.078999999999994</v>
      </c>
      <c r="E1408" s="4">
        <v>8.7563999999999993</v>
      </c>
      <c r="F1408" s="4">
        <v>110.34</v>
      </c>
      <c r="G1408" s="4">
        <v>1.0095000000000001</v>
      </c>
      <c r="H1408" s="4">
        <v>0.68799999999999994</v>
      </c>
      <c r="I1408" s="4">
        <v>0.64929999999999999</v>
      </c>
      <c r="J1408" s="4">
        <v>1.3429</v>
      </c>
      <c r="K1408" s="4">
        <v>9.6239000000000008</v>
      </c>
      <c r="L1408" s="4"/>
      <c r="M1408" s="4"/>
      <c r="N1408" s="4"/>
      <c r="O1408" s="4"/>
      <c r="P1408" s="4"/>
      <c r="Q1408" s="4"/>
      <c r="R1408" s="4"/>
      <c r="S1408" s="4"/>
      <c r="T1408" s="4"/>
      <c r="U1408" s="4"/>
    </row>
    <row r="1409" spans="1:21">
      <c r="A1409" s="3">
        <v>43608</v>
      </c>
      <c r="B1409" s="4">
        <v>1.2654000000000001</v>
      </c>
      <c r="C1409" s="4">
        <v>1.1180000000000001</v>
      </c>
      <c r="D1409" s="4">
        <v>97.867000000000004</v>
      </c>
      <c r="E1409" s="4">
        <v>8.7569999999999997</v>
      </c>
      <c r="F1409" s="4">
        <v>109.59</v>
      </c>
      <c r="G1409" s="4">
        <v>1.0031000000000001</v>
      </c>
      <c r="H1409" s="4">
        <v>0.68989999999999996</v>
      </c>
      <c r="I1409" s="4">
        <v>0.65169999999999995</v>
      </c>
      <c r="J1409" s="4">
        <v>1.3472</v>
      </c>
      <c r="K1409" s="4">
        <v>9.6148000000000007</v>
      </c>
      <c r="L1409" s="4"/>
      <c r="M1409" s="4"/>
      <c r="N1409" s="4"/>
      <c r="O1409" s="4"/>
      <c r="P1409" s="4"/>
      <c r="Q1409" s="4"/>
      <c r="R1409" s="4"/>
      <c r="S1409" s="4"/>
      <c r="T1409" s="4"/>
      <c r="U1409" s="4"/>
    </row>
    <row r="1410" spans="1:21">
      <c r="A1410" s="3">
        <v>43609</v>
      </c>
      <c r="B1410" s="4">
        <v>1.2712000000000001</v>
      </c>
      <c r="C1410" s="4">
        <v>1.1202000000000001</v>
      </c>
      <c r="D1410" s="4">
        <v>97.602000000000004</v>
      </c>
      <c r="E1410" s="4">
        <v>8.6845999999999997</v>
      </c>
      <c r="F1410" s="4">
        <v>109.29</v>
      </c>
      <c r="G1410" s="4">
        <v>1.0016</v>
      </c>
      <c r="H1410" s="4">
        <v>0.69230000000000003</v>
      </c>
      <c r="I1410" s="4">
        <v>0.65510000000000002</v>
      </c>
      <c r="J1410" s="4">
        <v>1.3435999999999999</v>
      </c>
      <c r="K1410" s="4">
        <v>9.5391999999999992</v>
      </c>
      <c r="L1410" s="4"/>
      <c r="M1410" s="4"/>
      <c r="N1410" s="4"/>
      <c r="O1410" s="4"/>
      <c r="P1410" s="4"/>
      <c r="Q1410" s="4"/>
      <c r="R1410" s="4"/>
      <c r="S1410" s="4"/>
      <c r="T1410" s="4"/>
      <c r="U1410" s="4"/>
    </row>
    <row r="1411" spans="1:21">
      <c r="A1411" s="3">
        <v>43612</v>
      </c>
      <c r="B1411" s="4">
        <v>1.2677</v>
      </c>
      <c r="C1411" s="4">
        <v>1.1195999999999999</v>
      </c>
      <c r="D1411" s="4">
        <v>97.727999999999994</v>
      </c>
      <c r="E1411" s="4">
        <v>8.7040000000000006</v>
      </c>
      <c r="F1411" s="4">
        <v>109.5</v>
      </c>
      <c r="G1411" s="4">
        <v>1.0037</v>
      </c>
      <c r="H1411" s="4">
        <v>0.69169999999999998</v>
      </c>
      <c r="I1411" s="4">
        <v>0.65429999999999999</v>
      </c>
      <c r="J1411" s="4">
        <v>1.3441000000000001</v>
      </c>
      <c r="K1411" s="4">
        <v>9.5792000000000002</v>
      </c>
      <c r="L1411" s="4"/>
      <c r="M1411" s="4"/>
      <c r="N1411" s="4"/>
      <c r="O1411" s="4"/>
      <c r="P1411" s="4"/>
      <c r="Q1411" s="4"/>
      <c r="R1411" s="4"/>
      <c r="S1411" s="4"/>
      <c r="T1411" s="4"/>
      <c r="U1411" s="4"/>
    </row>
    <row r="1412" spans="1:21">
      <c r="A1412" s="3">
        <v>43613</v>
      </c>
      <c r="B1412" s="4">
        <v>1.2652000000000001</v>
      </c>
      <c r="C1412" s="4">
        <v>1.1160000000000001</v>
      </c>
      <c r="D1412" s="4">
        <v>97.933000000000007</v>
      </c>
      <c r="E1412" s="4">
        <v>8.7218</v>
      </c>
      <c r="F1412" s="4">
        <v>109.36</v>
      </c>
      <c r="G1412" s="4">
        <v>1.0075000000000001</v>
      </c>
      <c r="H1412" s="4">
        <v>0.69220000000000004</v>
      </c>
      <c r="I1412" s="4">
        <v>0.65410000000000001</v>
      </c>
      <c r="J1412" s="4">
        <v>1.349</v>
      </c>
      <c r="K1412" s="4">
        <v>9.5958000000000006</v>
      </c>
      <c r="L1412" s="4"/>
      <c r="M1412" s="4"/>
      <c r="N1412" s="4"/>
      <c r="O1412" s="4"/>
      <c r="P1412" s="4"/>
      <c r="Q1412" s="4"/>
      <c r="R1412" s="4"/>
      <c r="S1412" s="4"/>
      <c r="T1412" s="4"/>
      <c r="U1412" s="4"/>
    </row>
    <row r="1413" spans="1:21">
      <c r="A1413" s="3">
        <v>43614</v>
      </c>
      <c r="B1413" s="4">
        <v>1.2625</v>
      </c>
      <c r="C1413" s="4">
        <v>1.1129</v>
      </c>
      <c r="D1413" s="4">
        <v>98.132999999999996</v>
      </c>
      <c r="E1413" s="4">
        <v>8.7517999999999994</v>
      </c>
      <c r="F1413" s="4">
        <v>109.58</v>
      </c>
      <c r="G1413" s="4">
        <v>1.0075000000000001</v>
      </c>
      <c r="H1413" s="4">
        <v>0.69169999999999998</v>
      </c>
      <c r="I1413" s="4">
        <v>0.65090000000000003</v>
      </c>
      <c r="J1413" s="4">
        <v>1.3519000000000001</v>
      </c>
      <c r="K1413" s="4">
        <v>9.5494000000000003</v>
      </c>
      <c r="L1413" s="4"/>
      <c r="M1413" s="4"/>
      <c r="N1413" s="4"/>
      <c r="O1413" s="4"/>
      <c r="P1413" s="4"/>
      <c r="Q1413" s="4"/>
      <c r="R1413" s="4"/>
      <c r="S1413" s="4"/>
      <c r="T1413" s="4"/>
      <c r="U1413" s="4"/>
    </row>
    <row r="1414" spans="1:21">
      <c r="A1414" s="3">
        <v>43615</v>
      </c>
      <c r="B1414" s="4">
        <v>1.2605999999999999</v>
      </c>
      <c r="C1414" s="4">
        <v>1.113</v>
      </c>
      <c r="D1414" s="4">
        <v>98.165999999999997</v>
      </c>
      <c r="E1414" s="4">
        <v>8.7690999999999999</v>
      </c>
      <c r="F1414" s="4">
        <v>109.6</v>
      </c>
      <c r="G1414" s="4">
        <v>1.0076000000000001</v>
      </c>
      <c r="H1414" s="4">
        <v>0.69110000000000005</v>
      </c>
      <c r="I1414" s="4">
        <v>0.65090000000000003</v>
      </c>
      <c r="J1414" s="4">
        <v>1.3498000000000001</v>
      </c>
      <c r="K1414" s="4">
        <v>9.5349000000000004</v>
      </c>
      <c r="L1414" s="4"/>
      <c r="M1414" s="4"/>
      <c r="N1414" s="4"/>
      <c r="O1414" s="4"/>
      <c r="P1414" s="4"/>
      <c r="Q1414" s="4"/>
      <c r="R1414" s="4"/>
      <c r="S1414" s="4"/>
      <c r="T1414" s="4"/>
      <c r="U1414" s="4"/>
    </row>
    <row r="1415" spans="1:21">
      <c r="A1415" s="3">
        <v>43616</v>
      </c>
      <c r="B1415" s="4">
        <v>1.2630999999999999</v>
      </c>
      <c r="C1415" s="4">
        <v>1.1167</v>
      </c>
      <c r="D1415" s="4">
        <v>97.742999999999995</v>
      </c>
      <c r="E1415" s="4">
        <v>8.7531999999999996</v>
      </c>
      <c r="F1415" s="4">
        <v>108.26</v>
      </c>
      <c r="G1415" s="4">
        <v>1.0007999999999999</v>
      </c>
      <c r="H1415" s="4">
        <v>0.69379999999999997</v>
      </c>
      <c r="I1415" s="4">
        <v>0.65339999999999998</v>
      </c>
      <c r="J1415" s="4">
        <v>1.3512</v>
      </c>
      <c r="K1415" s="4">
        <v>9.4931000000000001</v>
      </c>
      <c r="L1415" s="4"/>
      <c r="M1415" s="4"/>
      <c r="N1415" s="4"/>
      <c r="O1415" s="4"/>
      <c r="P1415" s="4"/>
      <c r="Q1415" s="4"/>
      <c r="R1415" s="4"/>
      <c r="S1415" s="4"/>
      <c r="T1415" s="4"/>
      <c r="U1415" s="4"/>
    </row>
    <row r="1416" spans="1:21">
      <c r="A1416" s="3">
        <v>43619</v>
      </c>
      <c r="B1416" s="4">
        <v>1.2663</v>
      </c>
      <c r="C1416" s="4">
        <v>1.1240000000000001</v>
      </c>
      <c r="D1416" s="4">
        <v>97.212999999999994</v>
      </c>
      <c r="E1416" s="4">
        <v>8.7057000000000002</v>
      </c>
      <c r="F1416" s="4">
        <v>108.06</v>
      </c>
      <c r="G1416" s="4">
        <v>0.99239999999999995</v>
      </c>
      <c r="H1416" s="4">
        <v>0.6976</v>
      </c>
      <c r="I1416" s="4">
        <v>0.65959999999999996</v>
      </c>
      <c r="J1416" s="4">
        <v>1.3432999999999999</v>
      </c>
      <c r="K1416" s="4">
        <v>9.4428999999999998</v>
      </c>
      <c r="L1416" s="4"/>
      <c r="M1416" s="4"/>
      <c r="N1416" s="4"/>
      <c r="O1416" s="4"/>
      <c r="P1416" s="4"/>
      <c r="Q1416" s="4"/>
      <c r="R1416" s="4"/>
      <c r="S1416" s="4"/>
      <c r="T1416" s="4"/>
      <c r="U1416" s="4"/>
    </row>
    <row r="1417" spans="1:21">
      <c r="A1417" s="3">
        <v>43620</v>
      </c>
      <c r="B1417" s="4">
        <v>1.2696000000000001</v>
      </c>
      <c r="C1417" s="4">
        <v>1.1251</v>
      </c>
      <c r="D1417" s="4">
        <v>97.143000000000001</v>
      </c>
      <c r="E1417" s="4">
        <v>8.6930999999999994</v>
      </c>
      <c r="F1417" s="4">
        <v>108.14</v>
      </c>
      <c r="G1417" s="4">
        <v>0.9919</v>
      </c>
      <c r="H1417" s="4">
        <v>0.69899999999999995</v>
      </c>
      <c r="I1417" s="4">
        <v>0.66049999999999998</v>
      </c>
      <c r="J1417" s="4">
        <v>1.339</v>
      </c>
      <c r="K1417" s="4">
        <v>9.4352</v>
      </c>
      <c r="L1417" s="4"/>
      <c r="M1417" s="4"/>
      <c r="N1417" s="4"/>
      <c r="O1417" s="4"/>
      <c r="P1417" s="4"/>
      <c r="Q1417" s="4"/>
      <c r="R1417" s="4"/>
      <c r="S1417" s="4"/>
      <c r="T1417" s="4"/>
      <c r="U1417" s="4"/>
    </row>
    <row r="1418" spans="1:21">
      <c r="A1418" s="3">
        <v>43621</v>
      </c>
      <c r="B1418" s="4">
        <v>1.2684</v>
      </c>
      <c r="C1418" s="4">
        <v>1.1218999999999999</v>
      </c>
      <c r="D1418" s="4">
        <v>97.305000000000007</v>
      </c>
      <c r="E1418" s="4">
        <v>8.7365999999999993</v>
      </c>
      <c r="F1418" s="4">
        <v>108.45</v>
      </c>
      <c r="G1418" s="4">
        <v>0.99460000000000004</v>
      </c>
      <c r="H1418" s="4">
        <v>0.69689999999999996</v>
      </c>
      <c r="I1418" s="4">
        <v>0.66180000000000005</v>
      </c>
      <c r="J1418" s="4">
        <v>1.3411999999999999</v>
      </c>
      <c r="K1418" s="4">
        <v>9.4443999999999999</v>
      </c>
      <c r="L1418" s="4"/>
      <c r="M1418" s="4"/>
      <c r="N1418" s="4"/>
      <c r="O1418" s="4"/>
      <c r="P1418" s="4"/>
      <c r="Q1418" s="4"/>
      <c r="R1418" s="4"/>
      <c r="S1418" s="4"/>
      <c r="T1418" s="4"/>
      <c r="U1418" s="4"/>
    </row>
    <row r="1419" spans="1:21">
      <c r="A1419" s="3">
        <v>43622</v>
      </c>
      <c r="B1419" s="4">
        <v>1.2699</v>
      </c>
      <c r="C1419" s="4">
        <v>1.1274</v>
      </c>
      <c r="D1419" s="4">
        <v>96.978999999999999</v>
      </c>
      <c r="E1419" s="4">
        <v>8.6890000000000001</v>
      </c>
      <c r="F1419" s="4">
        <v>108.4</v>
      </c>
      <c r="G1419" s="4">
        <v>0.99109999999999998</v>
      </c>
      <c r="H1419" s="4">
        <v>0.6976</v>
      </c>
      <c r="I1419" s="4">
        <v>0.66200000000000003</v>
      </c>
      <c r="J1419" s="4">
        <v>1.3361000000000001</v>
      </c>
      <c r="K1419" s="4">
        <v>9.4170999999999996</v>
      </c>
      <c r="L1419" s="4"/>
      <c r="M1419" s="4"/>
      <c r="N1419" s="4"/>
      <c r="O1419" s="4"/>
      <c r="P1419" s="4"/>
      <c r="Q1419" s="4"/>
      <c r="R1419" s="4"/>
      <c r="S1419" s="4"/>
      <c r="T1419" s="4"/>
      <c r="U1419" s="4"/>
    </row>
    <row r="1420" spans="1:21">
      <c r="A1420" s="3">
        <v>43623</v>
      </c>
      <c r="B1420" s="4">
        <v>1.2734000000000001</v>
      </c>
      <c r="C1420" s="4">
        <v>1.1331</v>
      </c>
      <c r="D1420" s="4">
        <v>96.585999999999999</v>
      </c>
      <c r="E1420" s="4">
        <v>8.6242999999999999</v>
      </c>
      <c r="F1420" s="4">
        <v>108.18</v>
      </c>
      <c r="G1420" s="4">
        <v>0.98760000000000003</v>
      </c>
      <c r="H1420" s="4">
        <v>0.69979999999999998</v>
      </c>
      <c r="I1420" s="4">
        <v>0.66639999999999999</v>
      </c>
      <c r="J1420" s="4">
        <v>1.3265</v>
      </c>
      <c r="K1420" s="4">
        <v>9.3966999999999992</v>
      </c>
      <c r="L1420" s="4"/>
      <c r="M1420" s="4"/>
      <c r="N1420" s="4"/>
      <c r="O1420" s="4"/>
      <c r="P1420" s="4"/>
      <c r="Q1420" s="4"/>
      <c r="R1420" s="4"/>
      <c r="S1420" s="4"/>
      <c r="T1420" s="4"/>
      <c r="U1420" s="4"/>
    </row>
    <row r="1421" spans="1:21">
      <c r="A1421" s="3">
        <v>43626</v>
      </c>
      <c r="B1421" s="4">
        <v>1.2683</v>
      </c>
      <c r="C1421" s="4">
        <v>1.1312</v>
      </c>
      <c r="D1421" s="4">
        <v>96.771000000000001</v>
      </c>
      <c r="E1421" s="4">
        <v>8.6552000000000007</v>
      </c>
      <c r="F1421" s="4">
        <v>108.43</v>
      </c>
      <c r="G1421" s="4">
        <v>0.98960000000000004</v>
      </c>
      <c r="H1421" s="4">
        <v>0.69610000000000005</v>
      </c>
      <c r="I1421" s="4">
        <v>0.66069999999999995</v>
      </c>
      <c r="J1421" s="4">
        <v>1.3265</v>
      </c>
      <c r="K1421" s="4">
        <v>9.4169</v>
      </c>
      <c r="L1421" s="4"/>
      <c r="M1421" s="4"/>
      <c r="N1421" s="4"/>
      <c r="O1421" s="4"/>
      <c r="P1421" s="4"/>
      <c r="Q1421" s="4"/>
      <c r="R1421" s="4"/>
      <c r="S1421" s="4"/>
      <c r="T1421" s="4"/>
      <c r="U1421" s="4"/>
    </row>
    <row r="1422" spans="1:21">
      <c r="A1422" s="3">
        <v>43627</v>
      </c>
      <c r="B1422" s="4">
        <v>1.2722</v>
      </c>
      <c r="C1422" s="4">
        <v>1.1329</v>
      </c>
      <c r="D1422" s="4">
        <v>96.712999999999994</v>
      </c>
      <c r="E1422" s="4">
        <v>8.6279000000000003</v>
      </c>
      <c r="F1422" s="4">
        <v>108.5</v>
      </c>
      <c r="G1422" s="4">
        <v>0.99219999999999997</v>
      </c>
      <c r="H1422" s="4">
        <v>0.69599999999999995</v>
      </c>
      <c r="I1422" s="4">
        <v>0.65820000000000001</v>
      </c>
      <c r="J1422" s="4">
        <v>1.3279000000000001</v>
      </c>
      <c r="K1422" s="4">
        <v>9.4496000000000002</v>
      </c>
      <c r="L1422" s="4"/>
      <c r="M1422" s="4"/>
      <c r="N1422" s="4"/>
      <c r="O1422" s="4"/>
      <c r="P1422" s="4"/>
      <c r="Q1422" s="4"/>
      <c r="R1422" s="4"/>
      <c r="S1422" s="4"/>
      <c r="T1422" s="4"/>
      <c r="U1422" s="4"/>
    </row>
    <row r="1423" spans="1:21">
      <c r="A1423" s="3">
        <v>43628</v>
      </c>
      <c r="B1423" s="4">
        <v>1.2685999999999999</v>
      </c>
      <c r="C1423" s="4">
        <v>1.1287</v>
      </c>
      <c r="D1423" s="4">
        <v>96.963999999999999</v>
      </c>
      <c r="E1423" s="4">
        <v>8.6557999999999993</v>
      </c>
      <c r="F1423" s="4">
        <v>108.49</v>
      </c>
      <c r="G1423" s="4">
        <v>0.99539999999999995</v>
      </c>
      <c r="H1423" s="4">
        <v>0.69279999999999997</v>
      </c>
      <c r="I1423" s="4">
        <v>0.65720000000000001</v>
      </c>
      <c r="J1423" s="4">
        <v>1.3341000000000001</v>
      </c>
      <c r="K1423" s="4">
        <v>9.4734999999999996</v>
      </c>
      <c r="L1423" s="4"/>
      <c r="M1423" s="4"/>
      <c r="N1423" s="4"/>
      <c r="O1423" s="4"/>
      <c r="P1423" s="4"/>
      <c r="Q1423" s="4"/>
      <c r="R1423" s="4"/>
      <c r="S1423" s="4"/>
      <c r="T1423" s="4"/>
      <c r="U1423" s="4"/>
    </row>
    <row r="1424" spans="1:21">
      <c r="A1424" s="3">
        <v>43629</v>
      </c>
      <c r="B1424" s="4">
        <v>1.2672000000000001</v>
      </c>
      <c r="C1424" s="4">
        <v>1.1274999999999999</v>
      </c>
      <c r="D1424" s="4">
        <v>97.022999999999996</v>
      </c>
      <c r="E1424" s="4">
        <v>8.6776999999999997</v>
      </c>
      <c r="F1424" s="4">
        <v>108.37</v>
      </c>
      <c r="G1424" s="4">
        <v>0.99360000000000004</v>
      </c>
      <c r="H1424" s="4">
        <v>0.69130000000000003</v>
      </c>
      <c r="I1424" s="4">
        <v>0.65669999999999995</v>
      </c>
      <c r="J1424" s="4">
        <v>1.3324</v>
      </c>
      <c r="K1424" s="4">
        <v>9.4814000000000007</v>
      </c>
      <c r="L1424" s="4"/>
      <c r="M1424" s="4"/>
      <c r="N1424" s="4"/>
      <c r="O1424" s="4"/>
      <c r="P1424" s="4"/>
      <c r="Q1424" s="4"/>
      <c r="R1424" s="4"/>
      <c r="S1424" s="4"/>
      <c r="T1424" s="4"/>
      <c r="U1424" s="4"/>
    </row>
    <row r="1425" spans="1:21">
      <c r="A1425" s="3">
        <v>43630</v>
      </c>
      <c r="B1425" s="4">
        <v>1.2589999999999999</v>
      </c>
      <c r="C1425" s="4">
        <v>1.1207</v>
      </c>
      <c r="D1425" s="4">
        <v>97.551000000000002</v>
      </c>
      <c r="E1425" s="4">
        <v>8.7170000000000005</v>
      </c>
      <c r="F1425" s="4">
        <v>108.55</v>
      </c>
      <c r="G1425" s="4">
        <v>0.99890000000000001</v>
      </c>
      <c r="H1425" s="4">
        <v>0.68720000000000003</v>
      </c>
      <c r="I1425" s="4">
        <v>0.64900000000000002</v>
      </c>
      <c r="J1425" s="4">
        <v>1.3411</v>
      </c>
      <c r="K1425" s="4">
        <v>9.4855</v>
      </c>
      <c r="L1425" s="4"/>
      <c r="M1425" s="4"/>
      <c r="N1425" s="4"/>
      <c r="O1425" s="4"/>
      <c r="P1425" s="4"/>
      <c r="Q1425" s="4"/>
      <c r="R1425" s="4"/>
      <c r="S1425" s="4"/>
      <c r="T1425" s="4"/>
      <c r="U1425" s="4"/>
    </row>
    <row r="1426" spans="1:21">
      <c r="A1426" s="3">
        <v>43633</v>
      </c>
      <c r="B1426" s="4">
        <v>1.2532000000000001</v>
      </c>
      <c r="C1426" s="4">
        <v>1.1216999999999999</v>
      </c>
      <c r="D1426" s="4">
        <v>97.515000000000001</v>
      </c>
      <c r="E1426" s="4">
        <v>8.734</v>
      </c>
      <c r="F1426" s="4">
        <v>108.55</v>
      </c>
      <c r="G1426" s="4">
        <v>0.99890000000000001</v>
      </c>
      <c r="H1426" s="4">
        <v>0.68520000000000003</v>
      </c>
      <c r="I1426" s="4">
        <v>0.64929999999999999</v>
      </c>
      <c r="J1426" s="4">
        <v>1.3411</v>
      </c>
      <c r="K1426" s="4">
        <v>9.4802</v>
      </c>
      <c r="L1426" s="4"/>
      <c r="M1426" s="4"/>
      <c r="N1426" s="4"/>
      <c r="O1426" s="4"/>
      <c r="P1426" s="4"/>
      <c r="Q1426" s="4"/>
      <c r="R1426" s="4"/>
      <c r="S1426" s="4"/>
      <c r="T1426" s="4"/>
      <c r="U1426" s="4"/>
    </row>
    <row r="1427" spans="1:21">
      <c r="A1427" s="3">
        <v>43634</v>
      </c>
      <c r="B1427" s="4">
        <v>1.2556</v>
      </c>
      <c r="C1427" s="4">
        <v>1.1191</v>
      </c>
      <c r="D1427" s="4">
        <v>97.641999999999996</v>
      </c>
      <c r="E1427" s="4">
        <v>8.7408999999999999</v>
      </c>
      <c r="F1427" s="4">
        <v>108.44</v>
      </c>
      <c r="G1427" s="4">
        <v>1.0001</v>
      </c>
      <c r="H1427" s="4">
        <v>0.68759999999999999</v>
      </c>
      <c r="I1427" s="4">
        <v>0.65280000000000005</v>
      </c>
      <c r="J1427" s="4">
        <v>1.3375999999999999</v>
      </c>
      <c r="K1427" s="4">
        <v>9.5335000000000001</v>
      </c>
      <c r="L1427" s="4"/>
      <c r="M1427" s="4"/>
      <c r="N1427" s="4"/>
      <c r="O1427" s="4"/>
      <c r="P1427" s="4"/>
      <c r="Q1427" s="4"/>
      <c r="R1427" s="4"/>
      <c r="S1427" s="4"/>
      <c r="T1427" s="4"/>
      <c r="U1427" s="4"/>
    </row>
    <row r="1428" spans="1:21">
      <c r="A1428" s="3">
        <v>43635</v>
      </c>
      <c r="B1428" s="4">
        <v>1.2639</v>
      </c>
      <c r="C1428" s="4">
        <v>1.1224000000000001</v>
      </c>
      <c r="D1428" s="4">
        <v>97.215999999999994</v>
      </c>
      <c r="E1428" s="4">
        <v>8.7053999999999991</v>
      </c>
      <c r="F1428" s="4">
        <v>108.09</v>
      </c>
      <c r="G1428" s="4">
        <v>0.99399999999999999</v>
      </c>
      <c r="H1428" s="4">
        <v>0.68810000000000004</v>
      </c>
      <c r="I1428" s="4">
        <v>0.65369999999999995</v>
      </c>
      <c r="J1428" s="4">
        <v>1.3278000000000001</v>
      </c>
      <c r="K1428" s="4">
        <v>9.4877000000000002</v>
      </c>
      <c r="L1428" s="4"/>
      <c r="M1428" s="4"/>
      <c r="N1428" s="4"/>
      <c r="O1428" s="4"/>
      <c r="P1428" s="4"/>
      <c r="Q1428" s="4"/>
      <c r="R1428" s="4"/>
      <c r="S1428" s="4"/>
      <c r="T1428" s="4"/>
      <c r="U1428" s="4"/>
    </row>
    <row r="1429" spans="1:21">
      <c r="A1429" s="3">
        <v>43636</v>
      </c>
      <c r="B1429" s="4">
        <v>1.2699</v>
      </c>
      <c r="C1429" s="4">
        <v>1.1291</v>
      </c>
      <c r="D1429" s="4">
        <v>96.632999999999996</v>
      </c>
      <c r="E1429" s="4">
        <v>8.5536999999999992</v>
      </c>
      <c r="F1429" s="4">
        <v>107.29</v>
      </c>
      <c r="G1429" s="4">
        <v>0.98180000000000001</v>
      </c>
      <c r="H1429" s="4">
        <v>0.69220000000000004</v>
      </c>
      <c r="I1429" s="4">
        <v>0.65849999999999997</v>
      </c>
      <c r="J1429" s="4">
        <v>1.3189</v>
      </c>
      <c r="K1429" s="4">
        <v>9.4146999999999998</v>
      </c>
      <c r="L1429" s="4"/>
      <c r="M1429" s="4"/>
      <c r="N1429" s="4"/>
      <c r="O1429" s="4"/>
      <c r="P1429" s="4"/>
      <c r="Q1429" s="4"/>
      <c r="R1429" s="4"/>
      <c r="S1429" s="4"/>
      <c r="T1429" s="4"/>
      <c r="U1429" s="4"/>
    </row>
    <row r="1430" spans="1:21">
      <c r="A1430" s="3">
        <v>43637</v>
      </c>
      <c r="B1430" s="4">
        <v>1.274</v>
      </c>
      <c r="C1430" s="4">
        <v>1.1366000000000001</v>
      </c>
      <c r="D1430" s="4">
        <v>96.212999999999994</v>
      </c>
      <c r="E1430" s="4">
        <v>8.4949999999999992</v>
      </c>
      <c r="F1430" s="4">
        <v>107.3</v>
      </c>
      <c r="G1430" s="4">
        <v>0.97619999999999996</v>
      </c>
      <c r="H1430" s="4">
        <v>0.69230000000000003</v>
      </c>
      <c r="I1430" s="4">
        <v>0.65869999999999995</v>
      </c>
      <c r="J1430" s="4">
        <v>1.3221000000000001</v>
      </c>
      <c r="K1430" s="4">
        <v>9.3508999999999993</v>
      </c>
      <c r="L1430" s="4"/>
      <c r="M1430" s="4"/>
      <c r="N1430" s="4"/>
      <c r="O1430" s="4"/>
      <c r="P1430" s="4"/>
      <c r="Q1430" s="4"/>
      <c r="R1430" s="4"/>
      <c r="S1430" s="4"/>
      <c r="T1430" s="4"/>
      <c r="U1430" s="4"/>
    </row>
    <row r="1431" spans="1:21">
      <c r="A1431" s="3">
        <v>43640</v>
      </c>
      <c r="B1431" s="4">
        <v>1.2739</v>
      </c>
      <c r="C1431" s="4">
        <v>1.1395999999999999</v>
      </c>
      <c r="D1431" s="4">
        <v>96.003</v>
      </c>
      <c r="E1431" s="4">
        <v>8.4788999999999994</v>
      </c>
      <c r="F1431" s="4">
        <v>107.28</v>
      </c>
      <c r="G1431" s="4">
        <v>0.9718</v>
      </c>
      <c r="H1431" s="4">
        <v>0.69610000000000005</v>
      </c>
      <c r="I1431" s="4">
        <v>0.66169999999999995</v>
      </c>
      <c r="J1431" s="4">
        <v>1.3177000000000001</v>
      </c>
      <c r="K1431" s="4">
        <v>9.2777999999999992</v>
      </c>
      <c r="L1431" s="4"/>
      <c r="M1431" s="4"/>
      <c r="N1431" s="4"/>
      <c r="O1431" s="4"/>
      <c r="P1431" s="4"/>
      <c r="Q1431" s="4"/>
      <c r="R1431" s="4"/>
      <c r="S1431" s="4"/>
      <c r="T1431" s="4"/>
      <c r="U1431" s="4"/>
    </row>
    <row r="1432" spans="1:21">
      <c r="A1432" s="3">
        <v>43641</v>
      </c>
      <c r="B1432" s="4">
        <v>1.2697000000000001</v>
      </c>
      <c r="C1432" s="4">
        <v>1.1365000000000001</v>
      </c>
      <c r="D1432" s="4">
        <v>96.221999999999994</v>
      </c>
      <c r="E1432" s="4">
        <v>8.532</v>
      </c>
      <c r="F1432" s="4">
        <v>107.17</v>
      </c>
      <c r="G1432" s="4">
        <v>0.97519999999999996</v>
      </c>
      <c r="H1432" s="4">
        <v>0.69569999999999999</v>
      </c>
      <c r="I1432" s="4">
        <v>0.66379999999999995</v>
      </c>
      <c r="J1432" s="4">
        <v>1.3167</v>
      </c>
      <c r="K1432" s="4">
        <v>9.2767999999999997</v>
      </c>
      <c r="L1432" s="4"/>
      <c r="M1432" s="4"/>
      <c r="N1432" s="4"/>
      <c r="O1432" s="4"/>
      <c r="P1432" s="4"/>
      <c r="Q1432" s="4"/>
      <c r="R1432" s="4"/>
      <c r="S1432" s="4"/>
      <c r="T1432" s="4"/>
      <c r="U1432" s="4"/>
    </row>
    <row r="1433" spans="1:21">
      <c r="A1433" s="3">
        <v>43642</v>
      </c>
      <c r="B1433" s="4">
        <v>1.2687999999999999</v>
      </c>
      <c r="C1433" s="4">
        <v>1.1368</v>
      </c>
      <c r="D1433" s="4">
        <v>96.177999999999997</v>
      </c>
      <c r="E1433" s="4">
        <v>8.4939</v>
      </c>
      <c r="F1433" s="4">
        <v>107.77</v>
      </c>
      <c r="G1433" s="4">
        <v>0.97799999999999998</v>
      </c>
      <c r="H1433" s="4">
        <v>0.69830000000000003</v>
      </c>
      <c r="I1433" s="4">
        <v>0.66779999999999995</v>
      </c>
      <c r="J1433" s="4">
        <v>1.3125</v>
      </c>
      <c r="K1433" s="4">
        <v>9.2606999999999999</v>
      </c>
      <c r="L1433" s="4"/>
      <c r="M1433" s="4"/>
      <c r="N1433" s="4"/>
      <c r="O1433" s="4"/>
      <c r="P1433" s="4"/>
      <c r="Q1433" s="4"/>
      <c r="R1433" s="4"/>
      <c r="S1433" s="4"/>
      <c r="T1433" s="4"/>
      <c r="U1433" s="4"/>
    </row>
    <row r="1434" spans="1:21">
      <c r="A1434" s="3">
        <v>43643</v>
      </c>
      <c r="B1434" s="4">
        <v>1.2675000000000001</v>
      </c>
      <c r="C1434" s="4">
        <v>1.1368</v>
      </c>
      <c r="D1434" s="4">
        <v>96.221999999999994</v>
      </c>
      <c r="E1434" s="4">
        <v>8.5123999999999995</v>
      </c>
      <c r="F1434" s="4">
        <v>107.78</v>
      </c>
      <c r="G1434" s="4">
        <v>0.97629999999999995</v>
      </c>
      <c r="H1434" s="4">
        <v>0.70079999999999998</v>
      </c>
      <c r="I1434" s="4">
        <v>0.66979999999999995</v>
      </c>
      <c r="J1434" s="4">
        <v>1.3095000000000001</v>
      </c>
      <c r="K1434" s="4">
        <v>9.2757000000000005</v>
      </c>
      <c r="L1434" s="4"/>
      <c r="M1434" s="4"/>
      <c r="N1434" s="4"/>
      <c r="O1434" s="4"/>
      <c r="P1434" s="4"/>
      <c r="Q1434" s="4"/>
      <c r="R1434" s="4"/>
      <c r="S1434" s="4"/>
      <c r="T1434" s="4"/>
      <c r="U1434" s="4"/>
    </row>
    <row r="1435" spans="1:21">
      <c r="A1435" s="3">
        <v>43644</v>
      </c>
      <c r="B1435" s="4">
        <v>1.2693000000000001</v>
      </c>
      <c r="C1435" s="4">
        <v>1.1368</v>
      </c>
      <c r="D1435" s="4">
        <v>96.197999999999993</v>
      </c>
      <c r="E1435" s="4">
        <v>8.5312999999999999</v>
      </c>
      <c r="F1435" s="4">
        <v>107.88</v>
      </c>
      <c r="G1435" s="4">
        <v>0.97599999999999998</v>
      </c>
      <c r="H1435" s="4">
        <v>0.70199999999999996</v>
      </c>
      <c r="I1435" s="4">
        <v>0.67169999999999996</v>
      </c>
      <c r="J1435" s="4">
        <v>1.3089999999999999</v>
      </c>
      <c r="K1435" s="4">
        <v>9.2814999999999994</v>
      </c>
      <c r="L1435" s="4"/>
      <c r="M1435" s="4"/>
      <c r="N1435" s="4"/>
      <c r="O1435" s="4"/>
      <c r="P1435" s="4"/>
      <c r="Q1435" s="4"/>
      <c r="R1435" s="4"/>
      <c r="S1435" s="4"/>
      <c r="T1435" s="4"/>
      <c r="U1435" s="4"/>
    </row>
    <row r="1436" spans="1:21">
      <c r="A1436" s="3">
        <v>43647</v>
      </c>
      <c r="B1436" s="4">
        <v>1.2638</v>
      </c>
      <c r="C1436" s="4">
        <v>1.1285000000000001</v>
      </c>
      <c r="D1436" s="4">
        <v>96.802999999999997</v>
      </c>
      <c r="E1436" s="4">
        <v>8.5799000000000003</v>
      </c>
      <c r="F1436" s="4">
        <v>108.43</v>
      </c>
      <c r="G1436" s="4">
        <v>0.98740000000000006</v>
      </c>
      <c r="H1436" s="4">
        <v>0.69650000000000001</v>
      </c>
      <c r="I1436" s="4">
        <v>0.66690000000000005</v>
      </c>
      <c r="J1436" s="4">
        <v>1.3133999999999999</v>
      </c>
      <c r="K1436" s="4">
        <v>9.3597999999999999</v>
      </c>
      <c r="L1436" s="4"/>
      <c r="M1436" s="4"/>
      <c r="N1436" s="4"/>
      <c r="O1436" s="4"/>
      <c r="P1436" s="4"/>
      <c r="Q1436" s="4"/>
      <c r="R1436" s="4"/>
      <c r="S1436" s="4"/>
      <c r="T1436" s="4"/>
      <c r="U1436" s="4"/>
    </row>
    <row r="1437" spans="1:21">
      <c r="A1437" s="3">
        <v>43648</v>
      </c>
      <c r="B1437" s="4">
        <v>1.2591000000000001</v>
      </c>
      <c r="C1437" s="4">
        <v>1.1283000000000001</v>
      </c>
      <c r="D1437" s="4">
        <v>96.724000000000004</v>
      </c>
      <c r="E1437" s="4">
        <v>8.5646000000000004</v>
      </c>
      <c r="F1437" s="4">
        <v>107.88</v>
      </c>
      <c r="G1437" s="4">
        <v>0.98609999999999998</v>
      </c>
      <c r="H1437" s="4">
        <v>0.69940000000000002</v>
      </c>
      <c r="I1437" s="4">
        <v>0.66710000000000003</v>
      </c>
      <c r="J1437" s="4">
        <v>1.3104</v>
      </c>
      <c r="K1437" s="4">
        <v>9.3277999999999999</v>
      </c>
      <c r="L1437" s="4"/>
      <c r="M1437" s="4"/>
      <c r="N1437" s="4"/>
      <c r="O1437" s="4"/>
      <c r="P1437" s="4"/>
      <c r="Q1437" s="4"/>
      <c r="R1437" s="4"/>
      <c r="S1437" s="4"/>
      <c r="T1437" s="4"/>
      <c r="U1437" s="4"/>
    </row>
    <row r="1438" spans="1:21">
      <c r="A1438" s="3">
        <v>43649</v>
      </c>
      <c r="B1438" s="4">
        <v>1.2571000000000001</v>
      </c>
      <c r="C1438" s="4">
        <v>1.1276999999999999</v>
      </c>
      <c r="D1438" s="4">
        <v>96.734999999999999</v>
      </c>
      <c r="E1438" s="4">
        <v>8.5336999999999996</v>
      </c>
      <c r="F1438" s="4">
        <v>107.82</v>
      </c>
      <c r="G1438" s="4">
        <v>0.98650000000000004</v>
      </c>
      <c r="H1438" s="4">
        <v>0.70279999999999998</v>
      </c>
      <c r="I1438" s="4">
        <v>0.6704</v>
      </c>
      <c r="J1438" s="4">
        <v>1.3052999999999999</v>
      </c>
      <c r="K1438" s="4">
        <v>9.3112999999999992</v>
      </c>
      <c r="L1438" s="4"/>
      <c r="M1438" s="4"/>
      <c r="N1438" s="4"/>
      <c r="O1438" s="4"/>
      <c r="P1438" s="4"/>
      <c r="Q1438" s="4"/>
      <c r="R1438" s="4"/>
      <c r="S1438" s="4"/>
      <c r="T1438" s="4"/>
      <c r="U1438" s="4"/>
    </row>
    <row r="1439" spans="1:21">
      <c r="A1439" s="3">
        <v>43650</v>
      </c>
      <c r="B1439" s="4">
        <v>1.2576000000000001</v>
      </c>
      <c r="C1439" s="4">
        <v>1.1284000000000001</v>
      </c>
      <c r="D1439" s="4">
        <v>96.727000000000004</v>
      </c>
      <c r="E1439" s="4">
        <v>8.5307999999999993</v>
      </c>
      <c r="F1439" s="4">
        <v>107.79</v>
      </c>
      <c r="G1439" s="4">
        <v>0.98499999999999999</v>
      </c>
      <c r="H1439" s="4">
        <v>0.70189999999999997</v>
      </c>
      <c r="I1439" s="4">
        <v>0.66859999999999997</v>
      </c>
      <c r="J1439" s="4">
        <v>1.3049999999999999</v>
      </c>
      <c r="K1439" s="4">
        <v>9.3206000000000007</v>
      </c>
      <c r="L1439" s="4"/>
      <c r="M1439" s="4"/>
      <c r="N1439" s="4"/>
      <c r="O1439" s="4"/>
      <c r="P1439" s="4"/>
      <c r="Q1439" s="4"/>
      <c r="R1439" s="4"/>
      <c r="S1439" s="4"/>
      <c r="T1439" s="4"/>
      <c r="U1439" s="4"/>
    </row>
    <row r="1440" spans="1:21">
      <c r="A1440" s="3">
        <v>43651</v>
      </c>
      <c r="B1440" s="4">
        <v>1.2523</v>
      </c>
      <c r="C1440" s="4">
        <v>1.1224000000000001</v>
      </c>
      <c r="D1440" s="4">
        <v>97.247</v>
      </c>
      <c r="E1440" s="4">
        <v>8.6176999999999992</v>
      </c>
      <c r="F1440" s="4">
        <v>108.45</v>
      </c>
      <c r="G1440" s="4">
        <v>0.99150000000000005</v>
      </c>
      <c r="H1440" s="4">
        <v>0.69789999999999996</v>
      </c>
      <c r="I1440" s="4">
        <v>0.66269999999999996</v>
      </c>
      <c r="J1440" s="4">
        <v>1.3075000000000001</v>
      </c>
      <c r="K1440" s="4">
        <v>9.4412000000000003</v>
      </c>
      <c r="L1440" s="4"/>
      <c r="M1440" s="4"/>
      <c r="N1440" s="4"/>
      <c r="O1440" s="4"/>
      <c r="P1440" s="4"/>
      <c r="Q1440" s="4"/>
      <c r="R1440" s="4"/>
      <c r="S1440" s="4"/>
      <c r="T1440" s="4"/>
      <c r="U1440" s="4"/>
    </row>
    <row r="1441" spans="1:21">
      <c r="A1441" s="3">
        <v>43654</v>
      </c>
      <c r="B1441" s="4">
        <v>1.2509999999999999</v>
      </c>
      <c r="C1441" s="4">
        <v>1.1214</v>
      </c>
      <c r="D1441" s="4">
        <v>97.358999999999995</v>
      </c>
      <c r="E1441" s="4">
        <v>8.6423000000000005</v>
      </c>
      <c r="F1441" s="4">
        <v>108.71</v>
      </c>
      <c r="G1441" s="4">
        <v>0.99380000000000002</v>
      </c>
      <c r="H1441" s="4">
        <v>0.69699999999999995</v>
      </c>
      <c r="I1441" s="4">
        <v>0.66200000000000003</v>
      </c>
      <c r="J1441" s="4">
        <v>1.3091999999999999</v>
      </c>
      <c r="K1441" s="4">
        <v>9.4596</v>
      </c>
      <c r="L1441" s="4"/>
      <c r="M1441" s="4"/>
      <c r="N1441" s="4"/>
      <c r="O1441" s="4"/>
      <c r="P1441" s="4"/>
      <c r="Q1441" s="4"/>
      <c r="R1441" s="4"/>
      <c r="S1441" s="4"/>
      <c r="T1441" s="4"/>
      <c r="U1441" s="4"/>
    </row>
    <row r="1442" spans="1:21">
      <c r="A1442" s="3">
        <v>43655</v>
      </c>
      <c r="B1442" s="4">
        <v>1.2464999999999999</v>
      </c>
      <c r="C1442" s="4">
        <v>1.1206</v>
      </c>
      <c r="D1442" s="4">
        <v>97.504000000000005</v>
      </c>
      <c r="E1442" s="4">
        <v>8.6504999999999992</v>
      </c>
      <c r="F1442" s="4">
        <v>108.84</v>
      </c>
      <c r="G1442" s="4">
        <v>0.99339999999999995</v>
      </c>
      <c r="H1442" s="4">
        <v>0.69269999999999998</v>
      </c>
      <c r="I1442" s="4">
        <v>0.6603</v>
      </c>
      <c r="J1442" s="4">
        <v>1.3125</v>
      </c>
      <c r="K1442" s="4">
        <v>9.4711999999999996</v>
      </c>
      <c r="L1442" s="4"/>
      <c r="M1442" s="4"/>
      <c r="N1442" s="4"/>
      <c r="O1442" s="4"/>
      <c r="P1442" s="4"/>
      <c r="Q1442" s="4"/>
      <c r="R1442" s="4"/>
      <c r="S1442" s="4"/>
      <c r="T1442" s="4"/>
      <c r="U1442" s="4"/>
    </row>
    <row r="1443" spans="1:21">
      <c r="A1443" s="3">
        <v>43656</v>
      </c>
      <c r="B1443" s="4">
        <v>1.2499</v>
      </c>
      <c r="C1443" s="4">
        <v>1.1249</v>
      </c>
      <c r="D1443" s="4">
        <v>97.066000000000003</v>
      </c>
      <c r="E1443" s="4">
        <v>8.5798000000000005</v>
      </c>
      <c r="F1443" s="4">
        <v>108.46</v>
      </c>
      <c r="G1443" s="4">
        <v>0.98939999999999995</v>
      </c>
      <c r="H1443" s="4">
        <v>0.69569999999999999</v>
      </c>
      <c r="I1443" s="4">
        <v>0.66449999999999998</v>
      </c>
      <c r="J1443" s="4">
        <v>1.3080000000000001</v>
      </c>
      <c r="K1443" s="4">
        <v>9.4198000000000004</v>
      </c>
      <c r="L1443" s="4"/>
      <c r="M1443" s="4"/>
      <c r="N1443" s="4"/>
      <c r="O1443" s="4"/>
      <c r="P1443" s="4"/>
      <c r="Q1443" s="4"/>
      <c r="R1443" s="4"/>
      <c r="S1443" s="4"/>
      <c r="T1443" s="4"/>
      <c r="U1443" s="4"/>
    </row>
    <row r="1444" spans="1:21">
      <c r="A1444" s="3">
        <v>43657</v>
      </c>
      <c r="B1444" s="4">
        <v>1.2519</v>
      </c>
      <c r="C1444" s="4">
        <v>1.1252</v>
      </c>
      <c r="D1444" s="4">
        <v>97.04</v>
      </c>
      <c r="E1444" s="4">
        <v>8.5386000000000006</v>
      </c>
      <c r="F1444" s="4">
        <v>108.48</v>
      </c>
      <c r="G1444" s="4">
        <v>0.99</v>
      </c>
      <c r="H1444" s="4">
        <v>0.69730000000000003</v>
      </c>
      <c r="I1444" s="4">
        <v>0.66590000000000005</v>
      </c>
      <c r="J1444" s="4">
        <v>1.3071999999999999</v>
      </c>
      <c r="K1444" s="4">
        <v>9.3804999999999996</v>
      </c>
      <c r="L1444" s="4"/>
      <c r="M1444" s="4"/>
      <c r="N1444" s="4"/>
      <c r="O1444" s="4"/>
      <c r="P1444" s="4"/>
      <c r="Q1444" s="4"/>
      <c r="R1444" s="4"/>
      <c r="S1444" s="4"/>
      <c r="T1444" s="4"/>
      <c r="U1444" s="4"/>
    </row>
    <row r="1445" spans="1:21">
      <c r="A1445" s="3">
        <v>43658</v>
      </c>
      <c r="B1445" s="4">
        <v>1.2573000000000001</v>
      </c>
      <c r="C1445" s="4">
        <v>1.1269</v>
      </c>
      <c r="D1445" s="4">
        <v>96.822999999999993</v>
      </c>
      <c r="E1445" s="4">
        <v>8.5309000000000008</v>
      </c>
      <c r="F1445" s="4">
        <v>107.89</v>
      </c>
      <c r="G1445" s="4">
        <v>0.98399999999999999</v>
      </c>
      <c r="H1445" s="4">
        <v>0.70169999999999999</v>
      </c>
      <c r="I1445" s="4">
        <v>0.66900000000000004</v>
      </c>
      <c r="J1445" s="4">
        <v>1.3028999999999999</v>
      </c>
      <c r="K1445" s="4">
        <v>9.3768999999999991</v>
      </c>
      <c r="L1445" s="4"/>
      <c r="M1445" s="4"/>
      <c r="N1445" s="4"/>
      <c r="O1445" s="4"/>
      <c r="P1445" s="4"/>
      <c r="Q1445" s="4"/>
      <c r="R1445" s="4"/>
      <c r="S1445" s="4"/>
      <c r="T1445" s="4"/>
      <c r="U1445" s="4"/>
    </row>
    <row r="1446" spans="1:21">
      <c r="A1446" s="3">
        <v>43661</v>
      </c>
      <c r="B1446" s="4">
        <v>1.2514000000000001</v>
      </c>
      <c r="C1446" s="4">
        <v>1.1256999999999999</v>
      </c>
      <c r="D1446" s="4">
        <v>96.918000000000006</v>
      </c>
      <c r="E1446" s="4">
        <v>8.5406999999999993</v>
      </c>
      <c r="F1446" s="4">
        <v>107.9</v>
      </c>
      <c r="G1446" s="4">
        <v>0.98450000000000004</v>
      </c>
      <c r="H1446" s="4">
        <v>0.70389999999999997</v>
      </c>
      <c r="I1446" s="4">
        <v>0.67159999999999997</v>
      </c>
      <c r="J1446" s="4">
        <v>1.3047</v>
      </c>
      <c r="K1446" s="4">
        <v>9.3533000000000008</v>
      </c>
      <c r="L1446" s="4"/>
      <c r="M1446" s="4"/>
      <c r="N1446" s="4"/>
      <c r="O1446" s="4"/>
      <c r="P1446" s="4"/>
      <c r="Q1446" s="4"/>
      <c r="R1446" s="4"/>
      <c r="S1446" s="4"/>
      <c r="T1446" s="4"/>
      <c r="U1446" s="4"/>
    </row>
    <row r="1447" spans="1:21">
      <c r="A1447" s="3">
        <v>43662</v>
      </c>
      <c r="B1447" s="4">
        <v>1.2403</v>
      </c>
      <c r="C1447" s="4">
        <v>1.1209</v>
      </c>
      <c r="D1447" s="4">
        <v>97.361000000000004</v>
      </c>
      <c r="E1447" s="4">
        <v>8.5726999999999993</v>
      </c>
      <c r="F1447" s="4">
        <v>108.22</v>
      </c>
      <c r="G1447" s="4">
        <v>0.98770000000000002</v>
      </c>
      <c r="H1447" s="4">
        <v>0.70120000000000005</v>
      </c>
      <c r="I1447" s="4">
        <v>0.67</v>
      </c>
      <c r="J1447" s="4">
        <v>1.3086</v>
      </c>
      <c r="K1447" s="4">
        <v>9.3884000000000007</v>
      </c>
      <c r="L1447" s="4"/>
      <c r="M1447" s="4"/>
      <c r="N1447" s="4"/>
      <c r="O1447" s="4"/>
      <c r="P1447" s="4"/>
      <c r="Q1447" s="4"/>
      <c r="R1447" s="4"/>
      <c r="S1447" s="4"/>
      <c r="T1447" s="4"/>
      <c r="U1447" s="4"/>
    </row>
    <row r="1448" spans="1:21">
      <c r="A1448" s="3">
        <v>43663</v>
      </c>
      <c r="B1448" s="4">
        <v>1.2431000000000001</v>
      </c>
      <c r="C1448" s="4">
        <v>1.1223000000000001</v>
      </c>
      <c r="D1448" s="4">
        <v>97.182000000000002</v>
      </c>
      <c r="E1448" s="4">
        <v>8.5889000000000006</v>
      </c>
      <c r="F1448" s="4">
        <v>107.94</v>
      </c>
      <c r="G1448" s="4">
        <v>0.98729999999999996</v>
      </c>
      <c r="H1448" s="4">
        <v>0.70089999999999997</v>
      </c>
      <c r="I1448" s="4">
        <v>0.67300000000000004</v>
      </c>
      <c r="J1448" s="4">
        <v>1.3047</v>
      </c>
      <c r="K1448" s="4">
        <v>9.3652999999999995</v>
      </c>
      <c r="L1448" s="4"/>
      <c r="M1448" s="4"/>
      <c r="N1448" s="4"/>
      <c r="O1448" s="4"/>
      <c r="P1448" s="4"/>
      <c r="Q1448" s="4"/>
      <c r="R1448" s="4"/>
      <c r="S1448" s="4"/>
      <c r="T1448" s="4"/>
      <c r="U1448" s="4"/>
    </row>
    <row r="1449" spans="1:21">
      <c r="A1449" s="3">
        <v>43664</v>
      </c>
      <c r="B1449" s="4">
        <v>1.2545999999999999</v>
      </c>
      <c r="C1449" s="4">
        <v>1.1274999999999999</v>
      </c>
      <c r="D1449" s="4">
        <v>96.945999999999998</v>
      </c>
      <c r="E1449" s="4">
        <v>8.5371000000000006</v>
      </c>
      <c r="F1449" s="4">
        <v>107.29</v>
      </c>
      <c r="G1449" s="4">
        <v>0.98109999999999997</v>
      </c>
      <c r="H1449" s="4">
        <v>0.70750000000000002</v>
      </c>
      <c r="I1449" s="4">
        <v>0.67810000000000004</v>
      </c>
      <c r="J1449" s="4">
        <v>1.3025</v>
      </c>
      <c r="K1449" s="4">
        <v>9.3046000000000006</v>
      </c>
      <c r="L1449" s="4"/>
      <c r="M1449" s="4"/>
      <c r="N1449" s="4"/>
      <c r="O1449" s="4"/>
      <c r="P1449" s="4"/>
      <c r="Q1449" s="4"/>
      <c r="R1449" s="4"/>
      <c r="S1449" s="4"/>
      <c r="T1449" s="4"/>
      <c r="U1449" s="4"/>
    </row>
    <row r="1450" spans="1:21">
      <c r="A1450" s="3">
        <v>43665</v>
      </c>
      <c r="B1450" s="4">
        <v>1.25</v>
      </c>
      <c r="C1450" s="4">
        <v>1.1220000000000001</v>
      </c>
      <c r="D1450" s="4">
        <v>97.126999999999995</v>
      </c>
      <c r="E1450" s="4">
        <v>8.5716999999999999</v>
      </c>
      <c r="F1450" s="4">
        <v>107.7</v>
      </c>
      <c r="G1450" s="4">
        <v>0.98160000000000003</v>
      </c>
      <c r="H1450" s="4">
        <v>0.70420000000000005</v>
      </c>
      <c r="I1450" s="4">
        <v>0.67610000000000003</v>
      </c>
      <c r="J1450" s="4">
        <v>1.306</v>
      </c>
      <c r="K1450" s="4">
        <v>9.3773999999999997</v>
      </c>
      <c r="L1450" s="4"/>
      <c r="M1450" s="4"/>
      <c r="N1450" s="4"/>
      <c r="O1450" s="4"/>
      <c r="P1450" s="4"/>
      <c r="Q1450" s="4"/>
      <c r="R1450" s="4"/>
      <c r="S1450" s="4"/>
      <c r="T1450" s="4"/>
      <c r="U1450" s="4"/>
    </row>
    <row r="1451" spans="1:21">
      <c r="A1451" s="3">
        <v>43668</v>
      </c>
      <c r="B1451" s="4">
        <v>1.2474000000000001</v>
      </c>
      <c r="C1451" s="4">
        <v>1.1208</v>
      </c>
      <c r="D1451" s="4">
        <v>97.307000000000002</v>
      </c>
      <c r="E1451" s="4">
        <v>8.6059000000000001</v>
      </c>
      <c r="F1451" s="4">
        <v>107.86</v>
      </c>
      <c r="G1451" s="4">
        <v>0.9819</v>
      </c>
      <c r="H1451" s="4">
        <v>0.70340000000000003</v>
      </c>
      <c r="I1451" s="4">
        <v>0.67579999999999996</v>
      </c>
      <c r="J1451" s="4">
        <v>1.3118000000000001</v>
      </c>
      <c r="K1451" s="4">
        <v>9.4123999999999999</v>
      </c>
      <c r="L1451" s="4"/>
      <c r="M1451" s="4"/>
      <c r="N1451" s="4"/>
      <c r="O1451" s="4"/>
      <c r="P1451" s="4"/>
      <c r="Q1451" s="4"/>
      <c r="R1451" s="4"/>
      <c r="S1451" s="4"/>
      <c r="T1451" s="4"/>
      <c r="U1451" s="4"/>
    </row>
    <row r="1452" spans="1:21">
      <c r="A1452" s="3">
        <v>43669</v>
      </c>
      <c r="B1452" s="4">
        <v>1.2436</v>
      </c>
      <c r="C1452" s="4">
        <v>1.1151</v>
      </c>
      <c r="D1452" s="4">
        <v>97.688000000000002</v>
      </c>
      <c r="E1452" s="4">
        <v>8.6757000000000009</v>
      </c>
      <c r="F1452" s="4">
        <v>108.21</v>
      </c>
      <c r="G1452" s="4">
        <v>0.98509999999999998</v>
      </c>
      <c r="H1452" s="4">
        <v>0.70040000000000002</v>
      </c>
      <c r="I1452" s="4">
        <v>0.67020000000000002</v>
      </c>
      <c r="J1452" s="4">
        <v>1.3131999999999999</v>
      </c>
      <c r="K1452" s="4">
        <v>9.4679000000000002</v>
      </c>
      <c r="L1452" s="4"/>
      <c r="M1452" s="4"/>
      <c r="N1452" s="4"/>
      <c r="O1452" s="4"/>
      <c r="P1452" s="4"/>
      <c r="Q1452" s="4"/>
      <c r="R1452" s="4"/>
      <c r="S1452" s="4"/>
      <c r="T1452" s="4"/>
      <c r="U1452" s="4"/>
    </row>
    <row r="1453" spans="1:21">
      <c r="A1453" s="3">
        <v>43670</v>
      </c>
      <c r="B1453" s="4">
        <v>1.2481</v>
      </c>
      <c r="C1453" s="4">
        <v>1.1138999999999999</v>
      </c>
      <c r="D1453" s="4">
        <v>97.682000000000002</v>
      </c>
      <c r="E1453" s="4">
        <v>8.6432000000000002</v>
      </c>
      <c r="F1453" s="4">
        <v>108.17</v>
      </c>
      <c r="G1453" s="4">
        <v>0.98470000000000002</v>
      </c>
      <c r="H1453" s="4">
        <v>0.6976</v>
      </c>
      <c r="I1453" s="4">
        <v>0.6704</v>
      </c>
      <c r="J1453" s="4">
        <v>1.3139000000000001</v>
      </c>
      <c r="K1453" s="4">
        <v>9.4263999999999992</v>
      </c>
      <c r="L1453" s="4"/>
      <c r="M1453" s="4"/>
      <c r="N1453" s="4"/>
      <c r="O1453" s="4"/>
      <c r="P1453" s="4"/>
      <c r="Q1453" s="4"/>
      <c r="R1453" s="4"/>
      <c r="S1453" s="4"/>
      <c r="T1453" s="4"/>
      <c r="U1453" s="4"/>
    </row>
    <row r="1454" spans="1:21">
      <c r="A1454" s="3">
        <v>43671</v>
      </c>
      <c r="B1454" s="4">
        <v>1.2454000000000001</v>
      </c>
      <c r="C1454" s="4">
        <v>1.1145</v>
      </c>
      <c r="D1454" s="4">
        <v>97.79</v>
      </c>
      <c r="E1454" s="4">
        <v>8.6724999999999994</v>
      </c>
      <c r="F1454" s="4">
        <v>108.62</v>
      </c>
      <c r="G1454" s="4">
        <v>0.99060000000000004</v>
      </c>
      <c r="H1454" s="4">
        <v>0.69499999999999995</v>
      </c>
      <c r="I1454" s="4">
        <v>0.66620000000000001</v>
      </c>
      <c r="J1454" s="4">
        <v>1.3161</v>
      </c>
      <c r="K1454" s="4">
        <v>9.4474999999999998</v>
      </c>
      <c r="L1454" s="4"/>
      <c r="M1454" s="4"/>
      <c r="N1454" s="4"/>
      <c r="O1454" s="4"/>
      <c r="P1454" s="4"/>
      <c r="Q1454" s="4"/>
      <c r="R1454" s="4"/>
      <c r="S1454" s="4"/>
      <c r="T1454" s="4"/>
      <c r="U1454" s="4"/>
    </row>
    <row r="1455" spans="1:21">
      <c r="A1455" s="3">
        <v>43672</v>
      </c>
      <c r="B1455" s="4">
        <v>1.238</v>
      </c>
      <c r="C1455" s="4">
        <v>1.1125</v>
      </c>
      <c r="D1455" s="4">
        <v>97.995999999999995</v>
      </c>
      <c r="E1455" s="4">
        <v>8.7155000000000005</v>
      </c>
      <c r="F1455" s="4">
        <v>108.66</v>
      </c>
      <c r="G1455" s="4">
        <v>0.99329999999999996</v>
      </c>
      <c r="H1455" s="4">
        <v>0.69079999999999997</v>
      </c>
      <c r="I1455" s="4">
        <v>0.6633</v>
      </c>
      <c r="J1455" s="4">
        <v>1.3166</v>
      </c>
      <c r="K1455" s="4">
        <v>9.5014000000000003</v>
      </c>
      <c r="L1455" s="4"/>
      <c r="M1455" s="4"/>
      <c r="N1455" s="4"/>
      <c r="O1455" s="4"/>
      <c r="P1455" s="4"/>
      <c r="Q1455" s="4"/>
      <c r="R1455" s="4"/>
      <c r="S1455" s="4"/>
      <c r="T1455" s="4"/>
      <c r="U1455" s="4"/>
    </row>
    <row r="1456" spans="1:21">
      <c r="A1456" s="3">
        <v>43675</v>
      </c>
      <c r="B1456" s="4">
        <v>1.2217</v>
      </c>
      <c r="C1456" s="4">
        <v>1.1144000000000001</v>
      </c>
      <c r="D1456" s="4">
        <v>98.058000000000007</v>
      </c>
      <c r="E1456" s="4">
        <v>8.6943999999999999</v>
      </c>
      <c r="F1456" s="4">
        <v>108.77</v>
      </c>
      <c r="G1456" s="4">
        <v>0.99139999999999995</v>
      </c>
      <c r="H1456" s="4">
        <v>0.69010000000000005</v>
      </c>
      <c r="I1456" s="4">
        <v>0.66300000000000003</v>
      </c>
      <c r="J1456" s="4">
        <v>1.3161</v>
      </c>
      <c r="K1456" s="4">
        <v>9.4871999999999996</v>
      </c>
      <c r="L1456" s="4"/>
      <c r="M1456" s="4"/>
      <c r="N1456" s="4"/>
      <c r="O1456" s="4"/>
      <c r="P1456" s="4"/>
      <c r="Q1456" s="4"/>
      <c r="R1456" s="4"/>
      <c r="S1456" s="4"/>
      <c r="T1456" s="4"/>
      <c r="U1456" s="4"/>
    </row>
    <row r="1457" spans="1:21">
      <c r="A1457" s="3">
        <v>43676</v>
      </c>
      <c r="B1457" s="4">
        <v>1.2149000000000001</v>
      </c>
      <c r="C1457" s="4">
        <v>1.1153</v>
      </c>
      <c r="D1457" s="4">
        <v>98.06</v>
      </c>
      <c r="E1457" s="4">
        <v>8.7492999999999999</v>
      </c>
      <c r="F1457" s="4">
        <v>108.59</v>
      </c>
      <c r="G1457" s="4">
        <v>0.99009999999999998</v>
      </c>
      <c r="H1457" s="4">
        <v>0.68710000000000004</v>
      </c>
      <c r="I1457" s="4">
        <v>0.66110000000000002</v>
      </c>
      <c r="J1457" s="4">
        <v>1.3146</v>
      </c>
      <c r="K1457" s="4">
        <v>9.5684000000000005</v>
      </c>
      <c r="L1457" s="4"/>
      <c r="M1457" s="4"/>
      <c r="N1457" s="4"/>
      <c r="O1457" s="4"/>
      <c r="P1457" s="4"/>
      <c r="Q1457" s="4"/>
      <c r="R1457" s="4"/>
      <c r="S1457" s="4"/>
      <c r="T1457" s="4"/>
      <c r="U1457" s="4"/>
    </row>
    <row r="1458" spans="1:21">
      <c r="A1458" s="3">
        <v>43677</v>
      </c>
      <c r="B1458" s="4">
        <v>1.2157</v>
      </c>
      <c r="C1458" s="4">
        <v>1.1073999999999999</v>
      </c>
      <c r="D1458" s="4">
        <v>98.564999999999998</v>
      </c>
      <c r="E1458" s="4">
        <v>8.8643000000000001</v>
      </c>
      <c r="F1458" s="4">
        <v>108.74</v>
      </c>
      <c r="G1458" s="4">
        <v>0.99380000000000002</v>
      </c>
      <c r="H1458" s="4">
        <v>0.68440000000000001</v>
      </c>
      <c r="I1458" s="4">
        <v>0.65559999999999996</v>
      </c>
      <c r="J1458" s="4">
        <v>1.3189</v>
      </c>
      <c r="K1458" s="4">
        <v>9.6518999999999995</v>
      </c>
      <c r="L1458" s="4"/>
      <c r="M1458" s="4"/>
      <c r="N1458" s="4"/>
      <c r="O1458" s="4"/>
      <c r="P1458" s="4"/>
      <c r="Q1458" s="4"/>
      <c r="R1458" s="4"/>
      <c r="S1458" s="4"/>
      <c r="T1458" s="4"/>
      <c r="U1458" s="4"/>
    </row>
    <row r="1459" spans="1:21">
      <c r="A1459" s="3">
        <v>43678</v>
      </c>
      <c r="B1459" s="4">
        <v>1.2131000000000001</v>
      </c>
      <c r="C1459" s="4">
        <v>1.1083000000000001</v>
      </c>
      <c r="D1459" s="4">
        <v>98.417000000000002</v>
      </c>
      <c r="E1459" s="4">
        <v>8.8864000000000001</v>
      </c>
      <c r="F1459" s="4">
        <v>107.33</v>
      </c>
      <c r="G1459" s="4">
        <v>0.99009999999999998</v>
      </c>
      <c r="H1459" s="4">
        <v>0.67989999999999995</v>
      </c>
      <c r="I1459" s="4">
        <v>0.65610000000000002</v>
      </c>
      <c r="J1459" s="4">
        <v>1.3210999999999999</v>
      </c>
      <c r="K1459" s="4">
        <v>9.6552000000000007</v>
      </c>
      <c r="L1459" s="4"/>
      <c r="M1459" s="4"/>
      <c r="N1459" s="4"/>
      <c r="O1459" s="4"/>
      <c r="P1459" s="4"/>
      <c r="Q1459" s="4"/>
      <c r="R1459" s="4"/>
      <c r="S1459" s="4"/>
      <c r="T1459" s="4"/>
      <c r="U1459" s="4"/>
    </row>
    <row r="1460" spans="1:21">
      <c r="A1460" s="3">
        <v>43679</v>
      </c>
      <c r="B1460" s="4">
        <v>1.2154</v>
      </c>
      <c r="C1460" s="4">
        <v>1.1107</v>
      </c>
      <c r="D1460" s="4">
        <v>98.087000000000003</v>
      </c>
      <c r="E1460" s="4">
        <v>8.9146000000000001</v>
      </c>
      <c r="F1460" s="4">
        <v>106.58</v>
      </c>
      <c r="G1460" s="4">
        <v>0.98199999999999998</v>
      </c>
      <c r="H1460" s="4">
        <v>0.67989999999999995</v>
      </c>
      <c r="I1460" s="4">
        <v>0.65400000000000003</v>
      </c>
      <c r="J1460" s="4">
        <v>1.3204</v>
      </c>
      <c r="K1460" s="4">
        <v>9.6348000000000003</v>
      </c>
      <c r="L1460" s="4"/>
      <c r="M1460" s="4"/>
      <c r="N1460" s="4"/>
      <c r="O1460" s="4"/>
      <c r="P1460" s="4"/>
      <c r="Q1460" s="4"/>
      <c r="R1460" s="4"/>
      <c r="S1460" s="4"/>
      <c r="T1460" s="4"/>
      <c r="U1460" s="4"/>
    </row>
    <row r="1461" spans="1:21">
      <c r="A1461" s="3">
        <v>43682</v>
      </c>
      <c r="B1461" s="4">
        <v>1.2141</v>
      </c>
      <c r="C1461" s="4">
        <v>1.1202000000000001</v>
      </c>
      <c r="D1461" s="4">
        <v>97.391000000000005</v>
      </c>
      <c r="E1461" s="4">
        <v>8.9269999999999996</v>
      </c>
      <c r="F1461" s="4">
        <v>105.94</v>
      </c>
      <c r="G1461" s="4">
        <v>0.97330000000000005</v>
      </c>
      <c r="H1461" s="4">
        <v>0.67559999999999998</v>
      </c>
      <c r="I1461" s="4">
        <v>0.65259999999999996</v>
      </c>
      <c r="J1461" s="4">
        <v>1.3212999999999999</v>
      </c>
      <c r="K1461" s="4">
        <v>9.6018000000000008</v>
      </c>
      <c r="L1461" s="4"/>
      <c r="M1461" s="4"/>
      <c r="N1461" s="4"/>
      <c r="O1461" s="4"/>
      <c r="P1461" s="4"/>
      <c r="Q1461" s="4"/>
      <c r="R1461" s="4"/>
      <c r="S1461" s="4"/>
      <c r="T1461" s="4"/>
      <c r="U1461" s="4"/>
    </row>
    <row r="1462" spans="1:21">
      <c r="A1462" s="3">
        <v>43683</v>
      </c>
      <c r="B1462" s="4">
        <v>1.2165999999999999</v>
      </c>
      <c r="C1462" s="4">
        <v>1.1197999999999999</v>
      </c>
      <c r="D1462" s="4">
        <v>97.582999999999998</v>
      </c>
      <c r="E1462" s="4">
        <v>8.9046000000000003</v>
      </c>
      <c r="F1462" s="4">
        <v>106.47</v>
      </c>
      <c r="G1462" s="4">
        <v>0.97629999999999995</v>
      </c>
      <c r="H1462" s="4">
        <v>0.67600000000000005</v>
      </c>
      <c r="I1462" s="4">
        <v>0.65229999999999999</v>
      </c>
      <c r="J1462" s="4">
        <v>1.3278000000000001</v>
      </c>
      <c r="K1462" s="4">
        <v>9.5823999999999998</v>
      </c>
      <c r="L1462" s="4"/>
      <c r="M1462" s="4"/>
      <c r="N1462" s="4"/>
      <c r="O1462" s="4"/>
      <c r="P1462" s="4"/>
      <c r="Q1462" s="4"/>
      <c r="R1462" s="4"/>
      <c r="S1462" s="4"/>
      <c r="T1462" s="4"/>
      <c r="U1462" s="4"/>
    </row>
    <row r="1463" spans="1:21">
      <c r="A1463" s="3">
        <v>43684</v>
      </c>
      <c r="B1463" s="4">
        <v>1.214</v>
      </c>
      <c r="C1463" s="4">
        <v>1.1196999999999999</v>
      </c>
      <c r="D1463" s="4">
        <v>97.599000000000004</v>
      </c>
      <c r="E1463" s="4">
        <v>8.9528999999999996</v>
      </c>
      <c r="F1463" s="4">
        <v>106.26</v>
      </c>
      <c r="G1463" s="4">
        <v>0.97519999999999996</v>
      </c>
      <c r="H1463" s="4">
        <v>0.67549999999999999</v>
      </c>
      <c r="I1463" s="4">
        <v>0.64439999999999997</v>
      </c>
      <c r="J1463" s="4">
        <v>1.33</v>
      </c>
      <c r="K1463" s="4">
        <v>9.6372</v>
      </c>
      <c r="L1463" s="4"/>
      <c r="M1463" s="4"/>
      <c r="N1463" s="4"/>
      <c r="O1463" s="4"/>
      <c r="P1463" s="4"/>
      <c r="Q1463" s="4"/>
      <c r="R1463" s="4"/>
      <c r="S1463" s="4"/>
      <c r="T1463" s="4"/>
      <c r="U1463" s="4"/>
    </row>
    <row r="1464" spans="1:21">
      <c r="A1464" s="3">
        <v>43685</v>
      </c>
      <c r="B1464" s="4">
        <v>1.2131000000000001</v>
      </c>
      <c r="C1464" s="4">
        <v>1.1177999999999999</v>
      </c>
      <c r="D1464" s="4">
        <v>97.587999999999994</v>
      </c>
      <c r="E1464" s="4">
        <v>8.9260999999999999</v>
      </c>
      <c r="F1464" s="4">
        <v>106.06</v>
      </c>
      <c r="G1464" s="4">
        <v>0.97460000000000002</v>
      </c>
      <c r="H1464" s="4">
        <v>0.68</v>
      </c>
      <c r="I1464" s="4">
        <v>0.64780000000000004</v>
      </c>
      <c r="J1464" s="4">
        <v>1.3224</v>
      </c>
      <c r="K1464" s="4">
        <v>9.5982000000000003</v>
      </c>
      <c r="L1464" s="4"/>
      <c r="M1464" s="4"/>
      <c r="N1464" s="4"/>
      <c r="O1464" s="4"/>
      <c r="P1464" s="4"/>
      <c r="Q1464" s="4"/>
      <c r="R1464" s="4"/>
      <c r="S1464" s="4"/>
      <c r="T1464" s="4"/>
      <c r="U1464" s="4"/>
    </row>
    <row r="1465" spans="1:21">
      <c r="A1465" s="3">
        <v>43686</v>
      </c>
      <c r="B1465" s="4">
        <v>1.2034</v>
      </c>
      <c r="C1465" s="4">
        <v>1.1197999999999999</v>
      </c>
      <c r="D1465" s="4">
        <v>97.570999999999998</v>
      </c>
      <c r="E1465" s="4">
        <v>8.8779000000000003</v>
      </c>
      <c r="F1465" s="4">
        <v>105.66</v>
      </c>
      <c r="G1465" s="4">
        <v>0.97230000000000005</v>
      </c>
      <c r="H1465" s="4">
        <v>0.67869999999999997</v>
      </c>
      <c r="I1465" s="4">
        <v>0.64649999999999996</v>
      </c>
      <c r="J1465" s="4">
        <v>1.3226</v>
      </c>
      <c r="K1465" s="4">
        <v>9.5443999999999996</v>
      </c>
      <c r="L1465" s="4"/>
      <c r="M1465" s="4"/>
      <c r="N1465" s="4"/>
      <c r="O1465" s="4"/>
      <c r="P1465" s="4"/>
      <c r="Q1465" s="4"/>
      <c r="R1465" s="4"/>
      <c r="S1465" s="4"/>
      <c r="T1465" s="4"/>
      <c r="U1465" s="4"/>
    </row>
    <row r="1466" spans="1:21">
      <c r="A1466" s="3">
        <v>43689</v>
      </c>
      <c r="B1466" s="4">
        <v>1.2073</v>
      </c>
      <c r="C1466" s="4">
        <v>1.1212</v>
      </c>
      <c r="D1466" s="4">
        <v>97.402000000000001</v>
      </c>
      <c r="E1466" s="4">
        <v>8.9159000000000006</v>
      </c>
      <c r="F1466" s="4">
        <v>105.29</v>
      </c>
      <c r="G1466" s="4">
        <v>0.96909999999999996</v>
      </c>
      <c r="H1466" s="4">
        <v>0.67520000000000002</v>
      </c>
      <c r="I1466" s="4">
        <v>0.64459999999999995</v>
      </c>
      <c r="J1466" s="4">
        <v>1.3238000000000001</v>
      </c>
      <c r="K1466" s="4">
        <v>9.56</v>
      </c>
      <c r="L1466" s="4"/>
      <c r="M1466" s="4"/>
      <c r="N1466" s="4"/>
      <c r="O1466" s="4"/>
      <c r="P1466" s="4"/>
      <c r="Q1466" s="4"/>
      <c r="R1466" s="4"/>
      <c r="S1466" s="4"/>
      <c r="T1466" s="4"/>
      <c r="U1466" s="4"/>
    </row>
    <row r="1467" spans="1:21">
      <c r="A1467" s="3">
        <v>43690</v>
      </c>
      <c r="B1467" s="4">
        <v>1.2058</v>
      </c>
      <c r="C1467" s="4">
        <v>1.1169</v>
      </c>
      <c r="D1467" s="4">
        <v>97.822999999999993</v>
      </c>
      <c r="E1467" s="4">
        <v>8.8739000000000008</v>
      </c>
      <c r="F1467" s="4">
        <v>106.73</v>
      </c>
      <c r="G1467" s="4">
        <v>0.97640000000000005</v>
      </c>
      <c r="H1467" s="4">
        <v>0.68</v>
      </c>
      <c r="I1467" s="4">
        <v>0.64559999999999995</v>
      </c>
      <c r="J1467" s="4">
        <v>1.3221000000000001</v>
      </c>
      <c r="K1467" s="4">
        <v>9.5388000000000002</v>
      </c>
      <c r="L1467" s="4"/>
      <c r="M1467" s="4"/>
      <c r="N1467" s="4"/>
      <c r="O1467" s="4"/>
      <c r="P1467" s="4"/>
      <c r="Q1467" s="4"/>
      <c r="R1467" s="4"/>
      <c r="S1467" s="4"/>
      <c r="T1467" s="4"/>
      <c r="U1467" s="4"/>
    </row>
    <row r="1468" spans="1:21">
      <c r="A1468" s="3">
        <v>43691</v>
      </c>
      <c r="B1468" s="4">
        <v>1.2059</v>
      </c>
      <c r="C1468" s="4">
        <v>1.1137999999999999</v>
      </c>
      <c r="D1468" s="4">
        <v>97.950999999999993</v>
      </c>
      <c r="E1468" s="4">
        <v>8.9823000000000004</v>
      </c>
      <c r="F1468" s="4">
        <v>105.89</v>
      </c>
      <c r="G1468" s="4">
        <v>0.97319999999999995</v>
      </c>
      <c r="H1468" s="4">
        <v>0.67469999999999997</v>
      </c>
      <c r="I1468" s="4">
        <v>0.64339999999999997</v>
      </c>
      <c r="J1468" s="4">
        <v>1.3317000000000001</v>
      </c>
      <c r="K1468" s="4">
        <v>9.6333000000000002</v>
      </c>
      <c r="L1468" s="4"/>
      <c r="M1468" s="4"/>
      <c r="N1468" s="4"/>
      <c r="O1468" s="4"/>
      <c r="P1468" s="4"/>
      <c r="Q1468" s="4"/>
      <c r="R1468" s="4"/>
      <c r="S1468" s="4"/>
      <c r="T1468" s="4"/>
      <c r="U1468" s="4"/>
    </row>
    <row r="1469" spans="1:21">
      <c r="A1469" s="3">
        <v>43692</v>
      </c>
      <c r="B1469" s="4">
        <v>1.2083999999999999</v>
      </c>
      <c r="C1469" s="4">
        <v>1.1106</v>
      </c>
      <c r="D1469" s="4">
        <v>98.164000000000001</v>
      </c>
      <c r="E1469" s="4">
        <v>9.0183999999999997</v>
      </c>
      <c r="F1469" s="4">
        <v>106.11</v>
      </c>
      <c r="G1469" s="4">
        <v>0.97629999999999995</v>
      </c>
      <c r="H1469" s="4">
        <v>0.67749999999999999</v>
      </c>
      <c r="I1469" s="4">
        <v>0.64470000000000005</v>
      </c>
      <c r="J1469" s="4">
        <v>1.3308</v>
      </c>
      <c r="K1469" s="4">
        <v>9.6377000000000006</v>
      </c>
      <c r="L1469" s="4"/>
      <c r="M1469" s="4"/>
      <c r="N1469" s="4"/>
      <c r="O1469" s="4"/>
      <c r="P1469" s="4"/>
      <c r="Q1469" s="4"/>
      <c r="R1469" s="4"/>
      <c r="S1469" s="4"/>
      <c r="T1469" s="4"/>
      <c r="U1469" s="4"/>
    </row>
    <row r="1470" spans="1:21">
      <c r="A1470" s="3">
        <v>43693</v>
      </c>
      <c r="B1470" s="4">
        <v>1.2149000000000001</v>
      </c>
      <c r="C1470" s="4">
        <v>1.1089</v>
      </c>
      <c r="D1470" s="4">
        <v>98.203999999999994</v>
      </c>
      <c r="E1470" s="4">
        <v>9.0109999999999992</v>
      </c>
      <c r="F1470" s="4">
        <v>106.36</v>
      </c>
      <c r="G1470" s="4">
        <v>0.97819999999999996</v>
      </c>
      <c r="H1470" s="4">
        <v>0.67800000000000005</v>
      </c>
      <c r="I1470" s="4">
        <v>0.64270000000000005</v>
      </c>
      <c r="J1470" s="4">
        <v>1.327</v>
      </c>
      <c r="K1470" s="4">
        <v>9.6560000000000006</v>
      </c>
      <c r="L1470" s="4"/>
      <c r="M1470" s="4"/>
      <c r="N1470" s="4"/>
      <c r="O1470" s="4"/>
      <c r="P1470" s="4"/>
      <c r="Q1470" s="4"/>
      <c r="R1470" s="4"/>
      <c r="S1470" s="4"/>
      <c r="T1470" s="4"/>
      <c r="U1470" s="4"/>
    </row>
    <row r="1471" spans="1:21">
      <c r="A1471" s="3">
        <v>43696</v>
      </c>
      <c r="B1471" s="4">
        <v>1.2124999999999999</v>
      </c>
      <c r="C1471" s="4">
        <v>1.1075999999999999</v>
      </c>
      <c r="D1471" s="4">
        <v>98.340999999999994</v>
      </c>
      <c r="E1471" s="4">
        <v>8.9755000000000003</v>
      </c>
      <c r="F1471" s="4">
        <v>106.62</v>
      </c>
      <c r="G1471" s="4">
        <v>0.98140000000000005</v>
      </c>
      <c r="H1471" s="4">
        <v>0.67620000000000002</v>
      </c>
      <c r="I1471" s="4">
        <v>0.64090000000000003</v>
      </c>
      <c r="J1471" s="4">
        <v>1.3323</v>
      </c>
      <c r="K1471" s="4">
        <v>9.6849000000000007</v>
      </c>
      <c r="L1471" s="4"/>
      <c r="M1471" s="4"/>
      <c r="N1471" s="4"/>
      <c r="O1471" s="4"/>
      <c r="P1471" s="4"/>
      <c r="Q1471" s="4"/>
      <c r="R1471" s="4"/>
      <c r="S1471" s="4"/>
      <c r="T1471" s="4"/>
      <c r="U1471" s="4"/>
    </row>
    <row r="1472" spans="1:21">
      <c r="A1472" s="3">
        <v>43697</v>
      </c>
      <c r="B1472" s="4">
        <v>1.2168000000000001</v>
      </c>
      <c r="C1472" s="4">
        <v>1.1099000000000001</v>
      </c>
      <c r="D1472" s="4">
        <v>98.171000000000006</v>
      </c>
      <c r="E1472" s="4">
        <v>8.9814000000000007</v>
      </c>
      <c r="F1472" s="4">
        <v>106.22</v>
      </c>
      <c r="G1472" s="4">
        <v>0.9778</v>
      </c>
      <c r="H1472" s="4">
        <v>0.67759999999999998</v>
      </c>
      <c r="I1472" s="4">
        <v>0.64139999999999997</v>
      </c>
      <c r="J1472" s="4">
        <v>1.3313999999999999</v>
      </c>
      <c r="K1472" s="4">
        <v>9.6864000000000008</v>
      </c>
      <c r="L1472" s="4"/>
      <c r="M1472" s="4"/>
      <c r="N1472" s="4"/>
      <c r="O1472" s="4"/>
      <c r="P1472" s="4"/>
      <c r="Q1472" s="4"/>
      <c r="R1472" s="4"/>
      <c r="S1472" s="4"/>
      <c r="T1472" s="4"/>
      <c r="U1472" s="4"/>
    </row>
    <row r="1473" spans="1:21">
      <c r="A1473" s="3">
        <v>43698</v>
      </c>
      <c r="B1473" s="4">
        <v>1.2125999999999999</v>
      </c>
      <c r="C1473" s="4">
        <v>1.1083000000000001</v>
      </c>
      <c r="D1473" s="4">
        <v>98.251000000000005</v>
      </c>
      <c r="E1473" s="4">
        <v>8.9442000000000004</v>
      </c>
      <c r="F1473" s="4">
        <v>106.61</v>
      </c>
      <c r="G1473" s="4">
        <v>0.98229999999999995</v>
      </c>
      <c r="H1473" s="4">
        <v>0.67800000000000005</v>
      </c>
      <c r="I1473" s="4">
        <v>0.64019999999999999</v>
      </c>
      <c r="J1473" s="4">
        <v>1.3289</v>
      </c>
      <c r="K1473" s="4">
        <v>9.6229999999999993</v>
      </c>
      <c r="L1473" s="4"/>
      <c r="M1473" s="4"/>
      <c r="N1473" s="4"/>
      <c r="O1473" s="4"/>
      <c r="P1473" s="4"/>
      <c r="Q1473" s="4"/>
      <c r="R1473" s="4"/>
      <c r="S1473" s="4"/>
      <c r="T1473" s="4"/>
      <c r="U1473" s="4"/>
    </row>
    <row r="1474" spans="1:21">
      <c r="A1474" s="3">
        <v>43699</v>
      </c>
      <c r="B1474" s="4">
        <v>1.2250000000000001</v>
      </c>
      <c r="C1474" s="4">
        <v>1.1077999999999999</v>
      </c>
      <c r="D1474" s="4">
        <v>98.198999999999998</v>
      </c>
      <c r="E1474" s="4">
        <v>8.9776000000000007</v>
      </c>
      <c r="F1474" s="4">
        <v>106.42</v>
      </c>
      <c r="G1474" s="4">
        <v>0.98350000000000004</v>
      </c>
      <c r="H1474" s="4">
        <v>0.67559999999999998</v>
      </c>
      <c r="I1474" s="4">
        <v>0.63629999999999998</v>
      </c>
      <c r="J1474" s="4">
        <v>1.3302</v>
      </c>
      <c r="K1474" s="4">
        <v>9.6767000000000003</v>
      </c>
      <c r="L1474" s="4"/>
      <c r="M1474" s="4"/>
      <c r="N1474" s="4"/>
      <c r="O1474" s="4"/>
      <c r="P1474" s="4"/>
      <c r="Q1474" s="4"/>
      <c r="R1474" s="4"/>
      <c r="S1474" s="4"/>
      <c r="T1474" s="4"/>
      <c r="U1474" s="4"/>
    </row>
    <row r="1475" spans="1:21">
      <c r="A1475" s="3">
        <v>43700</v>
      </c>
      <c r="B1475" s="4">
        <v>1.2277</v>
      </c>
      <c r="C1475" s="4">
        <v>1.1144000000000001</v>
      </c>
      <c r="D1475" s="4">
        <v>97.650999999999996</v>
      </c>
      <c r="E1475" s="4">
        <v>8.9564000000000004</v>
      </c>
      <c r="F1475" s="4">
        <v>105.39</v>
      </c>
      <c r="G1475" s="4">
        <v>0.97450000000000003</v>
      </c>
      <c r="H1475" s="4">
        <v>0.6754</v>
      </c>
      <c r="I1475" s="4">
        <v>0.64019999999999999</v>
      </c>
      <c r="J1475" s="4">
        <v>1.3278000000000001</v>
      </c>
      <c r="K1475" s="4">
        <v>9.6050000000000004</v>
      </c>
      <c r="L1475" s="4"/>
      <c r="M1475" s="4"/>
      <c r="N1475" s="4"/>
      <c r="O1475" s="4"/>
      <c r="P1475" s="4"/>
      <c r="Q1475" s="4"/>
      <c r="R1475" s="4"/>
      <c r="S1475" s="4"/>
      <c r="T1475" s="4"/>
      <c r="U1475" s="4"/>
    </row>
    <row r="1476" spans="1:21">
      <c r="A1476" s="3">
        <v>43703</v>
      </c>
      <c r="B1476" s="4">
        <v>1.2215</v>
      </c>
      <c r="C1476" s="4">
        <v>1.1100000000000001</v>
      </c>
      <c r="D1476" s="4">
        <v>98.04</v>
      </c>
      <c r="E1476" s="4">
        <v>9.0007999999999999</v>
      </c>
      <c r="F1476" s="4">
        <v>106.12</v>
      </c>
      <c r="G1476" s="4">
        <v>0.97870000000000001</v>
      </c>
      <c r="H1476" s="4">
        <v>0.6774</v>
      </c>
      <c r="I1476" s="4">
        <v>0.63929999999999998</v>
      </c>
      <c r="J1476" s="4">
        <v>1.3252999999999999</v>
      </c>
      <c r="K1476" s="4">
        <v>9.6740999999999993</v>
      </c>
      <c r="L1476" s="4"/>
      <c r="M1476" s="4"/>
      <c r="N1476" s="4"/>
      <c r="O1476" s="4"/>
      <c r="P1476" s="4"/>
      <c r="Q1476" s="4"/>
      <c r="R1476" s="4"/>
      <c r="S1476" s="4"/>
      <c r="T1476" s="4"/>
      <c r="U1476" s="4"/>
    </row>
    <row r="1477" spans="1:21">
      <c r="A1477" s="3">
        <v>43704</v>
      </c>
      <c r="B1477" s="4">
        <v>1.2286999999999999</v>
      </c>
      <c r="C1477" s="4">
        <v>1.109</v>
      </c>
      <c r="D1477" s="4">
        <v>98.010999999999996</v>
      </c>
      <c r="E1477" s="4">
        <v>9.0123999999999995</v>
      </c>
      <c r="F1477" s="4">
        <v>105.72</v>
      </c>
      <c r="G1477" s="4">
        <v>0.98119999999999996</v>
      </c>
      <c r="H1477" s="4">
        <v>0.67510000000000003</v>
      </c>
      <c r="I1477" s="4">
        <v>0.63590000000000002</v>
      </c>
      <c r="J1477" s="4">
        <v>1.3280000000000001</v>
      </c>
      <c r="K1477" s="4">
        <v>9.6710999999999991</v>
      </c>
      <c r="L1477" s="4"/>
      <c r="M1477" s="4"/>
      <c r="N1477" s="4"/>
      <c r="O1477" s="4"/>
      <c r="P1477" s="4"/>
      <c r="Q1477" s="4"/>
      <c r="R1477" s="4"/>
      <c r="S1477" s="4"/>
      <c r="T1477" s="4"/>
      <c r="U1477" s="4"/>
    </row>
    <row r="1478" spans="1:21">
      <c r="A1478" s="3">
        <v>43705</v>
      </c>
      <c r="B1478" s="4">
        <v>1.2209000000000001</v>
      </c>
      <c r="C1478" s="4">
        <v>1.1076999999999999</v>
      </c>
      <c r="D1478" s="4">
        <v>98.188999999999993</v>
      </c>
      <c r="E1478" s="4">
        <v>9.0460999999999991</v>
      </c>
      <c r="F1478" s="4">
        <v>106.11</v>
      </c>
      <c r="G1478" s="4">
        <v>0.98150000000000004</v>
      </c>
      <c r="H1478" s="4">
        <v>0.67330000000000001</v>
      </c>
      <c r="I1478" s="4">
        <v>0.63360000000000005</v>
      </c>
      <c r="J1478" s="4">
        <v>1.3305</v>
      </c>
      <c r="K1478" s="4">
        <v>9.7232000000000003</v>
      </c>
      <c r="L1478" s="4"/>
      <c r="M1478" s="4"/>
      <c r="N1478" s="4"/>
      <c r="O1478" s="4"/>
      <c r="P1478" s="4"/>
      <c r="Q1478" s="4"/>
      <c r="R1478" s="4"/>
      <c r="S1478" s="4"/>
      <c r="T1478" s="4"/>
      <c r="U1478" s="4"/>
    </row>
    <row r="1479" spans="1:21">
      <c r="A1479" s="3">
        <v>43706</v>
      </c>
      <c r="B1479" s="4">
        <v>1.2188000000000001</v>
      </c>
      <c r="C1479" s="4">
        <v>1.1054999999999999</v>
      </c>
      <c r="D1479" s="4">
        <v>98.454999999999998</v>
      </c>
      <c r="E1479" s="4">
        <v>9.0957000000000008</v>
      </c>
      <c r="F1479" s="4">
        <v>106.5</v>
      </c>
      <c r="G1479" s="4">
        <v>0.98650000000000004</v>
      </c>
      <c r="H1479" s="4">
        <v>0.6724</v>
      </c>
      <c r="I1479" s="4">
        <v>0.63090000000000002</v>
      </c>
      <c r="J1479" s="4">
        <v>1.3284</v>
      </c>
      <c r="K1479" s="4">
        <v>9.7754999999999992</v>
      </c>
      <c r="L1479" s="4"/>
      <c r="M1479" s="4"/>
      <c r="N1479" s="4"/>
      <c r="O1479" s="4"/>
      <c r="P1479" s="4"/>
      <c r="Q1479" s="4"/>
      <c r="R1479" s="4"/>
      <c r="S1479" s="4"/>
      <c r="T1479" s="4"/>
      <c r="U1479" s="4"/>
    </row>
    <row r="1480" spans="1:21">
      <c r="A1480" s="3">
        <v>43707</v>
      </c>
      <c r="B1480" s="4">
        <v>1.2156</v>
      </c>
      <c r="C1480" s="4">
        <v>1.0989</v>
      </c>
      <c r="D1480" s="4">
        <v>98.834999999999994</v>
      </c>
      <c r="E1480" s="4">
        <v>9.1168999999999993</v>
      </c>
      <c r="F1480" s="4">
        <v>106.29</v>
      </c>
      <c r="G1480" s="4">
        <v>0.9899</v>
      </c>
      <c r="H1480" s="4">
        <v>0.67359999999999998</v>
      </c>
      <c r="I1480" s="4">
        <v>0.63060000000000005</v>
      </c>
      <c r="J1480" s="4">
        <v>1.331</v>
      </c>
      <c r="K1480" s="4">
        <v>9.8177000000000003</v>
      </c>
      <c r="L1480" s="4"/>
      <c r="M1480" s="4"/>
      <c r="N1480" s="4"/>
      <c r="O1480" s="4"/>
      <c r="P1480" s="4"/>
      <c r="Q1480" s="4"/>
      <c r="R1480" s="4"/>
      <c r="S1480" s="4"/>
      <c r="T1480" s="4"/>
      <c r="U1480" s="4"/>
    </row>
    <row r="1481" spans="1:21">
      <c r="A1481" s="3">
        <v>43710</v>
      </c>
      <c r="B1481" s="4">
        <v>1.2065999999999999</v>
      </c>
      <c r="C1481" s="4">
        <v>1.0966</v>
      </c>
      <c r="D1481" s="4">
        <v>99.058000000000007</v>
      </c>
      <c r="E1481" s="4">
        <v>9.1003000000000007</v>
      </c>
      <c r="F1481" s="4">
        <v>106.21</v>
      </c>
      <c r="G1481" s="4">
        <v>0.99050000000000005</v>
      </c>
      <c r="H1481" s="4">
        <v>0.67130000000000001</v>
      </c>
      <c r="I1481" s="4">
        <v>0.63060000000000005</v>
      </c>
      <c r="J1481" s="4">
        <v>1.3325</v>
      </c>
      <c r="K1481" s="4">
        <v>9.8274000000000008</v>
      </c>
      <c r="L1481" s="4"/>
      <c r="M1481" s="4"/>
      <c r="N1481" s="4"/>
      <c r="O1481" s="4"/>
      <c r="P1481" s="4"/>
      <c r="Q1481" s="4"/>
      <c r="R1481" s="4"/>
      <c r="S1481" s="4"/>
      <c r="T1481" s="4"/>
      <c r="U1481" s="4"/>
    </row>
    <row r="1482" spans="1:21">
      <c r="A1482" s="3">
        <v>43711</v>
      </c>
      <c r="B1482" s="4">
        <v>1.2083999999999999</v>
      </c>
      <c r="C1482" s="4">
        <v>1.0972</v>
      </c>
      <c r="D1482" s="4">
        <v>98.971000000000004</v>
      </c>
      <c r="E1482" s="4">
        <v>9.1004000000000005</v>
      </c>
      <c r="F1482" s="4">
        <v>105.92</v>
      </c>
      <c r="G1482" s="4">
        <v>0.98660000000000003</v>
      </c>
      <c r="H1482" s="4">
        <v>0.67569999999999997</v>
      </c>
      <c r="I1482" s="4">
        <v>0.63339999999999996</v>
      </c>
      <c r="J1482" s="4">
        <v>1.3331999999999999</v>
      </c>
      <c r="K1482" s="4">
        <v>9.8196999999999992</v>
      </c>
      <c r="L1482" s="4"/>
      <c r="M1482" s="4"/>
      <c r="N1482" s="4"/>
      <c r="O1482" s="4"/>
      <c r="P1482" s="4"/>
      <c r="Q1482" s="4"/>
      <c r="R1482" s="4"/>
      <c r="S1482" s="4"/>
      <c r="T1482" s="4"/>
      <c r="U1482" s="4"/>
    </row>
    <row r="1483" spans="1:21">
      <c r="A1483" s="3">
        <v>43712</v>
      </c>
      <c r="B1483" s="4">
        <v>1.2250000000000001</v>
      </c>
      <c r="C1483" s="4">
        <v>1.1032999999999999</v>
      </c>
      <c r="D1483" s="4">
        <v>98.394000000000005</v>
      </c>
      <c r="E1483" s="4">
        <v>9.0298999999999996</v>
      </c>
      <c r="F1483" s="4">
        <v>106.38</v>
      </c>
      <c r="G1483" s="4">
        <v>0.98050000000000004</v>
      </c>
      <c r="H1483" s="4">
        <v>0.67959999999999998</v>
      </c>
      <c r="I1483" s="4">
        <v>0.63580000000000003</v>
      </c>
      <c r="J1483" s="4">
        <v>1.3222</v>
      </c>
      <c r="K1483" s="4">
        <v>9.7316000000000003</v>
      </c>
      <c r="L1483" s="4"/>
      <c r="M1483" s="4"/>
      <c r="N1483" s="4"/>
      <c r="O1483" s="4"/>
      <c r="P1483" s="4"/>
      <c r="Q1483" s="4"/>
      <c r="R1483" s="4"/>
      <c r="S1483" s="4"/>
      <c r="T1483" s="4"/>
      <c r="U1483" s="4"/>
    </row>
    <row r="1484" spans="1:21">
      <c r="A1484" s="3">
        <v>43713</v>
      </c>
      <c r="B1484" s="4">
        <v>1.2329000000000001</v>
      </c>
      <c r="C1484" s="4">
        <v>1.1032999999999999</v>
      </c>
      <c r="D1484" s="4">
        <v>98.388999999999996</v>
      </c>
      <c r="E1484" s="4">
        <v>9.0067000000000004</v>
      </c>
      <c r="F1484" s="4">
        <v>106.92</v>
      </c>
      <c r="G1484" s="4">
        <v>0.98580000000000001</v>
      </c>
      <c r="H1484" s="4">
        <v>0.68130000000000002</v>
      </c>
      <c r="I1484" s="4">
        <v>0.63729999999999998</v>
      </c>
      <c r="J1484" s="4">
        <v>1.3227</v>
      </c>
      <c r="K1484" s="4">
        <v>9.6854999999999993</v>
      </c>
      <c r="L1484" s="4"/>
      <c r="M1484" s="4"/>
      <c r="N1484" s="4"/>
      <c r="O1484" s="4"/>
      <c r="P1484" s="4"/>
      <c r="Q1484" s="4"/>
      <c r="R1484" s="4"/>
      <c r="S1484" s="4"/>
      <c r="T1484" s="4"/>
      <c r="U1484" s="4"/>
    </row>
    <row r="1485" spans="1:21">
      <c r="A1485" s="3">
        <v>43714</v>
      </c>
      <c r="B1485" s="4">
        <v>1.2281</v>
      </c>
      <c r="C1485" s="4">
        <v>1.1027</v>
      </c>
      <c r="D1485" s="4">
        <v>98.418999999999997</v>
      </c>
      <c r="E1485" s="4">
        <v>8.9740000000000002</v>
      </c>
      <c r="F1485" s="4">
        <v>106.9</v>
      </c>
      <c r="G1485" s="4">
        <v>0.98719999999999997</v>
      </c>
      <c r="H1485" s="4">
        <v>0.68459999999999999</v>
      </c>
      <c r="I1485" s="4">
        <v>0.64249999999999996</v>
      </c>
      <c r="J1485" s="4">
        <v>1.3169999999999999</v>
      </c>
      <c r="K1485" s="4">
        <v>9.6426999999999996</v>
      </c>
      <c r="L1485" s="4"/>
      <c r="M1485" s="4"/>
      <c r="N1485" s="4"/>
      <c r="O1485" s="4"/>
      <c r="P1485" s="4"/>
      <c r="Q1485" s="4"/>
      <c r="R1485" s="4"/>
      <c r="S1485" s="4"/>
      <c r="T1485" s="4"/>
      <c r="U1485" s="4"/>
    </row>
    <row r="1486" spans="1:21">
      <c r="A1486" s="3">
        <v>43717</v>
      </c>
      <c r="B1486" s="4">
        <v>1.2344999999999999</v>
      </c>
      <c r="C1486" s="4">
        <v>1.1046</v>
      </c>
      <c r="D1486" s="4">
        <v>98.301000000000002</v>
      </c>
      <c r="E1486" s="4">
        <v>8.9242000000000008</v>
      </c>
      <c r="F1486" s="4">
        <v>107.23</v>
      </c>
      <c r="G1486" s="4">
        <v>0.9919</v>
      </c>
      <c r="H1486" s="4">
        <v>0.68610000000000004</v>
      </c>
      <c r="I1486" s="4">
        <v>0.64219999999999999</v>
      </c>
      <c r="J1486" s="4">
        <v>1.3166</v>
      </c>
      <c r="K1486" s="4">
        <v>9.6570999999999998</v>
      </c>
      <c r="L1486" s="4"/>
      <c r="M1486" s="4"/>
      <c r="N1486" s="4"/>
      <c r="O1486" s="4"/>
      <c r="P1486" s="4"/>
      <c r="Q1486" s="4"/>
      <c r="R1486" s="4"/>
      <c r="S1486" s="4"/>
      <c r="T1486" s="4"/>
      <c r="U1486" s="4"/>
    </row>
    <row r="1487" spans="1:21">
      <c r="A1487" s="3">
        <v>43718</v>
      </c>
      <c r="B1487" s="4">
        <v>1.2345999999999999</v>
      </c>
      <c r="C1487" s="4">
        <v>1.1043000000000001</v>
      </c>
      <c r="D1487" s="4">
        <v>98.332999999999998</v>
      </c>
      <c r="E1487" s="4">
        <v>8.9542999999999999</v>
      </c>
      <c r="F1487" s="4">
        <v>107.53</v>
      </c>
      <c r="G1487" s="4">
        <v>0.9919</v>
      </c>
      <c r="H1487" s="4">
        <v>0.68589999999999995</v>
      </c>
      <c r="I1487" s="4">
        <v>0.64229999999999998</v>
      </c>
      <c r="J1487" s="4">
        <v>1.3149</v>
      </c>
      <c r="K1487" s="4">
        <v>9.6838999999999995</v>
      </c>
      <c r="L1487" s="4"/>
      <c r="M1487" s="4"/>
      <c r="N1487" s="4"/>
      <c r="O1487" s="4"/>
      <c r="P1487" s="4"/>
      <c r="Q1487" s="4"/>
      <c r="R1487" s="4"/>
      <c r="S1487" s="4"/>
      <c r="T1487" s="4"/>
      <c r="U1487" s="4"/>
    </row>
    <row r="1488" spans="1:21">
      <c r="A1488" s="3">
        <v>43719</v>
      </c>
      <c r="B1488" s="4">
        <v>1.2325999999999999</v>
      </c>
      <c r="C1488" s="4">
        <v>1.1009</v>
      </c>
      <c r="D1488" s="4">
        <v>98.644999999999996</v>
      </c>
      <c r="E1488" s="4">
        <v>8.9553999999999991</v>
      </c>
      <c r="F1488" s="4">
        <v>107.81</v>
      </c>
      <c r="G1488" s="4">
        <v>0.99260000000000004</v>
      </c>
      <c r="H1488" s="4">
        <v>0.68610000000000004</v>
      </c>
      <c r="I1488" s="4">
        <v>0.6411</v>
      </c>
      <c r="J1488" s="4">
        <v>1.3190999999999999</v>
      </c>
      <c r="K1488" s="4">
        <v>9.6722000000000001</v>
      </c>
      <c r="L1488" s="4"/>
      <c r="M1488" s="4"/>
      <c r="N1488" s="4"/>
      <c r="O1488" s="4"/>
      <c r="P1488" s="4"/>
      <c r="Q1488" s="4"/>
      <c r="R1488" s="4"/>
      <c r="S1488" s="4"/>
      <c r="T1488" s="4"/>
      <c r="U1488" s="4"/>
    </row>
    <row r="1489" spans="1:21">
      <c r="A1489" s="3">
        <v>43720</v>
      </c>
      <c r="B1489" s="4">
        <v>1.2332000000000001</v>
      </c>
      <c r="C1489" s="4">
        <v>1.1061000000000001</v>
      </c>
      <c r="D1489" s="4">
        <v>98.373999999999995</v>
      </c>
      <c r="E1489" s="4">
        <v>8.9671000000000003</v>
      </c>
      <c r="F1489" s="4">
        <v>108.09</v>
      </c>
      <c r="G1489" s="4">
        <v>0.99019999999999997</v>
      </c>
      <c r="H1489" s="4">
        <v>0.68659999999999999</v>
      </c>
      <c r="I1489" s="4">
        <v>0.64029999999999998</v>
      </c>
      <c r="J1489" s="4">
        <v>1.3209</v>
      </c>
      <c r="K1489" s="4">
        <v>9.6219999999999999</v>
      </c>
      <c r="L1489" s="4"/>
      <c r="M1489" s="4"/>
      <c r="N1489" s="4"/>
      <c r="O1489" s="4"/>
      <c r="P1489" s="4"/>
      <c r="Q1489" s="4"/>
      <c r="R1489" s="4"/>
      <c r="S1489" s="4"/>
      <c r="T1489" s="4"/>
      <c r="U1489" s="4"/>
    </row>
    <row r="1490" spans="1:21">
      <c r="A1490" s="3">
        <v>43721</v>
      </c>
      <c r="B1490" s="4">
        <v>1.25</v>
      </c>
      <c r="C1490" s="4">
        <v>1.1073</v>
      </c>
      <c r="D1490" s="4">
        <v>98.186999999999998</v>
      </c>
      <c r="E1490" s="4">
        <v>8.9860000000000007</v>
      </c>
      <c r="F1490" s="4">
        <v>108.07</v>
      </c>
      <c r="G1490" s="4">
        <v>0.99019999999999997</v>
      </c>
      <c r="H1490" s="4">
        <v>0.68769999999999998</v>
      </c>
      <c r="I1490" s="4">
        <v>0.63749999999999996</v>
      </c>
      <c r="J1490" s="4">
        <v>1.3283</v>
      </c>
      <c r="K1490" s="4">
        <v>9.6074999999999999</v>
      </c>
      <c r="L1490" s="4"/>
      <c r="M1490" s="4"/>
      <c r="N1490" s="4"/>
      <c r="O1490" s="4"/>
      <c r="P1490" s="4"/>
      <c r="Q1490" s="4"/>
      <c r="R1490" s="4"/>
      <c r="S1490" s="4"/>
      <c r="T1490" s="4"/>
      <c r="U1490" s="4"/>
    </row>
    <row r="1491" spans="1:21">
      <c r="A1491" s="3">
        <v>43724</v>
      </c>
      <c r="B1491" s="4">
        <v>1.2427999999999999</v>
      </c>
      <c r="C1491" s="4">
        <v>1.1000000000000001</v>
      </c>
      <c r="D1491" s="4">
        <v>98.623999999999995</v>
      </c>
      <c r="E1491" s="4">
        <v>8.9598999999999993</v>
      </c>
      <c r="F1491" s="4">
        <v>108.12</v>
      </c>
      <c r="G1491" s="4">
        <v>0.99250000000000005</v>
      </c>
      <c r="H1491" s="4">
        <v>0.68640000000000001</v>
      </c>
      <c r="I1491" s="4">
        <v>0.63429999999999997</v>
      </c>
      <c r="J1491" s="4">
        <v>1.3234999999999999</v>
      </c>
      <c r="K1491" s="4">
        <v>9.6557999999999993</v>
      </c>
      <c r="L1491" s="4"/>
      <c r="M1491" s="4"/>
      <c r="N1491" s="4"/>
      <c r="O1491" s="4"/>
      <c r="P1491" s="4"/>
      <c r="Q1491" s="4"/>
      <c r="R1491" s="4"/>
      <c r="S1491" s="4"/>
      <c r="T1491" s="4"/>
      <c r="U1491" s="4"/>
    </row>
    <row r="1492" spans="1:21">
      <c r="A1492" s="3">
        <v>43725</v>
      </c>
      <c r="B1492" s="4">
        <v>1.25</v>
      </c>
      <c r="C1492" s="4">
        <v>1.1071</v>
      </c>
      <c r="D1492" s="4">
        <v>98.210999999999999</v>
      </c>
      <c r="E1492" s="4">
        <v>8.9209999999999994</v>
      </c>
      <c r="F1492" s="4">
        <v>108.12</v>
      </c>
      <c r="G1492" s="4">
        <v>0.99299999999999999</v>
      </c>
      <c r="H1492" s="4">
        <v>0.68640000000000001</v>
      </c>
      <c r="I1492" s="4">
        <v>0.63560000000000005</v>
      </c>
      <c r="J1492" s="4">
        <v>1.3241000000000001</v>
      </c>
      <c r="K1492" s="4">
        <v>9.6692999999999998</v>
      </c>
      <c r="L1492" s="4"/>
      <c r="M1492" s="4"/>
      <c r="N1492" s="4"/>
      <c r="O1492" s="4"/>
      <c r="P1492" s="4"/>
      <c r="Q1492" s="4"/>
      <c r="R1492" s="4"/>
      <c r="S1492" s="4"/>
      <c r="T1492" s="4"/>
      <c r="U1492" s="4"/>
    </row>
    <row r="1493" spans="1:21">
      <c r="A1493" s="3">
        <v>43726</v>
      </c>
      <c r="B1493" s="4">
        <v>1.2467999999999999</v>
      </c>
      <c r="C1493" s="4">
        <v>1.1029</v>
      </c>
      <c r="D1493" s="4">
        <v>98.564999999999998</v>
      </c>
      <c r="E1493" s="4">
        <v>8.9450000000000003</v>
      </c>
      <c r="F1493" s="4">
        <v>108.44</v>
      </c>
      <c r="G1493" s="4">
        <v>0.99729999999999996</v>
      </c>
      <c r="H1493" s="4">
        <v>0.68269999999999997</v>
      </c>
      <c r="I1493" s="4">
        <v>0.63200000000000001</v>
      </c>
      <c r="J1493" s="4">
        <v>1.3284</v>
      </c>
      <c r="K1493" s="4">
        <v>9.7250999999999994</v>
      </c>
      <c r="L1493" s="4"/>
      <c r="M1493" s="4"/>
      <c r="N1493" s="4"/>
      <c r="O1493" s="4"/>
      <c r="P1493" s="4"/>
      <c r="Q1493" s="4"/>
      <c r="R1493" s="4"/>
      <c r="S1493" s="4"/>
      <c r="T1493" s="4"/>
      <c r="U1493" s="4"/>
    </row>
    <row r="1494" spans="1:21">
      <c r="A1494" s="3">
        <v>43727</v>
      </c>
      <c r="B1494" s="4">
        <v>1.2524</v>
      </c>
      <c r="C1494" s="4">
        <v>1.1040000000000001</v>
      </c>
      <c r="D1494" s="4">
        <v>98.36</v>
      </c>
      <c r="E1494" s="4">
        <v>8.9783000000000008</v>
      </c>
      <c r="F1494" s="4">
        <v>108</v>
      </c>
      <c r="G1494" s="4">
        <v>0.99270000000000003</v>
      </c>
      <c r="H1494" s="4">
        <v>0.67889999999999995</v>
      </c>
      <c r="I1494" s="4">
        <v>0.63009999999999999</v>
      </c>
      <c r="J1494" s="4">
        <v>1.3260000000000001</v>
      </c>
      <c r="K1494" s="4">
        <v>9.6858000000000004</v>
      </c>
      <c r="L1494" s="4"/>
      <c r="M1494" s="4"/>
      <c r="N1494" s="4"/>
      <c r="O1494" s="4"/>
      <c r="P1494" s="4"/>
      <c r="Q1494" s="4"/>
      <c r="R1494" s="4"/>
      <c r="S1494" s="4"/>
      <c r="T1494" s="4"/>
      <c r="U1494" s="4"/>
    </row>
    <row r="1495" spans="1:21">
      <c r="A1495" s="3">
        <v>43728</v>
      </c>
      <c r="B1495" s="4">
        <v>1.2477</v>
      </c>
      <c r="C1495" s="4">
        <v>1.1016999999999999</v>
      </c>
      <c r="D1495" s="4">
        <v>98.460999999999999</v>
      </c>
      <c r="E1495" s="4">
        <v>9.0569000000000006</v>
      </c>
      <c r="F1495" s="4">
        <v>107.55</v>
      </c>
      <c r="G1495" s="4">
        <v>0.99070000000000003</v>
      </c>
      <c r="H1495" s="4">
        <v>0.67679999999999996</v>
      </c>
      <c r="I1495" s="4">
        <v>0.62560000000000004</v>
      </c>
      <c r="J1495" s="4">
        <v>1.3259000000000001</v>
      </c>
      <c r="K1495" s="4">
        <v>9.6974999999999998</v>
      </c>
      <c r="L1495" s="4"/>
      <c r="M1495" s="4"/>
      <c r="N1495" s="4"/>
      <c r="O1495" s="4"/>
      <c r="P1495" s="4"/>
      <c r="Q1495" s="4"/>
      <c r="R1495" s="4"/>
      <c r="S1495" s="4"/>
      <c r="T1495" s="4"/>
      <c r="U1495" s="4"/>
    </row>
    <row r="1496" spans="1:21">
      <c r="A1496" s="3">
        <v>43731</v>
      </c>
      <c r="B1496" s="4">
        <v>1.2428999999999999</v>
      </c>
      <c r="C1496" s="4">
        <v>1.0991</v>
      </c>
      <c r="D1496" s="4">
        <v>98.608000000000004</v>
      </c>
      <c r="E1496" s="4">
        <v>9.0434000000000001</v>
      </c>
      <c r="F1496" s="4">
        <v>107.54</v>
      </c>
      <c r="G1496" s="4">
        <v>0.98960000000000004</v>
      </c>
      <c r="H1496" s="4">
        <v>0.67730000000000001</v>
      </c>
      <c r="I1496" s="4">
        <v>0.62909999999999999</v>
      </c>
      <c r="J1496" s="4">
        <v>1.3261000000000001</v>
      </c>
      <c r="K1496" s="4">
        <v>9.7059999999999995</v>
      </c>
      <c r="L1496" s="4"/>
      <c r="M1496" s="4"/>
      <c r="N1496" s="4"/>
      <c r="O1496" s="4"/>
      <c r="P1496" s="4"/>
      <c r="Q1496" s="4"/>
      <c r="R1496" s="4"/>
      <c r="S1496" s="4"/>
      <c r="T1496" s="4"/>
      <c r="U1496" s="4"/>
    </row>
    <row r="1497" spans="1:21">
      <c r="A1497" s="3">
        <v>43732</v>
      </c>
      <c r="B1497" s="4">
        <v>1.2487999999999999</v>
      </c>
      <c r="C1497" s="4">
        <v>1.1017999999999999</v>
      </c>
      <c r="D1497" s="4">
        <v>98.346000000000004</v>
      </c>
      <c r="E1497" s="4">
        <v>9.0052000000000003</v>
      </c>
      <c r="F1497" s="4">
        <v>107.05</v>
      </c>
      <c r="G1497" s="4">
        <v>0.98529999999999995</v>
      </c>
      <c r="H1497" s="4">
        <v>0.67989999999999995</v>
      </c>
      <c r="I1497" s="4">
        <v>0.6321</v>
      </c>
      <c r="J1497" s="4">
        <v>1.3240000000000001</v>
      </c>
      <c r="K1497" s="4">
        <v>9.6647999999999996</v>
      </c>
      <c r="L1497" s="4"/>
      <c r="M1497" s="4"/>
      <c r="N1497" s="4"/>
      <c r="O1497" s="4"/>
      <c r="P1497" s="4"/>
      <c r="Q1497" s="4"/>
      <c r="R1497" s="4"/>
      <c r="S1497" s="4"/>
      <c r="T1497" s="4"/>
      <c r="U1497" s="4"/>
    </row>
    <row r="1498" spans="1:21">
      <c r="A1498" s="3">
        <v>43733</v>
      </c>
      <c r="B1498" s="4">
        <v>1.2349000000000001</v>
      </c>
      <c r="C1498" s="4">
        <v>1.0941000000000001</v>
      </c>
      <c r="D1498" s="4">
        <v>99.006</v>
      </c>
      <c r="E1498" s="4">
        <v>9.0558999999999994</v>
      </c>
      <c r="F1498" s="4">
        <v>107.76</v>
      </c>
      <c r="G1498" s="4">
        <v>0.99170000000000003</v>
      </c>
      <c r="H1498" s="4">
        <v>0.67500000000000004</v>
      </c>
      <c r="I1498" s="4">
        <v>0.62709999999999999</v>
      </c>
      <c r="J1498" s="4">
        <v>1.3266</v>
      </c>
      <c r="K1498" s="4">
        <v>9.7543000000000006</v>
      </c>
      <c r="L1498" s="4"/>
      <c r="M1498" s="4"/>
      <c r="N1498" s="4"/>
      <c r="O1498" s="4"/>
      <c r="P1498" s="4"/>
      <c r="Q1498" s="4"/>
      <c r="R1498" s="4"/>
      <c r="S1498" s="4"/>
      <c r="T1498" s="4"/>
      <c r="U1498" s="4"/>
    </row>
    <row r="1499" spans="1:21">
      <c r="A1499" s="3">
        <v>43734</v>
      </c>
      <c r="B1499" s="4">
        <v>1.2322</v>
      </c>
      <c r="C1499" s="4">
        <v>1.0921000000000001</v>
      </c>
      <c r="D1499" s="4">
        <v>99.197999999999993</v>
      </c>
      <c r="E1499" s="4">
        <v>9.0797000000000008</v>
      </c>
      <c r="F1499" s="4">
        <v>107.82</v>
      </c>
      <c r="G1499" s="4">
        <v>0.99350000000000005</v>
      </c>
      <c r="H1499" s="4">
        <v>0.67479999999999996</v>
      </c>
      <c r="I1499" s="4">
        <v>0.62970000000000004</v>
      </c>
      <c r="J1499" s="4">
        <v>1.3268</v>
      </c>
      <c r="K1499" s="4">
        <v>9.7635000000000005</v>
      </c>
      <c r="L1499" s="4"/>
      <c r="M1499" s="4"/>
      <c r="N1499" s="4"/>
      <c r="O1499" s="4"/>
      <c r="P1499" s="4"/>
      <c r="Q1499" s="4"/>
      <c r="R1499" s="4"/>
      <c r="S1499" s="4"/>
      <c r="T1499" s="4"/>
      <c r="U1499" s="4"/>
    </row>
    <row r="1500" spans="1:21">
      <c r="A1500" s="3">
        <v>43735</v>
      </c>
      <c r="B1500" s="4">
        <v>1.2287999999999999</v>
      </c>
      <c r="C1500" s="4">
        <v>1.0938000000000001</v>
      </c>
      <c r="D1500" s="4">
        <v>99.131</v>
      </c>
      <c r="E1500" s="4">
        <v>9.0753000000000004</v>
      </c>
      <c r="F1500" s="4">
        <v>107.92</v>
      </c>
      <c r="G1500" s="4">
        <v>0.99070000000000003</v>
      </c>
      <c r="H1500" s="4">
        <v>0.67649999999999999</v>
      </c>
      <c r="I1500" s="4">
        <v>0.62949999999999995</v>
      </c>
      <c r="J1500" s="4">
        <v>1.3244</v>
      </c>
      <c r="K1500" s="4">
        <v>9.7934000000000001</v>
      </c>
      <c r="L1500" s="4"/>
      <c r="M1500" s="4"/>
      <c r="N1500" s="4"/>
      <c r="O1500" s="4"/>
      <c r="P1500" s="4"/>
      <c r="Q1500" s="4"/>
      <c r="R1500" s="4"/>
      <c r="S1500" s="4"/>
      <c r="T1500" s="4"/>
      <c r="U1500" s="4"/>
    </row>
    <row r="1501" spans="1:21">
      <c r="A1501" s="3">
        <v>43738</v>
      </c>
      <c r="B1501" s="4">
        <v>1.2286999999999999</v>
      </c>
      <c r="C1501" s="4">
        <v>1.0898000000000001</v>
      </c>
      <c r="D1501" s="4">
        <v>99.388999999999996</v>
      </c>
      <c r="E1501" s="4">
        <v>9.0935000000000006</v>
      </c>
      <c r="F1501" s="4">
        <v>108.06</v>
      </c>
      <c r="G1501" s="4">
        <v>0.99780000000000002</v>
      </c>
      <c r="H1501" s="4">
        <v>0.67490000000000006</v>
      </c>
      <c r="I1501" s="4">
        <v>0.62609999999999999</v>
      </c>
      <c r="J1501" s="4">
        <v>1.3239000000000001</v>
      </c>
      <c r="K1501" s="4">
        <v>9.8407999999999998</v>
      </c>
      <c r="L1501" s="4"/>
      <c r="M1501" s="4"/>
      <c r="N1501" s="4"/>
      <c r="O1501" s="4"/>
      <c r="P1501" s="4"/>
      <c r="Q1501" s="4"/>
      <c r="R1501" s="4"/>
      <c r="S1501" s="4"/>
      <c r="T1501" s="4"/>
      <c r="U1501" s="4"/>
    </row>
    <row r="1502" spans="1:21">
      <c r="A1502" s="3">
        <v>43739</v>
      </c>
      <c r="B1502" s="4">
        <v>1.2301</v>
      </c>
      <c r="C1502" s="4">
        <v>1.093</v>
      </c>
      <c r="D1502" s="4">
        <v>99.168999999999997</v>
      </c>
      <c r="E1502" s="4">
        <v>9.1235999999999997</v>
      </c>
      <c r="F1502" s="4">
        <v>107.74</v>
      </c>
      <c r="G1502" s="4">
        <v>0.99329999999999996</v>
      </c>
      <c r="H1502" s="4">
        <v>0.67020000000000002</v>
      </c>
      <c r="I1502" s="4">
        <v>0.62439999999999996</v>
      </c>
      <c r="J1502" s="4">
        <v>1.3218000000000001</v>
      </c>
      <c r="K1502" s="4">
        <v>9.8767999999999994</v>
      </c>
      <c r="L1502" s="4"/>
      <c r="M1502" s="4"/>
      <c r="N1502" s="4"/>
      <c r="O1502" s="4"/>
      <c r="P1502" s="4"/>
      <c r="Q1502" s="4"/>
      <c r="R1502" s="4"/>
      <c r="S1502" s="4"/>
      <c r="T1502" s="4"/>
      <c r="U1502" s="4"/>
    </row>
    <row r="1503" spans="1:21">
      <c r="A1503" s="3">
        <v>43740</v>
      </c>
      <c r="B1503" s="4">
        <v>1.23</v>
      </c>
      <c r="C1503" s="4">
        <v>1.0958000000000001</v>
      </c>
      <c r="D1503" s="4">
        <v>99.027000000000001</v>
      </c>
      <c r="E1503" s="4">
        <v>9.1290999999999993</v>
      </c>
      <c r="F1503" s="4">
        <v>107.17</v>
      </c>
      <c r="G1503" s="4">
        <v>0.99670000000000003</v>
      </c>
      <c r="H1503" s="4">
        <v>0.67030000000000001</v>
      </c>
      <c r="I1503" s="4">
        <v>0.62670000000000003</v>
      </c>
      <c r="J1503" s="4">
        <v>1.3321000000000001</v>
      </c>
      <c r="K1503" s="4">
        <v>9.8705999999999996</v>
      </c>
      <c r="L1503" s="4"/>
      <c r="M1503" s="4"/>
      <c r="N1503" s="4"/>
      <c r="O1503" s="4"/>
      <c r="P1503" s="4"/>
      <c r="Q1503" s="4"/>
      <c r="R1503" s="4"/>
      <c r="S1503" s="4"/>
      <c r="T1503" s="4"/>
      <c r="U1503" s="4"/>
    </row>
    <row r="1504" spans="1:21">
      <c r="A1504" s="3">
        <v>43741</v>
      </c>
      <c r="B1504" s="4">
        <v>1.2327999999999999</v>
      </c>
      <c r="C1504" s="4">
        <v>1.0964</v>
      </c>
      <c r="D1504" s="4">
        <v>98.924000000000007</v>
      </c>
      <c r="E1504" s="4">
        <v>9.1234000000000002</v>
      </c>
      <c r="F1504" s="4">
        <v>106.9</v>
      </c>
      <c r="G1504" s="4">
        <v>0.99909999999999999</v>
      </c>
      <c r="H1504" s="4">
        <v>0.67410000000000003</v>
      </c>
      <c r="I1504" s="4">
        <v>0.63</v>
      </c>
      <c r="J1504" s="4">
        <v>1.3334999999999999</v>
      </c>
      <c r="K1504" s="4">
        <v>9.8682999999999996</v>
      </c>
      <c r="L1504" s="4"/>
      <c r="M1504" s="4"/>
      <c r="N1504" s="4"/>
      <c r="O1504" s="4"/>
      <c r="P1504" s="4"/>
      <c r="Q1504" s="4"/>
      <c r="R1504" s="4"/>
      <c r="S1504" s="4"/>
      <c r="T1504" s="4"/>
      <c r="U1504" s="4"/>
    </row>
    <row r="1505" spans="1:21">
      <c r="A1505" s="3">
        <v>43742</v>
      </c>
      <c r="B1505" s="4">
        <v>1.2332000000000001</v>
      </c>
      <c r="C1505" s="4">
        <v>1.0975999999999999</v>
      </c>
      <c r="D1505" s="4">
        <v>98.844999999999999</v>
      </c>
      <c r="E1505" s="4">
        <v>9.0936000000000003</v>
      </c>
      <c r="F1505" s="4">
        <v>106.93</v>
      </c>
      <c r="G1505" s="4">
        <v>0.99529999999999996</v>
      </c>
      <c r="H1505" s="4">
        <v>0.67679999999999996</v>
      </c>
      <c r="I1505" s="4">
        <v>0.63160000000000005</v>
      </c>
      <c r="J1505" s="4">
        <v>1.3312999999999999</v>
      </c>
      <c r="K1505" s="4">
        <v>9.8402999999999992</v>
      </c>
      <c r="L1505" s="4"/>
      <c r="M1505" s="4"/>
      <c r="N1505" s="4"/>
      <c r="O1505" s="4"/>
      <c r="P1505" s="4"/>
      <c r="Q1505" s="4"/>
      <c r="R1505" s="4"/>
      <c r="S1505" s="4"/>
      <c r="T1505" s="4"/>
      <c r="U1505" s="4"/>
    </row>
    <row r="1506" spans="1:21">
      <c r="A1506" s="3">
        <v>43745</v>
      </c>
      <c r="B1506" s="4">
        <v>1.2290000000000001</v>
      </c>
      <c r="C1506" s="4">
        <v>1.097</v>
      </c>
      <c r="D1506" s="4">
        <v>98.97</v>
      </c>
      <c r="E1506" s="4">
        <v>9.1426999999999996</v>
      </c>
      <c r="F1506" s="4">
        <v>107.28</v>
      </c>
      <c r="G1506" s="4">
        <v>0.99460000000000004</v>
      </c>
      <c r="H1506" s="4">
        <v>0.67310000000000003</v>
      </c>
      <c r="I1506" s="4">
        <v>0.62880000000000003</v>
      </c>
      <c r="J1506" s="4">
        <v>1.3307</v>
      </c>
      <c r="K1506" s="4">
        <v>9.9147999999999996</v>
      </c>
      <c r="L1506" s="4"/>
      <c r="M1506" s="4"/>
      <c r="N1506" s="4"/>
      <c r="O1506" s="4"/>
      <c r="P1506" s="4"/>
      <c r="Q1506" s="4"/>
      <c r="R1506" s="4"/>
      <c r="S1506" s="4"/>
      <c r="T1506" s="4"/>
      <c r="U1506" s="4"/>
    </row>
    <row r="1507" spans="1:21">
      <c r="A1507" s="3">
        <v>43746</v>
      </c>
      <c r="B1507" s="4">
        <v>1.2217</v>
      </c>
      <c r="C1507" s="4">
        <v>1.0953999999999999</v>
      </c>
      <c r="D1507" s="4">
        <v>99.117999999999995</v>
      </c>
      <c r="E1507" s="4">
        <v>9.1624999999999996</v>
      </c>
      <c r="F1507" s="4">
        <v>107.07</v>
      </c>
      <c r="G1507" s="4">
        <v>0.99270000000000003</v>
      </c>
      <c r="H1507" s="4">
        <v>0.67279999999999995</v>
      </c>
      <c r="I1507" s="4">
        <v>0.62960000000000005</v>
      </c>
      <c r="J1507" s="4">
        <v>1.3324</v>
      </c>
      <c r="K1507" s="4">
        <v>9.9451000000000001</v>
      </c>
      <c r="L1507" s="4"/>
      <c r="M1507" s="4"/>
      <c r="N1507" s="4"/>
      <c r="O1507" s="4"/>
      <c r="P1507" s="4"/>
      <c r="Q1507" s="4"/>
      <c r="R1507" s="4"/>
      <c r="S1507" s="4"/>
      <c r="T1507" s="4"/>
      <c r="U1507" s="4"/>
    </row>
    <row r="1508" spans="1:21">
      <c r="A1508" s="3">
        <v>43747</v>
      </c>
      <c r="B1508" s="4">
        <v>1.2203999999999999</v>
      </c>
      <c r="C1508" s="4">
        <v>1.0969</v>
      </c>
      <c r="D1508" s="4">
        <v>99.028000000000006</v>
      </c>
      <c r="E1508" s="4">
        <v>9.1721000000000004</v>
      </c>
      <c r="F1508" s="4">
        <v>107.46</v>
      </c>
      <c r="G1508" s="4">
        <v>0.99560000000000004</v>
      </c>
      <c r="H1508" s="4">
        <v>0.67230000000000001</v>
      </c>
      <c r="I1508" s="4">
        <v>0.62909999999999999</v>
      </c>
      <c r="J1508" s="4">
        <v>1.333</v>
      </c>
      <c r="K1508" s="4">
        <v>9.9586000000000006</v>
      </c>
      <c r="L1508" s="4"/>
      <c r="M1508" s="4"/>
      <c r="N1508" s="4"/>
      <c r="O1508" s="4"/>
      <c r="P1508" s="4"/>
      <c r="Q1508" s="4"/>
      <c r="R1508" s="4"/>
      <c r="S1508" s="4"/>
      <c r="T1508" s="4"/>
      <c r="U1508" s="4"/>
    </row>
    <row r="1509" spans="1:21">
      <c r="A1509" s="3">
        <v>43748</v>
      </c>
      <c r="B1509" s="4">
        <v>1.244</v>
      </c>
      <c r="C1509" s="4">
        <v>1.1004</v>
      </c>
      <c r="D1509" s="4">
        <v>98.7</v>
      </c>
      <c r="E1509" s="4">
        <v>9.1237999999999992</v>
      </c>
      <c r="F1509" s="4">
        <v>107.96</v>
      </c>
      <c r="G1509" s="4">
        <v>0.99690000000000001</v>
      </c>
      <c r="H1509" s="4">
        <v>0.67610000000000003</v>
      </c>
      <c r="I1509" s="4">
        <v>0.63180000000000003</v>
      </c>
      <c r="J1509" s="4">
        <v>1.329</v>
      </c>
      <c r="K1509" s="4">
        <v>9.8402999999999992</v>
      </c>
      <c r="L1509" s="4"/>
      <c r="M1509" s="4"/>
      <c r="N1509" s="4"/>
      <c r="O1509" s="4"/>
      <c r="P1509" s="4"/>
      <c r="Q1509" s="4"/>
      <c r="R1509" s="4"/>
      <c r="S1509" s="4"/>
      <c r="T1509" s="4"/>
      <c r="U1509" s="4"/>
    </row>
    <row r="1510" spans="1:21">
      <c r="A1510" s="3">
        <v>43749</v>
      </c>
      <c r="B1510" s="4">
        <v>1.2646999999999999</v>
      </c>
      <c r="C1510" s="4">
        <v>1.1040000000000001</v>
      </c>
      <c r="D1510" s="4">
        <v>98.311000000000007</v>
      </c>
      <c r="E1510" s="4">
        <v>9.0791000000000004</v>
      </c>
      <c r="F1510" s="4">
        <v>108.4</v>
      </c>
      <c r="G1510" s="4">
        <v>0.99650000000000005</v>
      </c>
      <c r="H1510" s="4">
        <v>0.67869999999999997</v>
      </c>
      <c r="I1510" s="4">
        <v>0.63360000000000005</v>
      </c>
      <c r="J1510" s="4">
        <v>1.3196000000000001</v>
      </c>
      <c r="K1510" s="4">
        <v>9.8028999999999993</v>
      </c>
      <c r="L1510" s="4"/>
      <c r="M1510" s="4"/>
      <c r="N1510" s="4"/>
      <c r="O1510" s="4"/>
      <c r="P1510" s="4"/>
      <c r="Q1510" s="4"/>
      <c r="R1510" s="4"/>
      <c r="S1510" s="4"/>
      <c r="T1510" s="4"/>
      <c r="U1510" s="4"/>
    </row>
    <row r="1511" spans="1:21">
      <c r="A1511" s="3">
        <v>43752</v>
      </c>
      <c r="B1511" s="4">
        <v>1.2605999999999999</v>
      </c>
      <c r="C1511" s="4">
        <v>1.1028</v>
      </c>
      <c r="D1511" s="4">
        <v>98.444999999999993</v>
      </c>
      <c r="E1511" s="4">
        <v>9.109</v>
      </c>
      <c r="F1511" s="4">
        <v>108.38</v>
      </c>
      <c r="G1511" s="4">
        <v>0.997</v>
      </c>
      <c r="H1511" s="4">
        <v>0.6774</v>
      </c>
      <c r="I1511" s="4">
        <v>0.62970000000000004</v>
      </c>
      <c r="J1511" s="4">
        <v>1.3230999999999999</v>
      </c>
      <c r="K1511" s="4">
        <v>9.8170000000000002</v>
      </c>
      <c r="L1511" s="4"/>
      <c r="M1511" s="4"/>
      <c r="N1511" s="4"/>
      <c r="O1511" s="4"/>
      <c r="P1511" s="4"/>
      <c r="Q1511" s="4"/>
      <c r="R1511" s="4"/>
      <c r="S1511" s="4"/>
      <c r="T1511" s="4"/>
      <c r="U1511" s="4"/>
    </row>
    <row r="1512" spans="1:21">
      <c r="A1512" s="3">
        <v>43753</v>
      </c>
      <c r="B1512" s="4">
        <v>1.2786</v>
      </c>
      <c r="C1512" s="4">
        <v>1.1031</v>
      </c>
      <c r="D1512" s="4">
        <v>98.311999999999998</v>
      </c>
      <c r="E1512" s="4">
        <v>9.1252999999999993</v>
      </c>
      <c r="F1512" s="4">
        <v>108.84</v>
      </c>
      <c r="G1512" s="4">
        <v>0.99839999999999995</v>
      </c>
      <c r="H1512" s="4">
        <v>0.67520000000000002</v>
      </c>
      <c r="I1512" s="4">
        <v>0.62919999999999998</v>
      </c>
      <c r="J1512" s="4">
        <v>1.3197000000000001</v>
      </c>
      <c r="K1512" s="4">
        <v>9.8094000000000001</v>
      </c>
      <c r="L1512" s="4"/>
      <c r="M1512" s="4"/>
      <c r="N1512" s="4"/>
      <c r="O1512" s="4"/>
      <c r="P1512" s="4"/>
      <c r="Q1512" s="4"/>
      <c r="R1512" s="4"/>
      <c r="S1512" s="4"/>
      <c r="T1512" s="4"/>
      <c r="U1512" s="4"/>
    </row>
    <row r="1513" spans="1:21">
      <c r="A1513" s="3">
        <v>43754</v>
      </c>
      <c r="B1513" s="4">
        <v>1.2829999999999999</v>
      </c>
      <c r="C1513" s="4">
        <v>1.107</v>
      </c>
      <c r="D1513" s="4">
        <v>98.001999999999995</v>
      </c>
      <c r="E1513" s="4">
        <v>9.1754999999999995</v>
      </c>
      <c r="F1513" s="4">
        <v>108.75</v>
      </c>
      <c r="G1513" s="4">
        <v>0.99480000000000002</v>
      </c>
      <c r="H1513" s="4">
        <v>0.67559999999999998</v>
      </c>
      <c r="I1513" s="4">
        <v>0.62909999999999999</v>
      </c>
      <c r="J1513" s="4">
        <v>1.3201000000000001</v>
      </c>
      <c r="K1513" s="4">
        <v>9.7749000000000006</v>
      </c>
      <c r="L1513" s="4"/>
      <c r="M1513" s="4"/>
      <c r="N1513" s="4"/>
      <c r="O1513" s="4"/>
      <c r="P1513" s="4"/>
      <c r="Q1513" s="4"/>
      <c r="R1513" s="4"/>
      <c r="S1513" s="4"/>
      <c r="T1513" s="4"/>
      <c r="U1513" s="4"/>
    </row>
    <row r="1514" spans="1:21">
      <c r="A1514" s="3">
        <v>43755</v>
      </c>
      <c r="B1514" s="4">
        <v>1.2887999999999999</v>
      </c>
      <c r="C1514" s="4">
        <v>1.1122000000000001</v>
      </c>
      <c r="D1514" s="4">
        <v>97.587999999999994</v>
      </c>
      <c r="E1514" s="4">
        <v>9.1818000000000008</v>
      </c>
      <c r="F1514" s="4">
        <v>108.65</v>
      </c>
      <c r="G1514" s="4">
        <v>0.9879</v>
      </c>
      <c r="H1514" s="4">
        <v>0.68230000000000002</v>
      </c>
      <c r="I1514" s="4">
        <v>0.63439999999999996</v>
      </c>
      <c r="J1514" s="4">
        <v>1.3134999999999999</v>
      </c>
      <c r="K1514" s="4">
        <v>9.7136999999999993</v>
      </c>
      <c r="L1514" s="4"/>
      <c r="M1514" s="4"/>
      <c r="N1514" s="4"/>
      <c r="O1514" s="4"/>
      <c r="P1514" s="4"/>
      <c r="Q1514" s="4"/>
      <c r="R1514" s="4"/>
      <c r="S1514" s="4"/>
      <c r="T1514" s="4"/>
      <c r="U1514" s="4"/>
    </row>
    <row r="1515" spans="1:21">
      <c r="A1515" s="3">
        <v>43756</v>
      </c>
      <c r="B1515" s="4">
        <v>1.2970999999999999</v>
      </c>
      <c r="C1515" s="4">
        <v>1.1169</v>
      </c>
      <c r="D1515" s="4">
        <v>97.203000000000003</v>
      </c>
      <c r="E1515" s="4">
        <v>9.1584000000000003</v>
      </c>
      <c r="F1515" s="4">
        <v>108.42</v>
      </c>
      <c r="G1515" s="4">
        <v>0.98409999999999997</v>
      </c>
      <c r="H1515" s="4">
        <v>0.6855</v>
      </c>
      <c r="I1515" s="4">
        <v>0.63829999999999998</v>
      </c>
      <c r="J1515" s="4">
        <v>1.3124</v>
      </c>
      <c r="K1515" s="4">
        <v>9.6404999999999994</v>
      </c>
      <c r="L1515" s="4"/>
      <c r="M1515" s="4"/>
      <c r="N1515" s="4"/>
      <c r="O1515" s="4"/>
      <c r="P1515" s="4"/>
      <c r="Q1515" s="4"/>
      <c r="R1515" s="4"/>
      <c r="S1515" s="4"/>
      <c r="T1515" s="4"/>
      <c r="U1515" s="4"/>
    </row>
    <row r="1516" spans="1:21">
      <c r="A1516" s="3">
        <v>43759</v>
      </c>
      <c r="B1516" s="4">
        <v>1.2958000000000001</v>
      </c>
      <c r="C1516" s="4">
        <v>1.1148</v>
      </c>
      <c r="D1516" s="4">
        <v>97.319000000000003</v>
      </c>
      <c r="E1516" s="4">
        <v>9.1347000000000005</v>
      </c>
      <c r="F1516" s="4">
        <v>108.59</v>
      </c>
      <c r="G1516" s="4">
        <v>0.98570000000000002</v>
      </c>
      <c r="H1516" s="4">
        <v>0.68659999999999999</v>
      </c>
      <c r="I1516" s="4">
        <v>0.64059999999999995</v>
      </c>
      <c r="J1516" s="4">
        <v>1.3084</v>
      </c>
      <c r="K1516" s="4">
        <v>9.6396999999999995</v>
      </c>
      <c r="L1516" s="4"/>
      <c r="M1516" s="4"/>
      <c r="N1516" s="4"/>
      <c r="O1516" s="4"/>
      <c r="P1516" s="4"/>
      <c r="Q1516" s="4"/>
      <c r="R1516" s="4"/>
      <c r="S1516" s="4"/>
      <c r="T1516" s="4"/>
      <c r="U1516" s="4"/>
    </row>
    <row r="1517" spans="1:21">
      <c r="A1517" s="3">
        <v>43760</v>
      </c>
      <c r="B1517" s="4">
        <v>1.2871999999999999</v>
      </c>
      <c r="C1517" s="4">
        <v>1.1124000000000001</v>
      </c>
      <c r="D1517" s="4">
        <v>97.510999999999996</v>
      </c>
      <c r="E1517" s="4">
        <v>9.1479999999999997</v>
      </c>
      <c r="F1517" s="4">
        <v>108.47</v>
      </c>
      <c r="G1517" s="4">
        <v>0.98939999999999995</v>
      </c>
      <c r="H1517" s="4">
        <v>0.6855</v>
      </c>
      <c r="I1517" s="4">
        <v>0.64039999999999997</v>
      </c>
      <c r="J1517" s="4">
        <v>1.3090999999999999</v>
      </c>
      <c r="K1517" s="4">
        <v>9.6501000000000001</v>
      </c>
      <c r="L1517" s="4"/>
      <c r="M1517" s="4"/>
      <c r="N1517" s="4"/>
      <c r="O1517" s="4"/>
      <c r="P1517" s="4"/>
      <c r="Q1517" s="4"/>
      <c r="R1517" s="4"/>
      <c r="S1517" s="4"/>
      <c r="T1517" s="4"/>
      <c r="U1517" s="4"/>
    </row>
    <row r="1518" spans="1:21">
      <c r="A1518" s="3">
        <v>43761</v>
      </c>
      <c r="B1518" s="4">
        <v>1.2916000000000001</v>
      </c>
      <c r="C1518" s="4">
        <v>1.1129</v>
      </c>
      <c r="D1518" s="4">
        <v>97.474999999999994</v>
      </c>
      <c r="E1518" s="4">
        <v>9.1201000000000008</v>
      </c>
      <c r="F1518" s="4">
        <v>108.68</v>
      </c>
      <c r="G1518" s="4">
        <v>0.99050000000000005</v>
      </c>
      <c r="H1518" s="4">
        <v>0.68530000000000002</v>
      </c>
      <c r="I1518" s="4">
        <v>0.64200000000000002</v>
      </c>
      <c r="J1518" s="4">
        <v>1.3067</v>
      </c>
      <c r="K1518" s="4">
        <v>9.6379000000000001</v>
      </c>
      <c r="L1518" s="4"/>
      <c r="M1518" s="4"/>
      <c r="N1518" s="4"/>
      <c r="O1518" s="4"/>
      <c r="P1518" s="4"/>
      <c r="Q1518" s="4"/>
      <c r="R1518" s="4"/>
      <c r="S1518" s="4"/>
      <c r="T1518" s="4"/>
      <c r="U1518" s="4"/>
    </row>
    <row r="1519" spans="1:21">
      <c r="A1519" s="3">
        <v>43762</v>
      </c>
      <c r="B1519" s="4">
        <v>1.2849999999999999</v>
      </c>
      <c r="C1519" s="4">
        <v>1.1104000000000001</v>
      </c>
      <c r="D1519" s="4">
        <v>97.677000000000007</v>
      </c>
      <c r="E1519" s="4">
        <v>9.1361000000000008</v>
      </c>
      <c r="F1519" s="4">
        <v>108.61</v>
      </c>
      <c r="G1519" s="4">
        <v>0.99209999999999998</v>
      </c>
      <c r="H1519" s="4">
        <v>0.68169999999999997</v>
      </c>
      <c r="I1519" s="4">
        <v>0.63829999999999998</v>
      </c>
      <c r="J1519" s="4">
        <v>1.3070999999999999</v>
      </c>
      <c r="K1519" s="4">
        <v>9.6567000000000007</v>
      </c>
      <c r="L1519" s="4"/>
      <c r="M1519" s="4"/>
      <c r="N1519" s="4"/>
      <c r="O1519" s="4"/>
      <c r="P1519" s="4"/>
      <c r="Q1519" s="4"/>
      <c r="R1519" s="4"/>
      <c r="S1519" s="4"/>
      <c r="T1519" s="4"/>
      <c r="U1519" s="4"/>
    </row>
    <row r="1520" spans="1:21">
      <c r="A1520" s="3">
        <v>43763</v>
      </c>
      <c r="B1520" s="4">
        <v>1.2821</v>
      </c>
      <c r="C1520" s="4">
        <v>1.1077999999999999</v>
      </c>
      <c r="D1520" s="4">
        <v>97.831000000000003</v>
      </c>
      <c r="E1520" s="4">
        <v>9.1950000000000003</v>
      </c>
      <c r="F1520" s="4">
        <v>108.64</v>
      </c>
      <c r="G1520" s="4">
        <v>0.99429999999999996</v>
      </c>
      <c r="H1520" s="4">
        <v>0.68220000000000003</v>
      </c>
      <c r="I1520" s="4">
        <v>0.63470000000000004</v>
      </c>
      <c r="J1520" s="4">
        <v>1.3058000000000001</v>
      </c>
      <c r="K1520" s="4">
        <v>9.6836000000000002</v>
      </c>
      <c r="L1520" s="4"/>
      <c r="M1520" s="4"/>
      <c r="N1520" s="4"/>
      <c r="O1520" s="4"/>
      <c r="P1520" s="4"/>
      <c r="Q1520" s="4"/>
      <c r="R1520" s="4"/>
      <c r="S1520" s="4"/>
      <c r="T1520" s="4"/>
      <c r="U1520" s="4"/>
    </row>
    <row r="1521" spans="1:21">
      <c r="A1521" s="3">
        <v>43766</v>
      </c>
      <c r="B1521" s="4">
        <v>1.2862</v>
      </c>
      <c r="C1521" s="4">
        <v>1.1097999999999999</v>
      </c>
      <c r="D1521" s="4">
        <v>97.75</v>
      </c>
      <c r="E1521" s="4">
        <v>9.2217000000000002</v>
      </c>
      <c r="F1521" s="4">
        <v>108.94</v>
      </c>
      <c r="G1521" s="4">
        <v>0.99439999999999995</v>
      </c>
      <c r="H1521" s="4">
        <v>0.68379999999999996</v>
      </c>
      <c r="I1521" s="4">
        <v>0.63470000000000004</v>
      </c>
      <c r="J1521" s="4">
        <v>1.3049999999999999</v>
      </c>
      <c r="K1521" s="4">
        <v>9.7020999999999997</v>
      </c>
      <c r="L1521" s="4"/>
      <c r="M1521" s="4"/>
      <c r="N1521" s="4"/>
      <c r="O1521" s="4"/>
      <c r="P1521" s="4"/>
      <c r="Q1521" s="4"/>
      <c r="R1521" s="4"/>
      <c r="S1521" s="4"/>
      <c r="T1521" s="4"/>
      <c r="U1521" s="4"/>
    </row>
    <row r="1522" spans="1:21">
      <c r="A1522" s="3">
        <v>43767</v>
      </c>
      <c r="B1522" s="4">
        <v>1.2865</v>
      </c>
      <c r="C1522" s="4">
        <v>1.111</v>
      </c>
      <c r="D1522" s="4">
        <v>97.68</v>
      </c>
      <c r="E1522" s="4">
        <v>9.2256</v>
      </c>
      <c r="F1522" s="4">
        <v>108.87</v>
      </c>
      <c r="G1522" s="4">
        <v>0.99370000000000003</v>
      </c>
      <c r="H1522" s="4">
        <v>0.68640000000000001</v>
      </c>
      <c r="I1522" s="4">
        <v>0.63539999999999996</v>
      </c>
      <c r="J1522" s="4">
        <v>1.3085</v>
      </c>
      <c r="K1522" s="4">
        <v>9.7004999999999999</v>
      </c>
      <c r="L1522" s="4"/>
      <c r="M1522" s="4"/>
      <c r="N1522" s="4"/>
      <c r="O1522" s="4"/>
      <c r="P1522" s="4"/>
      <c r="Q1522" s="4"/>
      <c r="R1522" s="4"/>
      <c r="S1522" s="4"/>
      <c r="T1522" s="4"/>
      <c r="U1522" s="4"/>
    </row>
    <row r="1523" spans="1:21">
      <c r="A1523" s="3">
        <v>43768</v>
      </c>
      <c r="B1523" s="4">
        <v>1.2901</v>
      </c>
      <c r="C1523" s="4">
        <v>1.1148</v>
      </c>
      <c r="D1523" s="4">
        <v>97.444000000000003</v>
      </c>
      <c r="E1523" s="4">
        <v>9.1813000000000002</v>
      </c>
      <c r="F1523" s="4">
        <v>108.83</v>
      </c>
      <c r="G1523" s="4">
        <v>0.98919999999999997</v>
      </c>
      <c r="H1523" s="4">
        <v>0.69020000000000004</v>
      </c>
      <c r="I1523" s="4">
        <v>0.63870000000000005</v>
      </c>
      <c r="J1523" s="4">
        <v>1.3156000000000001</v>
      </c>
      <c r="K1523" s="4">
        <v>9.6516999999999999</v>
      </c>
      <c r="L1523" s="4"/>
      <c r="M1523" s="4"/>
      <c r="N1523" s="4"/>
      <c r="O1523" s="4"/>
      <c r="P1523" s="4"/>
      <c r="Q1523" s="4"/>
      <c r="R1523" s="4"/>
      <c r="S1523" s="4"/>
      <c r="T1523" s="4"/>
      <c r="U1523" s="4"/>
    </row>
    <row r="1524" spans="1:21">
      <c r="A1524" s="3">
        <v>43769</v>
      </c>
      <c r="B1524" s="4">
        <v>1.294</v>
      </c>
      <c r="C1524" s="4">
        <v>1.115</v>
      </c>
      <c r="D1524" s="4">
        <v>97.320999999999998</v>
      </c>
      <c r="E1524" s="4">
        <v>9.1905999999999999</v>
      </c>
      <c r="F1524" s="4">
        <v>108.02</v>
      </c>
      <c r="G1524" s="4">
        <v>0.98629999999999995</v>
      </c>
      <c r="H1524" s="4">
        <v>0.68930000000000002</v>
      </c>
      <c r="I1524" s="4">
        <v>0.6411</v>
      </c>
      <c r="J1524" s="4">
        <v>1.3159000000000001</v>
      </c>
      <c r="K1524" s="4">
        <v>9.6499000000000006</v>
      </c>
      <c r="L1524" s="4"/>
      <c r="M1524" s="4"/>
      <c r="N1524" s="4"/>
      <c r="O1524" s="4"/>
      <c r="P1524" s="4"/>
      <c r="Q1524" s="4"/>
      <c r="R1524" s="4"/>
      <c r="S1524" s="4"/>
      <c r="T1524" s="4"/>
      <c r="U1524" s="4"/>
    </row>
    <row r="1525" spans="1:21">
      <c r="A1525" s="3">
        <v>43770</v>
      </c>
      <c r="B1525" s="4">
        <v>1.2934000000000001</v>
      </c>
      <c r="C1525" s="4">
        <v>1.1165</v>
      </c>
      <c r="D1525" s="4">
        <v>97.204999999999998</v>
      </c>
      <c r="E1525" s="4">
        <v>9.0890000000000004</v>
      </c>
      <c r="F1525" s="4">
        <v>108.17</v>
      </c>
      <c r="G1525" s="4">
        <v>0.98540000000000005</v>
      </c>
      <c r="H1525" s="4">
        <v>0.69130000000000003</v>
      </c>
      <c r="I1525" s="4">
        <v>0.64259999999999995</v>
      </c>
      <c r="J1525" s="4">
        <v>1.3133999999999999</v>
      </c>
      <c r="K1525" s="4">
        <v>9.5620999999999992</v>
      </c>
      <c r="L1525" s="4"/>
      <c r="M1525" s="4"/>
      <c r="N1525" s="4"/>
      <c r="O1525" s="4"/>
      <c r="P1525" s="4"/>
      <c r="Q1525" s="4"/>
      <c r="R1525" s="4"/>
      <c r="S1525" s="4"/>
      <c r="T1525" s="4"/>
      <c r="U1525" s="4"/>
    </row>
    <row r="1526" spans="1:21">
      <c r="A1526" s="3">
        <v>43773</v>
      </c>
      <c r="B1526" s="4">
        <v>1.2882</v>
      </c>
      <c r="C1526" s="4">
        <v>1.1126</v>
      </c>
      <c r="D1526" s="4">
        <v>97.552999999999997</v>
      </c>
      <c r="E1526" s="4">
        <v>9.1447000000000003</v>
      </c>
      <c r="F1526" s="4">
        <v>108.56</v>
      </c>
      <c r="G1526" s="4">
        <v>0.98760000000000003</v>
      </c>
      <c r="H1526" s="4">
        <v>0.68830000000000002</v>
      </c>
      <c r="I1526" s="4">
        <v>0.6401</v>
      </c>
      <c r="J1526" s="4">
        <v>1.3149</v>
      </c>
      <c r="K1526" s="4">
        <v>9.6221999999999994</v>
      </c>
      <c r="L1526" s="4"/>
      <c r="M1526" s="4"/>
      <c r="N1526" s="4"/>
      <c r="O1526" s="4"/>
      <c r="P1526" s="4"/>
      <c r="Q1526" s="4"/>
      <c r="R1526" s="4"/>
      <c r="S1526" s="4"/>
      <c r="T1526" s="4"/>
      <c r="U1526" s="4"/>
    </row>
    <row r="1527" spans="1:21">
      <c r="A1527" s="3">
        <v>43774</v>
      </c>
      <c r="B1527" s="4">
        <v>1.2882</v>
      </c>
      <c r="C1527" s="4">
        <v>1.1073999999999999</v>
      </c>
      <c r="D1527" s="4">
        <v>97.91</v>
      </c>
      <c r="E1527" s="4">
        <v>9.1728000000000005</v>
      </c>
      <c r="F1527" s="4">
        <v>109.15</v>
      </c>
      <c r="G1527" s="4">
        <v>0.99270000000000003</v>
      </c>
      <c r="H1527" s="4">
        <v>0.68930000000000002</v>
      </c>
      <c r="I1527" s="4">
        <v>0.63729999999999998</v>
      </c>
      <c r="J1527" s="4">
        <v>1.3153999999999999</v>
      </c>
      <c r="K1527" s="4">
        <v>9.657</v>
      </c>
      <c r="L1527" s="4"/>
      <c r="M1527" s="4"/>
      <c r="N1527" s="4"/>
      <c r="O1527" s="4"/>
      <c r="P1527" s="4"/>
      <c r="Q1527" s="4"/>
      <c r="R1527" s="4"/>
      <c r="S1527" s="4"/>
      <c r="T1527" s="4"/>
      <c r="U1527" s="4"/>
    </row>
    <row r="1528" spans="1:21">
      <c r="A1528" s="3">
        <v>43775</v>
      </c>
      <c r="B1528" s="4">
        <v>1.2849999999999999</v>
      </c>
      <c r="C1528" s="4">
        <v>1.1065</v>
      </c>
      <c r="D1528" s="4">
        <v>97.941999999999993</v>
      </c>
      <c r="E1528" s="4">
        <v>9.1704000000000008</v>
      </c>
      <c r="F1528" s="4">
        <v>108.96</v>
      </c>
      <c r="G1528" s="4">
        <v>0.99260000000000004</v>
      </c>
      <c r="H1528" s="4">
        <v>0.68820000000000003</v>
      </c>
      <c r="I1528" s="4">
        <v>0.63670000000000004</v>
      </c>
      <c r="J1528" s="4">
        <v>1.3180000000000001</v>
      </c>
      <c r="K1528" s="4">
        <v>9.6251999999999995</v>
      </c>
      <c r="L1528" s="4"/>
      <c r="M1528" s="4"/>
      <c r="N1528" s="4"/>
      <c r="O1528" s="4"/>
      <c r="P1528" s="4"/>
      <c r="Q1528" s="4"/>
      <c r="R1528" s="4"/>
      <c r="S1528" s="4"/>
      <c r="T1528" s="4"/>
      <c r="U1528" s="4"/>
    </row>
    <row r="1529" spans="1:21">
      <c r="A1529" s="3">
        <v>43776</v>
      </c>
      <c r="B1529" s="4">
        <v>1.2813000000000001</v>
      </c>
      <c r="C1529" s="4">
        <v>1.1049</v>
      </c>
      <c r="D1529" s="4">
        <v>98.123000000000005</v>
      </c>
      <c r="E1529" s="4">
        <v>9.1088000000000005</v>
      </c>
      <c r="F1529" s="4">
        <v>109.27</v>
      </c>
      <c r="G1529" s="4">
        <v>0.99480000000000002</v>
      </c>
      <c r="H1529" s="4">
        <v>0.68969999999999998</v>
      </c>
      <c r="I1529" s="4">
        <v>0.63639999999999997</v>
      </c>
      <c r="J1529" s="4">
        <v>1.3169</v>
      </c>
      <c r="K1529" s="4">
        <v>9.6274999999999995</v>
      </c>
      <c r="L1529" s="4"/>
      <c r="M1529" s="4"/>
      <c r="N1529" s="4"/>
      <c r="O1529" s="4"/>
      <c r="P1529" s="4"/>
      <c r="Q1529" s="4"/>
      <c r="R1529" s="4"/>
      <c r="S1529" s="4"/>
      <c r="T1529" s="4"/>
      <c r="U1529" s="4"/>
    </row>
    <row r="1530" spans="1:21">
      <c r="A1530" s="3">
        <v>43777</v>
      </c>
      <c r="B1530" s="4">
        <v>1.2769999999999999</v>
      </c>
      <c r="C1530" s="4">
        <v>1.1015999999999999</v>
      </c>
      <c r="D1530" s="4">
        <v>98.408000000000001</v>
      </c>
      <c r="E1530" s="4">
        <v>9.1311</v>
      </c>
      <c r="F1530" s="4">
        <v>109.27</v>
      </c>
      <c r="G1530" s="4">
        <v>0.99719999999999998</v>
      </c>
      <c r="H1530" s="4">
        <v>0.68589999999999995</v>
      </c>
      <c r="I1530" s="4">
        <v>0.63280000000000003</v>
      </c>
      <c r="J1530" s="4">
        <v>1.3228</v>
      </c>
      <c r="K1530" s="4">
        <v>9.6978000000000009</v>
      </c>
      <c r="L1530" s="4"/>
      <c r="M1530" s="4"/>
      <c r="N1530" s="4"/>
      <c r="O1530" s="4"/>
      <c r="P1530" s="4"/>
      <c r="Q1530" s="4"/>
      <c r="R1530" s="4"/>
      <c r="S1530" s="4"/>
      <c r="T1530" s="4"/>
      <c r="U1530" s="4"/>
    </row>
    <row r="1531" spans="1:21">
      <c r="A1531" s="3">
        <v>43780</v>
      </c>
      <c r="B1531" s="4">
        <v>1.2850999999999999</v>
      </c>
      <c r="C1531" s="4">
        <v>1.1032</v>
      </c>
      <c r="D1531" s="4">
        <v>98.209000000000003</v>
      </c>
      <c r="E1531" s="4">
        <v>9.1320999999999994</v>
      </c>
      <c r="F1531" s="4">
        <v>109.04</v>
      </c>
      <c r="G1531" s="4">
        <v>0.99319999999999997</v>
      </c>
      <c r="H1531" s="4">
        <v>0.68489999999999995</v>
      </c>
      <c r="I1531" s="4">
        <v>0.63590000000000002</v>
      </c>
      <c r="J1531" s="4">
        <v>1.3230999999999999</v>
      </c>
      <c r="K1531" s="4">
        <v>9.6959999999999997</v>
      </c>
      <c r="L1531" s="4"/>
      <c r="M1531" s="4"/>
      <c r="N1531" s="4"/>
      <c r="O1531" s="4"/>
      <c r="P1531" s="4"/>
      <c r="Q1531" s="4"/>
      <c r="R1531" s="4"/>
      <c r="S1531" s="4"/>
      <c r="T1531" s="4"/>
      <c r="U1531" s="4"/>
    </row>
    <row r="1532" spans="1:21">
      <c r="A1532" s="3">
        <v>43781</v>
      </c>
      <c r="B1532" s="4">
        <v>1.2844</v>
      </c>
      <c r="C1532" s="4">
        <v>1.1007</v>
      </c>
      <c r="D1532" s="4">
        <v>98.32</v>
      </c>
      <c r="E1532" s="4">
        <v>9.1644000000000005</v>
      </c>
      <c r="F1532" s="4">
        <v>109</v>
      </c>
      <c r="G1532" s="4">
        <v>0.9929</v>
      </c>
      <c r="H1532" s="4">
        <v>0.68400000000000005</v>
      </c>
      <c r="I1532" s="4">
        <v>0.63290000000000002</v>
      </c>
      <c r="J1532" s="4">
        <v>1.3230999999999999</v>
      </c>
      <c r="K1532" s="4">
        <v>9.7200000000000006</v>
      </c>
      <c r="L1532" s="4"/>
      <c r="M1532" s="4"/>
      <c r="N1532" s="4"/>
      <c r="O1532" s="4"/>
      <c r="P1532" s="4"/>
      <c r="Q1532" s="4"/>
      <c r="R1532" s="4"/>
      <c r="S1532" s="4"/>
      <c r="T1532" s="4"/>
      <c r="U1532" s="4"/>
    </row>
    <row r="1533" spans="1:21">
      <c r="A1533" s="3">
        <v>43782</v>
      </c>
      <c r="B1533" s="4">
        <v>1.2848999999999999</v>
      </c>
      <c r="C1533" s="4">
        <v>1.1006</v>
      </c>
      <c r="D1533" s="4">
        <v>98.319000000000003</v>
      </c>
      <c r="E1533" s="4">
        <v>9.1829000000000001</v>
      </c>
      <c r="F1533" s="4">
        <v>108.81</v>
      </c>
      <c r="G1533" s="4">
        <v>0.9899</v>
      </c>
      <c r="H1533" s="4">
        <v>0.68369999999999997</v>
      </c>
      <c r="I1533" s="4">
        <v>0.64100000000000001</v>
      </c>
      <c r="J1533" s="4">
        <v>1.3249</v>
      </c>
      <c r="K1533" s="4">
        <v>9.7304999999999993</v>
      </c>
      <c r="L1533" s="4"/>
      <c r="M1533" s="4"/>
      <c r="N1533" s="4"/>
      <c r="O1533" s="4"/>
      <c r="P1533" s="4"/>
      <c r="Q1533" s="4"/>
      <c r="R1533" s="4"/>
      <c r="S1533" s="4"/>
      <c r="T1533" s="4"/>
      <c r="U1533" s="4"/>
    </row>
    <row r="1534" spans="1:21">
      <c r="A1534" s="3">
        <v>43783</v>
      </c>
      <c r="B1534" s="4">
        <v>1.2881</v>
      </c>
      <c r="C1534" s="4">
        <v>1.1021000000000001</v>
      </c>
      <c r="D1534" s="4">
        <v>98.150999999999996</v>
      </c>
      <c r="E1534" s="4">
        <v>9.1637000000000004</v>
      </c>
      <c r="F1534" s="4">
        <v>108.39</v>
      </c>
      <c r="G1534" s="4">
        <v>0.98780000000000001</v>
      </c>
      <c r="H1534" s="4">
        <v>0.67859999999999998</v>
      </c>
      <c r="I1534" s="4">
        <v>0.63800000000000001</v>
      </c>
      <c r="J1534" s="4">
        <v>1.3245</v>
      </c>
      <c r="K1534" s="4">
        <v>9.6812000000000005</v>
      </c>
      <c r="L1534" s="4"/>
      <c r="M1534" s="4"/>
      <c r="N1534" s="4"/>
      <c r="O1534" s="4"/>
      <c r="P1534" s="4"/>
      <c r="Q1534" s="4"/>
      <c r="R1534" s="4"/>
      <c r="S1534" s="4"/>
      <c r="T1534" s="4"/>
      <c r="U1534" s="4"/>
    </row>
    <row r="1535" spans="1:21">
      <c r="A1535" s="3">
        <v>43784</v>
      </c>
      <c r="B1535" s="4">
        <v>1.2899</v>
      </c>
      <c r="C1535" s="4">
        <v>1.105</v>
      </c>
      <c r="D1535" s="4">
        <v>97.991</v>
      </c>
      <c r="E1535" s="4">
        <v>9.0898000000000003</v>
      </c>
      <c r="F1535" s="4">
        <v>108.73</v>
      </c>
      <c r="G1535" s="4">
        <v>0.98970000000000002</v>
      </c>
      <c r="H1535" s="4">
        <v>0.68189999999999995</v>
      </c>
      <c r="I1535" s="4">
        <v>0.63990000000000002</v>
      </c>
      <c r="J1535" s="4">
        <v>1.3221000000000001</v>
      </c>
      <c r="K1535" s="4">
        <v>9.6389999999999993</v>
      </c>
      <c r="L1535" s="4"/>
      <c r="M1535" s="4"/>
      <c r="N1535" s="4"/>
      <c r="O1535" s="4"/>
      <c r="P1535" s="4"/>
      <c r="Q1535" s="4"/>
      <c r="R1535" s="4"/>
      <c r="S1535" s="4"/>
      <c r="T1535" s="4"/>
      <c r="U1535" s="4"/>
    </row>
    <row r="1536" spans="1:21">
      <c r="A1536" s="3">
        <v>43787</v>
      </c>
      <c r="B1536" s="4">
        <v>1.2951999999999999</v>
      </c>
      <c r="C1536" s="4">
        <v>1.107</v>
      </c>
      <c r="D1536" s="4">
        <v>97.819000000000003</v>
      </c>
      <c r="E1536" s="4">
        <v>9.1144999999999996</v>
      </c>
      <c r="F1536" s="4">
        <v>108.66</v>
      </c>
      <c r="G1536" s="4">
        <v>0.98950000000000005</v>
      </c>
      <c r="H1536" s="4">
        <v>0.68079999999999996</v>
      </c>
      <c r="I1536" s="4">
        <v>0.63959999999999995</v>
      </c>
      <c r="J1536" s="4">
        <v>1.3206</v>
      </c>
      <c r="K1536" s="4">
        <v>9.6341000000000001</v>
      </c>
      <c r="L1536" s="4"/>
      <c r="M1536" s="4"/>
      <c r="N1536" s="4"/>
      <c r="O1536" s="4"/>
      <c r="P1536" s="4"/>
      <c r="Q1536" s="4"/>
      <c r="R1536" s="4"/>
      <c r="S1536" s="4"/>
      <c r="T1536" s="4"/>
      <c r="U1536" s="4"/>
    </row>
    <row r="1537" spans="1:21">
      <c r="A1537" s="3">
        <v>43788</v>
      </c>
      <c r="B1537" s="4">
        <v>1.2922</v>
      </c>
      <c r="C1537" s="4">
        <v>1.1077999999999999</v>
      </c>
      <c r="D1537" s="4">
        <v>97.825999999999993</v>
      </c>
      <c r="E1537" s="4">
        <v>9.1227999999999998</v>
      </c>
      <c r="F1537" s="4">
        <v>108.53</v>
      </c>
      <c r="G1537" s="4">
        <v>0.99019999999999997</v>
      </c>
      <c r="H1537" s="4">
        <v>0.6825</v>
      </c>
      <c r="I1537" s="4">
        <v>0.64300000000000002</v>
      </c>
      <c r="J1537" s="4">
        <v>1.3266</v>
      </c>
      <c r="K1537" s="4">
        <v>9.6293000000000006</v>
      </c>
      <c r="L1537" s="4"/>
      <c r="M1537" s="4"/>
      <c r="N1537" s="4"/>
      <c r="O1537" s="4"/>
      <c r="P1537" s="4"/>
      <c r="Q1537" s="4"/>
      <c r="R1537" s="4"/>
      <c r="S1537" s="4"/>
      <c r="T1537" s="4"/>
      <c r="U1537" s="4"/>
    </row>
    <row r="1538" spans="1:21">
      <c r="A1538" s="3">
        <v>43789</v>
      </c>
      <c r="B1538" s="4">
        <v>1.2922</v>
      </c>
      <c r="C1538" s="4">
        <v>1.1072</v>
      </c>
      <c r="D1538" s="4">
        <v>97.858999999999995</v>
      </c>
      <c r="E1538" s="4">
        <v>9.1334</v>
      </c>
      <c r="F1538" s="4">
        <v>108.6</v>
      </c>
      <c r="G1538" s="4">
        <v>0.99070000000000003</v>
      </c>
      <c r="H1538" s="4">
        <v>0.68020000000000003</v>
      </c>
      <c r="I1538" s="4">
        <v>0.64170000000000005</v>
      </c>
      <c r="J1538" s="4">
        <v>1.3303</v>
      </c>
      <c r="K1538" s="4">
        <v>9.6328999999999994</v>
      </c>
      <c r="L1538" s="4"/>
      <c r="M1538" s="4"/>
      <c r="N1538" s="4"/>
      <c r="O1538" s="4"/>
      <c r="P1538" s="4"/>
      <c r="Q1538" s="4"/>
      <c r="R1538" s="4"/>
      <c r="S1538" s="4"/>
      <c r="T1538" s="4"/>
      <c r="U1538" s="4"/>
    </row>
    <row r="1539" spans="1:21">
      <c r="A1539" s="3">
        <v>43790</v>
      </c>
      <c r="B1539" s="4">
        <v>1.2912999999999999</v>
      </c>
      <c r="C1539" s="4">
        <v>1.1056999999999999</v>
      </c>
      <c r="D1539" s="4">
        <v>97.944999999999993</v>
      </c>
      <c r="E1539" s="4">
        <v>9.1437000000000008</v>
      </c>
      <c r="F1539" s="4">
        <v>108.63</v>
      </c>
      <c r="G1539" s="4">
        <v>0.99280000000000002</v>
      </c>
      <c r="H1539" s="4">
        <v>0.6784</v>
      </c>
      <c r="I1539" s="4">
        <v>0.6401</v>
      </c>
      <c r="J1539" s="4">
        <v>1.3285</v>
      </c>
      <c r="K1539" s="4">
        <v>9.6257999999999999</v>
      </c>
      <c r="L1539" s="4"/>
      <c r="M1539" s="4"/>
      <c r="N1539" s="4"/>
      <c r="O1539" s="4"/>
      <c r="P1539" s="4"/>
      <c r="Q1539" s="4"/>
      <c r="R1539" s="4"/>
      <c r="S1539" s="4"/>
      <c r="T1539" s="4"/>
      <c r="U1539" s="4"/>
    </row>
    <row r="1540" spans="1:21">
      <c r="A1540" s="3">
        <v>43791</v>
      </c>
      <c r="B1540" s="4">
        <v>1.2829999999999999</v>
      </c>
      <c r="C1540" s="4">
        <v>1.1022000000000001</v>
      </c>
      <c r="D1540" s="4">
        <v>98.263999999999996</v>
      </c>
      <c r="E1540" s="4">
        <v>9.1608999999999998</v>
      </c>
      <c r="F1540" s="4">
        <v>108.64</v>
      </c>
      <c r="G1540" s="4">
        <v>0.99719999999999998</v>
      </c>
      <c r="H1540" s="4">
        <v>0.67859999999999998</v>
      </c>
      <c r="I1540" s="4">
        <v>0.64070000000000005</v>
      </c>
      <c r="J1540" s="4">
        <v>1.3301000000000001</v>
      </c>
      <c r="K1540" s="4">
        <v>9.6260999999999992</v>
      </c>
      <c r="L1540" s="4"/>
      <c r="M1540" s="4"/>
      <c r="N1540" s="4"/>
      <c r="O1540" s="4"/>
      <c r="P1540" s="4"/>
      <c r="Q1540" s="4"/>
      <c r="R1540" s="4"/>
      <c r="S1540" s="4"/>
      <c r="T1540" s="4"/>
      <c r="U1540" s="4"/>
    </row>
    <row r="1541" spans="1:21">
      <c r="A1541" s="3">
        <v>43794</v>
      </c>
      <c r="B1541" s="4">
        <v>1.2898000000000001</v>
      </c>
      <c r="C1541" s="4">
        <v>1.1012999999999999</v>
      </c>
      <c r="D1541" s="4">
        <v>98.31</v>
      </c>
      <c r="E1541" s="4">
        <v>9.1745999999999999</v>
      </c>
      <c r="F1541" s="4">
        <v>108.9</v>
      </c>
      <c r="G1541" s="4">
        <v>0.99639999999999995</v>
      </c>
      <c r="H1541" s="4">
        <v>0.67769999999999997</v>
      </c>
      <c r="I1541" s="4">
        <v>0.64159999999999995</v>
      </c>
      <c r="J1541" s="4">
        <v>1.3297000000000001</v>
      </c>
      <c r="K1541" s="4">
        <v>9.641</v>
      </c>
      <c r="L1541" s="4"/>
      <c r="M1541" s="4"/>
      <c r="N1541" s="4"/>
      <c r="O1541" s="4"/>
      <c r="P1541" s="4"/>
      <c r="Q1541" s="4"/>
      <c r="R1541" s="4"/>
      <c r="S1541" s="4"/>
      <c r="T1541" s="4"/>
      <c r="U1541" s="4"/>
    </row>
    <row r="1542" spans="1:21">
      <c r="A1542" s="3">
        <v>43795</v>
      </c>
      <c r="B1542" s="4">
        <v>1.2865</v>
      </c>
      <c r="C1542" s="4">
        <v>1.1017999999999999</v>
      </c>
      <c r="D1542" s="4">
        <v>98.254000000000005</v>
      </c>
      <c r="E1542" s="4">
        <v>9.1685999999999996</v>
      </c>
      <c r="F1542" s="4">
        <v>109.03</v>
      </c>
      <c r="G1542" s="4">
        <v>0.99690000000000001</v>
      </c>
      <c r="H1542" s="4">
        <v>0.67869999999999997</v>
      </c>
      <c r="I1542" s="4">
        <v>0.64249999999999996</v>
      </c>
      <c r="J1542" s="4">
        <v>1.327</v>
      </c>
      <c r="K1542" s="4">
        <v>9.5889000000000006</v>
      </c>
      <c r="L1542" s="4"/>
      <c r="M1542" s="4"/>
      <c r="N1542" s="4"/>
      <c r="O1542" s="4"/>
      <c r="P1542" s="4"/>
      <c r="Q1542" s="4"/>
      <c r="R1542" s="4"/>
      <c r="S1542" s="4"/>
      <c r="T1542" s="4"/>
      <c r="U1542" s="4"/>
    </row>
    <row r="1543" spans="1:21">
      <c r="A1543" s="3">
        <v>43796</v>
      </c>
      <c r="B1543" s="4">
        <v>1.2921</v>
      </c>
      <c r="C1543" s="4">
        <v>1.0998000000000001</v>
      </c>
      <c r="D1543" s="4">
        <v>98.337999999999994</v>
      </c>
      <c r="E1543" s="4">
        <v>9.1586999999999996</v>
      </c>
      <c r="F1543" s="4">
        <v>109.55</v>
      </c>
      <c r="G1543" s="4">
        <v>0.999</v>
      </c>
      <c r="H1543" s="4">
        <v>0.67749999999999999</v>
      </c>
      <c r="I1543" s="4">
        <v>0.64180000000000004</v>
      </c>
      <c r="J1543" s="4">
        <v>1.3281000000000001</v>
      </c>
      <c r="K1543" s="4">
        <v>9.5790000000000006</v>
      </c>
      <c r="L1543" s="4"/>
      <c r="M1543" s="4"/>
      <c r="N1543" s="4"/>
      <c r="O1543" s="4"/>
      <c r="P1543" s="4"/>
      <c r="Q1543" s="4"/>
      <c r="R1543" s="4"/>
      <c r="S1543" s="4"/>
      <c r="T1543" s="4"/>
      <c r="U1543" s="4"/>
    </row>
    <row r="1544" spans="1:21">
      <c r="A1544" s="3">
        <v>43797</v>
      </c>
      <c r="B1544" s="4">
        <v>1.2910999999999999</v>
      </c>
      <c r="C1544" s="4">
        <v>1.1007</v>
      </c>
      <c r="D1544" s="4">
        <v>98.316999999999993</v>
      </c>
      <c r="E1544" s="4">
        <v>9.1691000000000003</v>
      </c>
      <c r="F1544" s="4">
        <v>109.5</v>
      </c>
      <c r="G1544" s="4">
        <v>0.99829999999999997</v>
      </c>
      <c r="H1544" s="4">
        <v>0.67679999999999996</v>
      </c>
      <c r="I1544" s="4">
        <v>0.64170000000000005</v>
      </c>
      <c r="J1544" s="4">
        <v>1.3277000000000001</v>
      </c>
      <c r="K1544" s="4">
        <v>9.56</v>
      </c>
      <c r="L1544" s="4"/>
      <c r="M1544" s="4"/>
      <c r="N1544" s="4"/>
      <c r="O1544" s="4"/>
      <c r="P1544" s="4"/>
      <c r="Q1544" s="4"/>
      <c r="R1544" s="4"/>
      <c r="S1544" s="4"/>
      <c r="T1544" s="4"/>
      <c r="U1544" s="4"/>
    </row>
    <row r="1545" spans="1:21">
      <c r="A1545" s="3">
        <v>43798</v>
      </c>
      <c r="B1545" s="4">
        <v>1.2932999999999999</v>
      </c>
      <c r="C1545" s="4">
        <v>1.1014999999999999</v>
      </c>
      <c r="D1545" s="4">
        <v>98.287000000000006</v>
      </c>
      <c r="E1545" s="4">
        <v>9.2187000000000001</v>
      </c>
      <c r="F1545" s="4">
        <v>109.51</v>
      </c>
      <c r="G1545" s="4">
        <v>0.99980000000000002</v>
      </c>
      <c r="H1545" s="4">
        <v>0.6764</v>
      </c>
      <c r="I1545" s="4">
        <v>0.64200000000000002</v>
      </c>
      <c r="J1545" s="4">
        <v>1.3274999999999999</v>
      </c>
      <c r="K1545" s="4">
        <v>9.5716999999999999</v>
      </c>
      <c r="L1545" s="4"/>
      <c r="M1545" s="4"/>
      <c r="N1545" s="4"/>
      <c r="O1545" s="4"/>
      <c r="P1545" s="4"/>
      <c r="Q1545" s="4"/>
      <c r="R1545" s="4"/>
      <c r="S1545" s="4"/>
      <c r="T1545" s="4"/>
      <c r="U1545" s="4"/>
    </row>
    <row r="1546" spans="1:21">
      <c r="A1546" s="3">
        <v>43801</v>
      </c>
      <c r="B1546" s="4">
        <v>1.2936000000000001</v>
      </c>
      <c r="C1546" s="4">
        <v>1.1076999999999999</v>
      </c>
      <c r="D1546" s="4">
        <v>97.882000000000005</v>
      </c>
      <c r="E1546" s="4">
        <v>9.1638000000000002</v>
      </c>
      <c r="F1546" s="4">
        <v>108.98</v>
      </c>
      <c r="G1546" s="4">
        <v>0.99109999999999998</v>
      </c>
      <c r="H1546" s="4">
        <v>0.68169999999999997</v>
      </c>
      <c r="I1546" s="4">
        <v>0.65010000000000001</v>
      </c>
      <c r="J1546" s="4">
        <v>1.3308</v>
      </c>
      <c r="K1546" s="4">
        <v>9.5404999999999998</v>
      </c>
      <c r="L1546" s="4"/>
      <c r="M1546" s="4"/>
      <c r="N1546" s="4"/>
      <c r="O1546" s="4"/>
      <c r="P1546" s="4"/>
      <c r="Q1546" s="4"/>
      <c r="R1546" s="4"/>
      <c r="S1546" s="4"/>
      <c r="T1546" s="4"/>
      <c r="U1546" s="4"/>
    </row>
    <row r="1547" spans="1:21">
      <c r="A1547" s="3">
        <v>43802</v>
      </c>
      <c r="B1547" s="4">
        <v>1.2991999999999999</v>
      </c>
      <c r="C1547" s="4">
        <v>1.1081000000000001</v>
      </c>
      <c r="D1547" s="4">
        <v>97.73</v>
      </c>
      <c r="E1547" s="4">
        <v>9.1819000000000006</v>
      </c>
      <c r="F1547" s="4">
        <v>108.62</v>
      </c>
      <c r="G1547" s="4">
        <v>0.9869</v>
      </c>
      <c r="H1547" s="4">
        <v>0.68459999999999999</v>
      </c>
      <c r="I1547" s="4">
        <v>0.65190000000000003</v>
      </c>
      <c r="J1547" s="4">
        <v>1.3293999999999999</v>
      </c>
      <c r="K1547" s="4">
        <v>9.5313999999999997</v>
      </c>
      <c r="L1547" s="4"/>
      <c r="M1547" s="4"/>
      <c r="N1547" s="4"/>
      <c r="O1547" s="4"/>
      <c r="P1547" s="4"/>
      <c r="Q1547" s="4"/>
      <c r="R1547" s="4"/>
      <c r="S1547" s="4"/>
      <c r="T1547" s="4"/>
      <c r="U1547" s="4"/>
    </row>
    <row r="1548" spans="1:21">
      <c r="A1548" s="3">
        <v>43803</v>
      </c>
      <c r="B1548" s="4">
        <v>1.3103</v>
      </c>
      <c r="C1548" s="4">
        <v>1.1075999999999999</v>
      </c>
      <c r="D1548" s="4">
        <v>97.59</v>
      </c>
      <c r="E1548" s="4">
        <v>9.1725999999999992</v>
      </c>
      <c r="F1548" s="4">
        <v>108.85</v>
      </c>
      <c r="G1548" s="4">
        <v>0.98839999999999995</v>
      </c>
      <c r="H1548" s="4">
        <v>0.68489999999999995</v>
      </c>
      <c r="I1548" s="4">
        <v>0.65269999999999995</v>
      </c>
      <c r="J1548" s="4">
        <v>1.3199000000000001</v>
      </c>
      <c r="K1548" s="4">
        <v>9.5113000000000003</v>
      </c>
      <c r="L1548" s="4"/>
      <c r="M1548" s="4"/>
      <c r="N1548" s="4"/>
      <c r="O1548" s="4"/>
      <c r="P1548" s="4"/>
      <c r="Q1548" s="4"/>
      <c r="R1548" s="4"/>
      <c r="S1548" s="4"/>
      <c r="T1548" s="4"/>
      <c r="U1548" s="4"/>
    </row>
    <row r="1549" spans="1:21">
      <c r="A1549" s="3">
        <v>43804</v>
      </c>
      <c r="B1549" s="4">
        <v>1.3154999999999999</v>
      </c>
      <c r="C1549" s="4">
        <v>1.1102000000000001</v>
      </c>
      <c r="D1549" s="4">
        <v>97.387</v>
      </c>
      <c r="E1549" s="4">
        <v>9.1370000000000005</v>
      </c>
      <c r="F1549" s="4">
        <v>108.75</v>
      </c>
      <c r="G1549" s="4">
        <v>0.98699999999999999</v>
      </c>
      <c r="H1549" s="4">
        <v>0.68330000000000002</v>
      </c>
      <c r="I1549" s="4">
        <v>0.65410000000000001</v>
      </c>
      <c r="J1549" s="4">
        <v>1.3172999999999999</v>
      </c>
      <c r="K1549" s="4">
        <v>9.4892000000000003</v>
      </c>
      <c r="L1549" s="4"/>
      <c r="M1549" s="4"/>
      <c r="N1549" s="4"/>
      <c r="O1549" s="4"/>
      <c r="P1549" s="4"/>
      <c r="Q1549" s="4"/>
      <c r="R1549" s="4"/>
      <c r="S1549" s="4"/>
      <c r="T1549" s="4"/>
      <c r="U1549" s="4"/>
    </row>
    <row r="1550" spans="1:21">
      <c r="A1550" s="3">
        <v>43805</v>
      </c>
      <c r="B1550" s="4">
        <v>1.3134999999999999</v>
      </c>
      <c r="C1550" s="4">
        <v>1.1056999999999999</v>
      </c>
      <c r="D1550" s="4">
        <v>97.691999999999993</v>
      </c>
      <c r="E1550" s="4">
        <v>9.1247000000000007</v>
      </c>
      <c r="F1550" s="4">
        <v>108.59</v>
      </c>
      <c r="G1550" s="4">
        <v>0.99019999999999997</v>
      </c>
      <c r="H1550" s="4">
        <v>0.68379999999999996</v>
      </c>
      <c r="I1550" s="4">
        <v>0.65610000000000002</v>
      </c>
      <c r="J1550" s="4">
        <v>1.3254999999999999</v>
      </c>
      <c r="K1550" s="4">
        <v>9.4966000000000008</v>
      </c>
      <c r="L1550" s="4"/>
      <c r="M1550" s="4"/>
      <c r="N1550" s="4"/>
      <c r="O1550" s="4"/>
      <c r="P1550" s="4"/>
      <c r="Q1550" s="4"/>
      <c r="R1550" s="4"/>
      <c r="S1550" s="4"/>
      <c r="T1550" s="4"/>
      <c r="U1550" s="4"/>
    </row>
    <row r="1551" spans="1:21">
      <c r="A1551" s="3">
        <v>43808</v>
      </c>
      <c r="B1551" s="4">
        <v>1.3143</v>
      </c>
      <c r="C1551" s="4">
        <v>1.1062000000000001</v>
      </c>
      <c r="D1551" s="4">
        <v>97.653000000000006</v>
      </c>
      <c r="E1551" s="4">
        <v>9.1442999999999994</v>
      </c>
      <c r="F1551" s="4">
        <v>108.55</v>
      </c>
      <c r="G1551" s="4">
        <v>0.9879</v>
      </c>
      <c r="H1551" s="4">
        <v>0.68220000000000003</v>
      </c>
      <c r="I1551" s="4">
        <v>0.65469999999999995</v>
      </c>
      <c r="J1551" s="4">
        <v>1.3237000000000001</v>
      </c>
      <c r="K1551" s="4">
        <v>9.5322999999999993</v>
      </c>
      <c r="L1551" s="4"/>
      <c r="M1551" s="4"/>
      <c r="N1551" s="4"/>
      <c r="O1551" s="4"/>
      <c r="P1551" s="4"/>
      <c r="Q1551" s="4"/>
      <c r="R1551" s="4"/>
      <c r="S1551" s="4"/>
      <c r="T1551" s="4"/>
      <c r="U1551" s="4"/>
    </row>
    <row r="1552" spans="1:21">
      <c r="A1552" s="3">
        <v>43809</v>
      </c>
      <c r="B1552" s="4">
        <v>1.3153999999999999</v>
      </c>
      <c r="C1552" s="4">
        <v>1.1092</v>
      </c>
      <c r="D1552" s="4">
        <v>97.524000000000001</v>
      </c>
      <c r="E1552" s="4">
        <v>9.1763999999999992</v>
      </c>
      <c r="F1552" s="4">
        <v>108.7</v>
      </c>
      <c r="G1552" s="4">
        <v>0.98419999999999996</v>
      </c>
      <c r="H1552" s="4">
        <v>0.68089999999999995</v>
      </c>
      <c r="I1552" s="4">
        <v>0.65429999999999999</v>
      </c>
      <c r="J1552" s="4">
        <v>1.3225</v>
      </c>
      <c r="K1552" s="4">
        <v>9.4986999999999995</v>
      </c>
      <c r="L1552" s="4"/>
      <c r="M1552" s="4"/>
      <c r="N1552" s="4"/>
      <c r="O1552" s="4"/>
      <c r="P1552" s="4"/>
      <c r="Q1552" s="4"/>
      <c r="R1552" s="4"/>
      <c r="S1552" s="4"/>
      <c r="T1552" s="4"/>
      <c r="U1552" s="4"/>
    </row>
    <row r="1553" spans="1:21">
      <c r="A1553" s="3">
        <v>43810</v>
      </c>
      <c r="B1553" s="4">
        <v>1.3192999999999999</v>
      </c>
      <c r="C1553" s="4">
        <v>1.1128</v>
      </c>
      <c r="D1553" s="4">
        <v>97.126000000000005</v>
      </c>
      <c r="E1553" s="4">
        <v>9.1103000000000005</v>
      </c>
      <c r="F1553" s="4">
        <v>108.54</v>
      </c>
      <c r="G1553" s="4">
        <v>0.98280000000000001</v>
      </c>
      <c r="H1553" s="4">
        <v>0.68740000000000001</v>
      </c>
      <c r="I1553" s="4">
        <v>0.65839999999999999</v>
      </c>
      <c r="J1553" s="4">
        <v>1.3170999999999999</v>
      </c>
      <c r="K1553" s="4">
        <v>9.3905999999999992</v>
      </c>
      <c r="L1553" s="4"/>
      <c r="M1553" s="4"/>
      <c r="N1553" s="4"/>
      <c r="O1553" s="4"/>
      <c r="P1553" s="4"/>
      <c r="Q1553" s="4"/>
      <c r="R1553" s="4"/>
      <c r="S1553" s="4"/>
      <c r="T1553" s="4"/>
      <c r="U1553" s="4"/>
    </row>
    <row r="1554" spans="1:21">
      <c r="A1554" s="3">
        <v>43811</v>
      </c>
      <c r="B1554" s="4">
        <v>1.3162</v>
      </c>
      <c r="C1554" s="4">
        <v>1.1128</v>
      </c>
      <c r="D1554" s="4">
        <v>96.677000000000007</v>
      </c>
      <c r="E1554" s="4">
        <v>9.0784000000000002</v>
      </c>
      <c r="F1554" s="4">
        <v>109.29</v>
      </c>
      <c r="G1554" s="4">
        <v>0.9849</v>
      </c>
      <c r="H1554" s="4">
        <v>0.69079999999999997</v>
      </c>
      <c r="I1554" s="4">
        <v>0.65949999999999998</v>
      </c>
      <c r="J1554" s="4">
        <v>1.3182</v>
      </c>
      <c r="K1554" s="4">
        <v>9.3908000000000005</v>
      </c>
      <c r="L1554" s="4"/>
      <c r="M1554" s="4"/>
      <c r="N1554" s="4"/>
      <c r="O1554" s="4"/>
      <c r="P1554" s="4"/>
      <c r="Q1554" s="4"/>
      <c r="R1554" s="4"/>
      <c r="S1554" s="4"/>
      <c r="T1554" s="4"/>
      <c r="U1554" s="4"/>
    </row>
    <row r="1555" spans="1:21">
      <c r="A1555" s="3">
        <v>43812</v>
      </c>
      <c r="B1555" s="4">
        <v>1.3325</v>
      </c>
      <c r="C1555" s="4">
        <v>1.1119000000000001</v>
      </c>
      <c r="D1555" s="4">
        <v>97.18</v>
      </c>
      <c r="E1555" s="4">
        <v>9.0305</v>
      </c>
      <c r="F1555" s="4">
        <v>109.36</v>
      </c>
      <c r="G1555" s="4">
        <v>0.98380000000000001</v>
      </c>
      <c r="H1555" s="4">
        <v>0.6875</v>
      </c>
      <c r="I1555" s="4">
        <v>0.65969999999999995</v>
      </c>
      <c r="J1555" s="4">
        <v>1.3165</v>
      </c>
      <c r="K1555" s="4">
        <v>9.3955000000000002</v>
      </c>
      <c r="L1555" s="4"/>
      <c r="M1555" s="4"/>
      <c r="N1555" s="4"/>
      <c r="O1555" s="4"/>
      <c r="P1555" s="4"/>
      <c r="Q1555" s="4"/>
      <c r="R1555" s="4"/>
      <c r="S1555" s="4"/>
      <c r="T1555" s="4"/>
      <c r="U1555" s="4"/>
    </row>
    <row r="1556" spans="1:21">
      <c r="A1556" s="3">
        <v>43815</v>
      </c>
      <c r="B1556" s="4">
        <v>1.3329</v>
      </c>
      <c r="C1556" s="4">
        <v>1.1142000000000001</v>
      </c>
      <c r="D1556" s="4">
        <v>97.176000000000002</v>
      </c>
      <c r="E1556" s="4">
        <v>9.0096000000000007</v>
      </c>
      <c r="F1556" s="4">
        <v>109.49</v>
      </c>
      <c r="G1556" s="4">
        <v>0.98199999999999998</v>
      </c>
      <c r="H1556" s="4">
        <v>0.68840000000000001</v>
      </c>
      <c r="I1556" s="4">
        <v>0.65949999999999998</v>
      </c>
      <c r="J1556" s="4">
        <v>1.3149999999999999</v>
      </c>
      <c r="K1556" s="4">
        <v>9.3610000000000007</v>
      </c>
      <c r="L1556" s="4"/>
      <c r="M1556" s="4"/>
      <c r="N1556" s="4"/>
      <c r="O1556" s="4"/>
      <c r="P1556" s="4"/>
      <c r="Q1556" s="4"/>
      <c r="R1556" s="4"/>
      <c r="S1556" s="4"/>
      <c r="T1556" s="4"/>
      <c r="U1556" s="4"/>
    </row>
    <row r="1557" spans="1:21">
      <c r="A1557" s="3">
        <v>43816</v>
      </c>
      <c r="B1557" s="4">
        <v>1.3128</v>
      </c>
      <c r="C1557" s="4">
        <v>1.1149</v>
      </c>
      <c r="D1557" s="4">
        <v>97.18</v>
      </c>
      <c r="E1557" s="4">
        <v>9.0202000000000009</v>
      </c>
      <c r="F1557" s="4">
        <v>109.47</v>
      </c>
      <c r="G1557" s="4">
        <v>0.98029999999999995</v>
      </c>
      <c r="H1557" s="4">
        <v>0.68500000000000005</v>
      </c>
      <c r="I1557" s="4">
        <v>0.65739999999999998</v>
      </c>
      <c r="J1557" s="4">
        <v>1.3158000000000001</v>
      </c>
      <c r="K1557" s="4">
        <v>9.3802000000000003</v>
      </c>
      <c r="L1557" s="4"/>
      <c r="M1557" s="4"/>
      <c r="N1557" s="4"/>
      <c r="O1557" s="4"/>
      <c r="P1557" s="4"/>
      <c r="Q1557" s="4"/>
      <c r="R1557" s="4"/>
      <c r="S1557" s="4"/>
      <c r="T1557" s="4"/>
      <c r="U1557" s="4"/>
    </row>
    <row r="1558" spans="1:21">
      <c r="A1558" s="3">
        <v>43817</v>
      </c>
      <c r="B1558" s="4">
        <v>1.3076000000000001</v>
      </c>
      <c r="C1558" s="4">
        <v>1.1111</v>
      </c>
      <c r="D1558" s="4">
        <v>97.403000000000006</v>
      </c>
      <c r="E1558" s="4">
        <v>9.0047999999999995</v>
      </c>
      <c r="F1558" s="4">
        <v>109.53</v>
      </c>
      <c r="G1558" s="4">
        <v>0.98029999999999995</v>
      </c>
      <c r="H1558" s="4">
        <v>0.68520000000000003</v>
      </c>
      <c r="I1558" s="4">
        <v>0.65869999999999995</v>
      </c>
      <c r="J1558" s="4">
        <v>1.3112999999999999</v>
      </c>
      <c r="K1558" s="4">
        <v>9.4224999999999994</v>
      </c>
      <c r="L1558" s="4"/>
      <c r="M1558" s="4"/>
      <c r="N1558" s="4"/>
      <c r="O1558" s="4"/>
      <c r="P1558" s="4"/>
      <c r="Q1558" s="4"/>
      <c r="R1558" s="4"/>
      <c r="S1558" s="4"/>
      <c r="T1558" s="4"/>
      <c r="U1558" s="4"/>
    </row>
    <row r="1559" spans="1:21">
      <c r="A1559" s="3">
        <v>43818</v>
      </c>
      <c r="B1559" s="4">
        <v>1.3007</v>
      </c>
      <c r="C1559" s="4">
        <v>1.1120000000000001</v>
      </c>
      <c r="D1559" s="4">
        <v>97.408000000000001</v>
      </c>
      <c r="E1559" s="4">
        <v>8.9686000000000003</v>
      </c>
      <c r="F1559" s="4">
        <v>109.37</v>
      </c>
      <c r="G1559" s="4">
        <v>0.97829999999999995</v>
      </c>
      <c r="H1559" s="4">
        <v>0.68840000000000001</v>
      </c>
      <c r="I1559" s="4">
        <v>0.66059999999999997</v>
      </c>
      <c r="J1559" s="4">
        <v>1.3125</v>
      </c>
      <c r="K1559" s="4">
        <v>9.4085999999999999</v>
      </c>
      <c r="L1559" s="4"/>
      <c r="M1559" s="4"/>
      <c r="N1559" s="4"/>
      <c r="O1559" s="4"/>
      <c r="P1559" s="4"/>
      <c r="Q1559" s="4"/>
      <c r="R1559" s="4"/>
      <c r="S1559" s="4"/>
      <c r="T1559" s="4"/>
      <c r="U1559" s="4"/>
    </row>
    <row r="1560" spans="1:21">
      <c r="A1560" s="3">
        <v>43819</v>
      </c>
      <c r="B1560" s="4">
        <v>1.3002</v>
      </c>
      <c r="C1560" s="4">
        <v>1.1077999999999999</v>
      </c>
      <c r="D1560" s="4">
        <v>97.676000000000002</v>
      </c>
      <c r="E1560" s="4">
        <v>8.9733000000000001</v>
      </c>
      <c r="F1560" s="4">
        <v>109.44</v>
      </c>
      <c r="G1560" s="4">
        <v>0.98260000000000003</v>
      </c>
      <c r="H1560" s="4">
        <v>0.68979999999999997</v>
      </c>
      <c r="I1560" s="4">
        <v>0.66010000000000002</v>
      </c>
      <c r="J1560" s="4">
        <v>1.3146</v>
      </c>
      <c r="K1560" s="4">
        <v>9.4067000000000007</v>
      </c>
      <c r="L1560" s="4"/>
      <c r="M1560" s="4"/>
      <c r="N1560" s="4"/>
      <c r="O1560" s="4"/>
      <c r="P1560" s="4"/>
      <c r="Q1560" s="4"/>
      <c r="R1560" s="4"/>
      <c r="S1560" s="4"/>
      <c r="T1560" s="4"/>
      <c r="U1560" s="4"/>
    </row>
    <row r="1561" spans="1:21">
      <c r="A1561" s="3">
        <v>43822</v>
      </c>
      <c r="B1561" s="4">
        <v>1.2932999999999999</v>
      </c>
      <c r="C1561" s="4">
        <v>1.1086</v>
      </c>
      <c r="D1561" s="4">
        <v>97.66</v>
      </c>
      <c r="E1561" s="4">
        <v>8.9552999999999994</v>
      </c>
      <c r="F1561" s="4">
        <v>109.39</v>
      </c>
      <c r="G1561" s="4">
        <v>0.98170000000000002</v>
      </c>
      <c r="H1561" s="4">
        <v>0.69220000000000004</v>
      </c>
      <c r="I1561" s="4">
        <v>0.66339999999999999</v>
      </c>
      <c r="J1561" s="4">
        <v>1.3143</v>
      </c>
      <c r="K1561" s="4">
        <v>9.4304000000000006</v>
      </c>
      <c r="L1561" s="4"/>
      <c r="M1561" s="4"/>
      <c r="N1561" s="4"/>
      <c r="O1561" s="4"/>
      <c r="P1561" s="4"/>
      <c r="Q1561" s="4"/>
      <c r="R1561" s="4"/>
      <c r="S1561" s="4"/>
      <c r="T1561" s="4"/>
      <c r="U1561" s="4"/>
    </row>
    <row r="1562" spans="1:21">
      <c r="A1562" s="3">
        <v>43823</v>
      </c>
      <c r="B1562" s="4">
        <v>1.2944</v>
      </c>
      <c r="C1562" s="4">
        <v>1.1087</v>
      </c>
      <c r="D1562" s="4">
        <v>97.682000000000002</v>
      </c>
      <c r="E1562" s="4">
        <v>8.9085000000000001</v>
      </c>
      <c r="F1562" s="4">
        <v>109.39</v>
      </c>
      <c r="G1562" s="4">
        <v>0.98009999999999997</v>
      </c>
      <c r="H1562" s="4">
        <v>0.69199999999999995</v>
      </c>
      <c r="I1562" s="4">
        <v>0.66359999999999997</v>
      </c>
      <c r="J1562" s="4">
        <v>1.3165</v>
      </c>
      <c r="K1562" s="4">
        <v>9.4155999999999995</v>
      </c>
      <c r="L1562" s="4"/>
      <c r="M1562" s="4"/>
      <c r="N1562" s="4"/>
      <c r="O1562" s="4"/>
      <c r="P1562" s="4"/>
      <c r="Q1562" s="4"/>
      <c r="R1562" s="4"/>
      <c r="S1562" s="4"/>
      <c r="T1562" s="4"/>
      <c r="U1562" s="4"/>
    </row>
    <row r="1563" spans="1:21">
      <c r="A1563" s="3">
        <v>43824</v>
      </c>
      <c r="B1563" s="4">
        <v>1.296</v>
      </c>
      <c r="C1563" s="4">
        <v>1.109</v>
      </c>
      <c r="D1563" s="4">
        <v>97.616</v>
      </c>
      <c r="E1563" s="4">
        <v>8.9152000000000005</v>
      </c>
      <c r="F1563" s="4">
        <v>109.35</v>
      </c>
      <c r="G1563" s="4">
        <v>0.98</v>
      </c>
      <c r="H1563" s="4">
        <v>0.69189999999999996</v>
      </c>
      <c r="I1563" s="4">
        <v>0.66320000000000001</v>
      </c>
      <c r="J1563" s="4">
        <v>1.3160000000000001</v>
      </c>
      <c r="K1563" s="4">
        <v>9.3836999999999993</v>
      </c>
      <c r="L1563" s="4"/>
      <c r="M1563" s="4"/>
      <c r="N1563" s="4"/>
      <c r="O1563" s="4"/>
      <c r="P1563" s="4"/>
      <c r="Q1563" s="4"/>
      <c r="R1563" s="4"/>
      <c r="S1563" s="4"/>
      <c r="T1563" s="4"/>
      <c r="U1563" s="4"/>
    </row>
    <row r="1564" spans="1:21">
      <c r="A1564" s="3">
        <v>43825</v>
      </c>
      <c r="B1564" s="4">
        <v>1.2991999999999999</v>
      </c>
      <c r="C1564" s="4">
        <v>1.1095999999999999</v>
      </c>
      <c r="D1564" s="4">
        <v>97.566000000000003</v>
      </c>
      <c r="E1564" s="4">
        <v>8.8813999999999993</v>
      </c>
      <c r="F1564" s="4">
        <v>109.63</v>
      </c>
      <c r="G1564" s="4">
        <v>0.98119999999999996</v>
      </c>
      <c r="H1564" s="4">
        <v>0.69450000000000001</v>
      </c>
      <c r="I1564" s="4">
        <v>0.66690000000000005</v>
      </c>
      <c r="J1564" s="4">
        <v>1.3121</v>
      </c>
      <c r="K1564" s="4">
        <v>9.4116</v>
      </c>
      <c r="L1564" s="4"/>
      <c r="M1564" s="4"/>
      <c r="N1564" s="4"/>
      <c r="O1564" s="4"/>
      <c r="P1564" s="4"/>
      <c r="Q1564" s="4"/>
      <c r="R1564" s="4"/>
      <c r="S1564" s="4"/>
      <c r="T1564" s="4"/>
      <c r="U1564" s="4"/>
    </row>
    <row r="1565" spans="1:21">
      <c r="A1565" s="3">
        <v>43826</v>
      </c>
      <c r="B1565" s="4">
        <v>1.3076000000000001</v>
      </c>
      <c r="C1565" s="4">
        <v>1.1174999999999999</v>
      </c>
      <c r="D1565" s="4">
        <v>97.001000000000005</v>
      </c>
      <c r="E1565" s="4">
        <v>8.8188999999999993</v>
      </c>
      <c r="F1565" s="4">
        <v>109.41</v>
      </c>
      <c r="G1565" s="4">
        <v>0.9748</v>
      </c>
      <c r="H1565" s="4">
        <v>0.69769999999999999</v>
      </c>
      <c r="I1565" s="4">
        <v>0.66979999999999995</v>
      </c>
      <c r="J1565" s="4">
        <v>1.3076000000000001</v>
      </c>
      <c r="K1565" s="4">
        <v>9.3277000000000001</v>
      </c>
      <c r="L1565" s="4"/>
      <c r="M1565" s="4"/>
      <c r="N1565" s="4"/>
      <c r="O1565" s="4"/>
      <c r="P1565" s="4"/>
      <c r="Q1565" s="4"/>
      <c r="R1565" s="4"/>
      <c r="S1565" s="4"/>
      <c r="T1565" s="4"/>
      <c r="U1565" s="4"/>
    </row>
    <row r="1566" spans="1:21">
      <c r="A1566" s="3">
        <v>43829</v>
      </c>
      <c r="B1566" s="4">
        <v>1.3112999999999999</v>
      </c>
      <c r="C1566" s="4">
        <v>1.1196999999999999</v>
      </c>
      <c r="D1566" s="4">
        <v>96.716999999999999</v>
      </c>
      <c r="E1566" s="4">
        <v>8.8130000000000006</v>
      </c>
      <c r="F1566" s="4">
        <v>108.86</v>
      </c>
      <c r="G1566" s="4">
        <v>0.96919999999999995</v>
      </c>
      <c r="H1566" s="4">
        <v>0.69940000000000002</v>
      </c>
      <c r="I1566" s="4">
        <v>0.67249999999999999</v>
      </c>
      <c r="J1566" s="4">
        <v>1.3064</v>
      </c>
      <c r="K1566" s="4">
        <v>9.3474000000000004</v>
      </c>
      <c r="L1566" s="4"/>
      <c r="M1566" s="4"/>
      <c r="N1566" s="4"/>
      <c r="O1566" s="4"/>
      <c r="P1566" s="4"/>
      <c r="Q1566" s="4"/>
      <c r="R1566" s="4"/>
      <c r="S1566" s="4"/>
      <c r="T1566" s="4"/>
      <c r="U1566" s="4"/>
    </row>
    <row r="1567" spans="1:21">
      <c r="A1567" s="3">
        <v>43830</v>
      </c>
      <c r="B1567" s="4">
        <v>1.3259000000000001</v>
      </c>
      <c r="C1567" s="4">
        <v>1.121</v>
      </c>
      <c r="D1567" s="4">
        <v>96.497</v>
      </c>
      <c r="E1567" s="4">
        <v>8.7783999999999995</v>
      </c>
      <c r="F1567" s="4">
        <v>108.61</v>
      </c>
      <c r="G1567" s="4">
        <v>0.96779999999999999</v>
      </c>
      <c r="H1567" s="4">
        <v>0.70209999999999995</v>
      </c>
      <c r="I1567" s="4">
        <v>0.67359999999999998</v>
      </c>
      <c r="J1567" s="4">
        <v>1.2986</v>
      </c>
      <c r="K1567" s="4">
        <v>9.3620000000000001</v>
      </c>
      <c r="L1567" s="4"/>
      <c r="M1567" s="4"/>
      <c r="N1567" s="4"/>
      <c r="O1567" s="4"/>
      <c r="P1567" s="4"/>
      <c r="Q1567" s="4"/>
      <c r="R1567" s="4"/>
      <c r="S1567" s="4"/>
      <c r="T1567" s="4"/>
      <c r="U1567" s="4"/>
    </row>
    <row r="1568" spans="1:21">
      <c r="A1568" s="3">
        <v>43831</v>
      </c>
      <c r="B1568" s="4">
        <v>1.3253999999999999</v>
      </c>
      <c r="C1568" s="4">
        <v>1.121</v>
      </c>
      <c r="D1568" s="4">
        <v>96.445999999999998</v>
      </c>
      <c r="E1568" s="4">
        <v>8.782</v>
      </c>
      <c r="F1568" s="4">
        <v>108.7</v>
      </c>
      <c r="G1568" s="4">
        <v>0.9677</v>
      </c>
      <c r="H1568" s="4">
        <v>0.70169999999999999</v>
      </c>
      <c r="I1568" s="4">
        <v>0.67220000000000002</v>
      </c>
      <c r="J1568" s="4">
        <v>1.2986</v>
      </c>
      <c r="K1568" s="4">
        <v>9.3635999999999999</v>
      </c>
      <c r="L1568" s="4"/>
      <c r="M1568" s="4"/>
      <c r="N1568" s="4"/>
      <c r="O1568" s="4"/>
      <c r="P1568" s="4"/>
      <c r="Q1568" s="4"/>
      <c r="R1568" s="4"/>
      <c r="S1568" s="4"/>
      <c r="T1568" s="4"/>
      <c r="U1568" s="4"/>
    </row>
    <row r="1569" spans="1:21">
      <c r="A1569" s="3">
        <v>43832</v>
      </c>
      <c r="B1569" s="4">
        <v>1.3144</v>
      </c>
      <c r="C1569" s="4">
        <v>1.117</v>
      </c>
      <c r="D1569" s="4">
        <v>96.804000000000002</v>
      </c>
      <c r="E1569" s="4">
        <v>8.7949999999999999</v>
      </c>
      <c r="F1569" s="4">
        <v>108.57</v>
      </c>
      <c r="G1569" s="4">
        <v>0.97119999999999995</v>
      </c>
      <c r="H1569" s="4">
        <v>0.69930000000000003</v>
      </c>
      <c r="I1569" s="4">
        <v>0.67</v>
      </c>
      <c r="J1569" s="4">
        <v>1.2978000000000001</v>
      </c>
      <c r="K1569" s="4">
        <v>9.3613</v>
      </c>
      <c r="L1569" s="4"/>
      <c r="M1569" s="4"/>
      <c r="N1569" s="4"/>
      <c r="O1569" s="4"/>
      <c r="P1569" s="4"/>
      <c r="Q1569" s="4"/>
      <c r="R1569" s="4"/>
      <c r="S1569" s="4"/>
      <c r="T1569" s="4"/>
      <c r="U1569" s="4"/>
    </row>
    <row r="1570" spans="1:21">
      <c r="A1570" s="3">
        <v>43833</v>
      </c>
      <c r="B1570" s="4">
        <v>1.3086</v>
      </c>
      <c r="C1570" s="4">
        <v>1.1157999999999999</v>
      </c>
      <c r="D1570" s="4">
        <v>96.884</v>
      </c>
      <c r="E1570" s="4">
        <v>8.8384</v>
      </c>
      <c r="F1570" s="4">
        <v>108.08</v>
      </c>
      <c r="G1570" s="4">
        <v>0.97250000000000003</v>
      </c>
      <c r="H1570" s="4">
        <v>0.69510000000000005</v>
      </c>
      <c r="I1570" s="4">
        <v>0.6663</v>
      </c>
      <c r="J1570" s="4">
        <v>1.2999000000000001</v>
      </c>
      <c r="K1570" s="4">
        <v>9.3961000000000006</v>
      </c>
      <c r="L1570" s="4"/>
      <c r="M1570" s="4"/>
      <c r="N1570" s="4"/>
      <c r="O1570" s="4"/>
      <c r="P1570" s="4"/>
      <c r="Q1570" s="4"/>
      <c r="R1570" s="4"/>
      <c r="S1570" s="4"/>
      <c r="T1570" s="4"/>
      <c r="U1570" s="4"/>
    </row>
    <row r="1571" spans="1:21">
      <c r="A1571" s="3">
        <v>43836</v>
      </c>
      <c r="B1571" s="4">
        <v>1.3167</v>
      </c>
      <c r="C1571" s="4">
        <v>1.1193</v>
      </c>
      <c r="D1571" s="4">
        <v>96.635999999999996</v>
      </c>
      <c r="E1571" s="4">
        <v>8.7914999999999992</v>
      </c>
      <c r="F1571" s="4">
        <v>108.36</v>
      </c>
      <c r="G1571" s="4">
        <v>0.96799999999999997</v>
      </c>
      <c r="H1571" s="4">
        <v>0.69389999999999996</v>
      </c>
      <c r="I1571" s="4">
        <v>0.66710000000000003</v>
      </c>
      <c r="J1571" s="4">
        <v>1.2963</v>
      </c>
      <c r="K1571" s="4">
        <v>9.3994999999999997</v>
      </c>
      <c r="L1571" s="4"/>
      <c r="M1571" s="4"/>
      <c r="N1571" s="4"/>
      <c r="O1571" s="4"/>
      <c r="P1571" s="4"/>
      <c r="Q1571" s="4"/>
      <c r="R1571" s="4"/>
      <c r="S1571" s="4"/>
      <c r="T1571" s="4"/>
      <c r="U1571" s="4"/>
    </row>
    <row r="1572" spans="1:21">
      <c r="A1572" s="3">
        <v>43837</v>
      </c>
      <c r="B1572" s="4">
        <v>1.3123</v>
      </c>
      <c r="C1572" s="4">
        <v>1.1151</v>
      </c>
      <c r="D1572" s="4">
        <v>96.918000000000006</v>
      </c>
      <c r="E1572" s="4">
        <v>8.8521999999999998</v>
      </c>
      <c r="F1572" s="4">
        <v>108.42</v>
      </c>
      <c r="G1572" s="4">
        <v>0.97009999999999996</v>
      </c>
      <c r="H1572" s="4">
        <v>0.68679999999999997</v>
      </c>
      <c r="I1572" s="4">
        <v>0.66400000000000003</v>
      </c>
      <c r="J1572" s="4">
        <v>1.3003</v>
      </c>
      <c r="K1572" s="4">
        <v>9.4505999999999997</v>
      </c>
      <c r="L1572" s="4"/>
      <c r="M1572" s="4"/>
      <c r="N1572" s="4"/>
      <c r="O1572" s="4"/>
      <c r="P1572" s="4"/>
      <c r="Q1572" s="4"/>
      <c r="R1572" s="4"/>
      <c r="S1572" s="4"/>
      <c r="T1572" s="4"/>
      <c r="U1572" s="4"/>
    </row>
    <row r="1573" spans="1:21">
      <c r="A1573" s="3">
        <v>43838</v>
      </c>
      <c r="B1573" s="4">
        <v>1.3097000000000001</v>
      </c>
      <c r="C1573" s="4">
        <v>1.1103000000000001</v>
      </c>
      <c r="D1573" s="4">
        <v>97.292000000000002</v>
      </c>
      <c r="E1573" s="4">
        <v>8.8682999999999996</v>
      </c>
      <c r="F1573" s="4">
        <v>109.12</v>
      </c>
      <c r="G1573" s="4">
        <v>0.97370000000000001</v>
      </c>
      <c r="H1573" s="4">
        <v>0.6865</v>
      </c>
      <c r="I1573" s="4">
        <v>0.66459999999999997</v>
      </c>
      <c r="J1573" s="4">
        <v>1.3037000000000001</v>
      </c>
      <c r="K1573" s="4">
        <v>9.4593000000000007</v>
      </c>
      <c r="L1573" s="4"/>
      <c r="M1573" s="4"/>
      <c r="N1573" s="4"/>
      <c r="O1573" s="4"/>
      <c r="P1573" s="4"/>
      <c r="Q1573" s="4"/>
      <c r="R1573" s="4"/>
      <c r="S1573" s="4"/>
      <c r="T1573" s="4"/>
      <c r="U1573" s="4"/>
    </row>
    <row r="1574" spans="1:21">
      <c r="A1574" s="3">
        <v>43839</v>
      </c>
      <c r="B1574" s="4">
        <v>1.3065</v>
      </c>
      <c r="C1574" s="4">
        <v>1.1105</v>
      </c>
      <c r="D1574" s="4">
        <v>97.423000000000002</v>
      </c>
      <c r="E1574" s="4">
        <v>8.8803000000000001</v>
      </c>
      <c r="F1574" s="4">
        <v>109.51</v>
      </c>
      <c r="G1574" s="4">
        <v>0.97309999999999997</v>
      </c>
      <c r="H1574" s="4">
        <v>0.68569999999999998</v>
      </c>
      <c r="I1574" s="4">
        <v>0.66139999999999999</v>
      </c>
      <c r="J1574" s="4">
        <v>1.3053999999999999</v>
      </c>
      <c r="K1574" s="4">
        <v>9.4885999999999999</v>
      </c>
      <c r="L1574" s="4"/>
      <c r="M1574" s="4"/>
      <c r="N1574" s="4"/>
      <c r="O1574" s="4"/>
      <c r="P1574" s="4"/>
      <c r="Q1574" s="4"/>
      <c r="R1574" s="4"/>
      <c r="S1574" s="4"/>
      <c r="T1574" s="4"/>
      <c r="U1574" s="4"/>
    </row>
    <row r="1575" spans="1:21">
      <c r="A1575" s="3">
        <v>43840</v>
      </c>
      <c r="B1575" s="4">
        <v>1.3059000000000001</v>
      </c>
      <c r="C1575" s="4">
        <v>1.1120000000000001</v>
      </c>
      <c r="D1575" s="4">
        <v>97.343999999999994</v>
      </c>
      <c r="E1575" s="4">
        <v>8.8855000000000004</v>
      </c>
      <c r="F1575" s="4">
        <v>109.46</v>
      </c>
      <c r="G1575" s="4">
        <v>0.97230000000000005</v>
      </c>
      <c r="H1575" s="4">
        <v>0.69010000000000005</v>
      </c>
      <c r="I1575" s="4">
        <v>0.66290000000000004</v>
      </c>
      <c r="J1575" s="4">
        <v>1.3049999999999999</v>
      </c>
      <c r="K1575" s="4">
        <v>9.4990000000000006</v>
      </c>
      <c r="L1575" s="4"/>
      <c r="M1575" s="4"/>
      <c r="N1575" s="4"/>
      <c r="O1575" s="4"/>
      <c r="P1575" s="4"/>
      <c r="Q1575" s="4"/>
      <c r="R1575" s="4"/>
      <c r="S1575" s="4"/>
      <c r="T1575" s="4"/>
      <c r="U1575" s="4"/>
    </row>
    <row r="1576" spans="1:21">
      <c r="A1576" s="3">
        <v>43843</v>
      </c>
      <c r="B1576" s="4">
        <v>1.2988</v>
      </c>
      <c r="C1576" s="4">
        <v>1.1133</v>
      </c>
      <c r="D1576" s="4">
        <v>97.369</v>
      </c>
      <c r="E1576" s="4">
        <v>8.8953000000000007</v>
      </c>
      <c r="F1576" s="4">
        <v>109.93</v>
      </c>
      <c r="G1576" s="4">
        <v>0.97070000000000001</v>
      </c>
      <c r="H1576" s="4">
        <v>0.69030000000000002</v>
      </c>
      <c r="I1576" s="4">
        <v>0.66290000000000004</v>
      </c>
      <c r="J1576" s="4">
        <v>1.3056000000000001</v>
      </c>
      <c r="K1576" s="4">
        <v>9.4634999999999998</v>
      </c>
      <c r="L1576" s="4"/>
      <c r="M1576" s="4"/>
      <c r="N1576" s="4"/>
      <c r="O1576" s="4"/>
      <c r="P1576" s="4"/>
      <c r="Q1576" s="4"/>
      <c r="R1576" s="4"/>
      <c r="S1576" s="4"/>
      <c r="T1576" s="4"/>
      <c r="U1576" s="4"/>
    </row>
    <row r="1577" spans="1:21">
      <c r="A1577" s="3">
        <v>43844</v>
      </c>
      <c r="B1577" s="4">
        <v>1.3017000000000001</v>
      </c>
      <c r="C1577" s="4">
        <v>1.1127</v>
      </c>
      <c r="D1577" s="4">
        <v>97.381</v>
      </c>
      <c r="E1577" s="4">
        <v>8.8713999999999995</v>
      </c>
      <c r="F1577" s="4">
        <v>109.97</v>
      </c>
      <c r="G1577" s="4">
        <v>0.96719999999999995</v>
      </c>
      <c r="H1577" s="4">
        <v>0.69</v>
      </c>
      <c r="I1577" s="4">
        <v>0.6613</v>
      </c>
      <c r="J1577" s="4">
        <v>1.306</v>
      </c>
      <c r="K1577" s="4">
        <v>9.4632000000000005</v>
      </c>
      <c r="L1577" s="4"/>
      <c r="M1577" s="4"/>
      <c r="N1577" s="4"/>
      <c r="O1577" s="4"/>
      <c r="P1577" s="4"/>
      <c r="Q1577" s="4"/>
      <c r="R1577" s="4"/>
      <c r="S1577" s="4"/>
      <c r="T1577" s="4"/>
      <c r="U1577" s="4"/>
    </row>
    <row r="1578" spans="1:21">
      <c r="A1578" s="3">
        <v>43845</v>
      </c>
      <c r="B1578" s="4">
        <v>1.3036000000000001</v>
      </c>
      <c r="C1578" s="4">
        <v>1.1149</v>
      </c>
      <c r="D1578" s="4">
        <v>97.206000000000003</v>
      </c>
      <c r="E1578" s="4">
        <v>8.8610000000000007</v>
      </c>
      <c r="F1578" s="4">
        <v>109.88</v>
      </c>
      <c r="G1578" s="4">
        <v>0.96409999999999996</v>
      </c>
      <c r="H1578" s="4">
        <v>0.69020000000000004</v>
      </c>
      <c r="I1578" s="4">
        <v>0.66159999999999997</v>
      </c>
      <c r="J1578" s="4">
        <v>1.3041</v>
      </c>
      <c r="K1578" s="4">
        <v>9.4616000000000007</v>
      </c>
      <c r="L1578" s="4"/>
      <c r="M1578" s="4"/>
      <c r="N1578" s="4"/>
      <c r="O1578" s="4"/>
      <c r="P1578" s="4"/>
      <c r="Q1578" s="4"/>
      <c r="R1578" s="4"/>
      <c r="S1578" s="4"/>
      <c r="T1578" s="4"/>
      <c r="U1578" s="4"/>
    </row>
    <row r="1579" spans="1:21">
      <c r="A1579" s="3">
        <v>43846</v>
      </c>
      <c r="B1579" s="4">
        <v>1.3076000000000001</v>
      </c>
      <c r="C1579" s="4">
        <v>1.1134999999999999</v>
      </c>
      <c r="D1579" s="4">
        <v>97.307000000000002</v>
      </c>
      <c r="E1579" s="4">
        <v>8.8858999999999995</v>
      </c>
      <c r="F1579" s="4">
        <v>110.14</v>
      </c>
      <c r="G1579" s="4">
        <v>0.96440000000000003</v>
      </c>
      <c r="H1579" s="4">
        <v>0.68979999999999997</v>
      </c>
      <c r="I1579" s="4">
        <v>0.66379999999999995</v>
      </c>
      <c r="J1579" s="4">
        <v>1.304</v>
      </c>
      <c r="K1579" s="4">
        <v>9.4872999999999994</v>
      </c>
      <c r="L1579" s="4"/>
      <c r="M1579" s="4"/>
      <c r="N1579" s="4"/>
      <c r="O1579" s="4"/>
      <c r="P1579" s="4"/>
      <c r="Q1579" s="4"/>
      <c r="R1579" s="4"/>
      <c r="S1579" s="4"/>
      <c r="T1579" s="4"/>
      <c r="U1579" s="4"/>
    </row>
    <row r="1580" spans="1:21">
      <c r="A1580" s="3">
        <v>43847</v>
      </c>
      <c r="B1580" s="4">
        <v>1.3008</v>
      </c>
      <c r="C1580" s="4">
        <v>1.1088</v>
      </c>
      <c r="D1580" s="4">
        <v>97.63</v>
      </c>
      <c r="E1580" s="4">
        <v>8.9117999999999995</v>
      </c>
      <c r="F1580" s="4">
        <v>110.14</v>
      </c>
      <c r="G1580" s="4">
        <v>0.96799999999999997</v>
      </c>
      <c r="H1580" s="4">
        <v>0.68720000000000003</v>
      </c>
      <c r="I1580" s="4">
        <v>0.6613</v>
      </c>
      <c r="J1580" s="4">
        <v>1.3063</v>
      </c>
      <c r="K1580" s="4">
        <v>9.5180000000000007</v>
      </c>
      <c r="L1580" s="4"/>
      <c r="M1580" s="4"/>
      <c r="N1580" s="4"/>
      <c r="O1580" s="4"/>
      <c r="P1580" s="4"/>
      <c r="Q1580" s="4"/>
      <c r="R1580" s="4"/>
      <c r="S1580" s="4"/>
      <c r="T1580" s="4"/>
      <c r="U1580" s="4"/>
    </row>
    <row r="1581" spans="1:21">
      <c r="A1581" s="3">
        <v>43850</v>
      </c>
      <c r="B1581" s="4">
        <v>1.3008999999999999</v>
      </c>
      <c r="C1581" s="4">
        <v>1.1093999999999999</v>
      </c>
      <c r="D1581" s="4">
        <v>97.603999999999999</v>
      </c>
      <c r="E1581" s="4">
        <v>8.9255999999999993</v>
      </c>
      <c r="F1581" s="4">
        <v>110.18</v>
      </c>
      <c r="G1581" s="4">
        <v>0.96789999999999998</v>
      </c>
      <c r="H1581" s="4">
        <v>0.68720000000000003</v>
      </c>
      <c r="I1581" s="4">
        <v>0.66059999999999997</v>
      </c>
      <c r="J1581" s="4">
        <v>1.3046</v>
      </c>
      <c r="K1581" s="4">
        <v>9.5145</v>
      </c>
      <c r="L1581" s="4"/>
      <c r="M1581" s="4"/>
      <c r="N1581" s="4"/>
      <c r="O1581" s="4"/>
      <c r="P1581" s="4"/>
      <c r="Q1581" s="4"/>
      <c r="R1581" s="4"/>
      <c r="S1581" s="4"/>
      <c r="T1581" s="4"/>
      <c r="U1581" s="4"/>
    </row>
    <row r="1582" spans="1:21">
      <c r="A1582" s="3">
        <v>43851</v>
      </c>
      <c r="B1582" s="4">
        <v>1.3047</v>
      </c>
      <c r="C1582" s="4">
        <v>1.1082000000000001</v>
      </c>
      <c r="D1582" s="4">
        <v>97.611000000000004</v>
      </c>
      <c r="E1582" s="4">
        <v>8.9940999999999995</v>
      </c>
      <c r="F1582" s="4">
        <v>109.86</v>
      </c>
      <c r="G1582" s="4">
        <v>0.96840000000000004</v>
      </c>
      <c r="H1582" s="4">
        <v>0.68440000000000001</v>
      </c>
      <c r="I1582" s="4">
        <v>0.65949999999999998</v>
      </c>
      <c r="J1582" s="4">
        <v>1.3067</v>
      </c>
      <c r="K1582" s="4">
        <v>9.5263000000000009</v>
      </c>
      <c r="L1582" s="4"/>
      <c r="M1582" s="4"/>
      <c r="N1582" s="4"/>
      <c r="O1582" s="4"/>
      <c r="P1582" s="4"/>
      <c r="Q1582" s="4"/>
      <c r="R1582" s="4"/>
      <c r="S1582" s="4"/>
      <c r="T1582" s="4"/>
      <c r="U1582" s="4"/>
    </row>
    <row r="1583" spans="1:21">
      <c r="A1583" s="3">
        <v>43852</v>
      </c>
      <c r="B1583" s="4">
        <v>1.3140000000000001</v>
      </c>
      <c r="C1583" s="4">
        <v>1.1091</v>
      </c>
      <c r="D1583" s="4">
        <v>97.49</v>
      </c>
      <c r="E1583" s="4">
        <v>8.9781999999999993</v>
      </c>
      <c r="F1583" s="4">
        <v>109.83</v>
      </c>
      <c r="G1583" s="4">
        <v>0.9677</v>
      </c>
      <c r="H1583" s="4">
        <v>0.68440000000000001</v>
      </c>
      <c r="I1583" s="4">
        <v>0.65910000000000002</v>
      </c>
      <c r="J1583" s="4">
        <v>1.3133999999999999</v>
      </c>
      <c r="K1583" s="4">
        <v>9.4979999999999993</v>
      </c>
      <c r="L1583" s="4"/>
      <c r="M1583" s="4"/>
      <c r="N1583" s="4"/>
      <c r="O1583" s="4"/>
      <c r="P1583" s="4"/>
      <c r="Q1583" s="4"/>
      <c r="R1583" s="4"/>
      <c r="S1583" s="4"/>
      <c r="T1583" s="4"/>
      <c r="U1583" s="4"/>
    </row>
    <row r="1584" spans="1:21">
      <c r="A1584" s="3">
        <v>43853</v>
      </c>
      <c r="B1584" s="4">
        <v>1.3121</v>
      </c>
      <c r="C1584" s="4">
        <v>1.1052</v>
      </c>
      <c r="D1584" s="4">
        <v>97.694999999999993</v>
      </c>
      <c r="E1584" s="4">
        <v>8.9946999999999999</v>
      </c>
      <c r="F1584" s="4">
        <v>109.48</v>
      </c>
      <c r="G1584" s="4">
        <v>0.96870000000000001</v>
      </c>
      <c r="H1584" s="4">
        <v>0.68459999999999999</v>
      </c>
      <c r="I1584" s="4">
        <v>0.66149999999999998</v>
      </c>
      <c r="J1584" s="4">
        <v>1.3122</v>
      </c>
      <c r="K1584" s="4">
        <v>9.5312000000000001</v>
      </c>
      <c r="L1584" s="4"/>
      <c r="M1584" s="4"/>
      <c r="N1584" s="4"/>
      <c r="O1584" s="4"/>
      <c r="P1584" s="4"/>
      <c r="Q1584" s="4"/>
      <c r="R1584" s="4"/>
      <c r="S1584" s="4"/>
      <c r="T1584" s="4"/>
      <c r="U1584" s="4"/>
    </row>
    <row r="1585" spans="1:21">
      <c r="A1585" s="3">
        <v>43854</v>
      </c>
      <c r="B1585" s="4">
        <v>1.3076000000000001</v>
      </c>
      <c r="C1585" s="4">
        <v>1.1023000000000001</v>
      </c>
      <c r="D1585" s="4">
        <v>97.882999999999996</v>
      </c>
      <c r="E1585" s="4">
        <v>9.0454000000000008</v>
      </c>
      <c r="F1585" s="4">
        <v>109.27</v>
      </c>
      <c r="G1585" s="4">
        <v>0.97099999999999997</v>
      </c>
      <c r="H1585" s="4">
        <v>0.68279999999999996</v>
      </c>
      <c r="I1585" s="4">
        <v>0.66069999999999995</v>
      </c>
      <c r="J1585" s="4">
        <v>1.3142</v>
      </c>
      <c r="K1585" s="4">
        <v>9.5663999999999998</v>
      </c>
      <c r="L1585" s="4"/>
      <c r="M1585" s="4"/>
      <c r="N1585" s="4"/>
      <c r="O1585" s="4"/>
      <c r="P1585" s="4"/>
      <c r="Q1585" s="4"/>
      <c r="R1585" s="4"/>
      <c r="S1585" s="4"/>
      <c r="T1585" s="4"/>
      <c r="U1585" s="4"/>
    </row>
    <row r="1586" spans="1:21">
      <c r="A1586" s="3">
        <v>43857</v>
      </c>
      <c r="B1586" s="4">
        <v>1.3052999999999999</v>
      </c>
      <c r="C1586" s="4">
        <v>1.1015999999999999</v>
      </c>
      <c r="D1586" s="4">
        <v>97.947000000000003</v>
      </c>
      <c r="E1586" s="4">
        <v>9.1423000000000005</v>
      </c>
      <c r="F1586" s="4">
        <v>108.89</v>
      </c>
      <c r="G1586" s="4">
        <v>0.96940000000000004</v>
      </c>
      <c r="H1586" s="4">
        <v>0.67600000000000005</v>
      </c>
      <c r="I1586" s="4">
        <v>0.65469999999999995</v>
      </c>
      <c r="J1586" s="4">
        <v>1.3191999999999999</v>
      </c>
      <c r="K1586" s="4">
        <v>9.6220999999999997</v>
      </c>
      <c r="L1586" s="4"/>
      <c r="M1586" s="4"/>
      <c r="N1586" s="4"/>
      <c r="O1586" s="4"/>
      <c r="P1586" s="4"/>
      <c r="Q1586" s="4"/>
      <c r="R1586" s="4"/>
      <c r="S1586" s="4"/>
      <c r="T1586" s="4"/>
      <c r="U1586" s="4"/>
    </row>
    <row r="1587" spans="1:21">
      <c r="A1587" s="3">
        <v>43858</v>
      </c>
      <c r="B1587" s="4">
        <v>1.3027</v>
      </c>
      <c r="C1587" s="4">
        <v>1.1020000000000001</v>
      </c>
      <c r="D1587" s="4">
        <v>97.968000000000004</v>
      </c>
      <c r="E1587" s="4">
        <v>9.1109000000000009</v>
      </c>
      <c r="F1587" s="4">
        <v>109.13</v>
      </c>
      <c r="G1587" s="4">
        <v>0.9728</v>
      </c>
      <c r="H1587" s="4">
        <v>0.67620000000000002</v>
      </c>
      <c r="I1587" s="4">
        <v>0.65439999999999998</v>
      </c>
      <c r="J1587" s="4">
        <v>1.3154999999999999</v>
      </c>
      <c r="K1587" s="4">
        <v>9.6057000000000006</v>
      </c>
      <c r="L1587" s="4"/>
      <c r="M1587" s="4"/>
      <c r="N1587" s="4"/>
      <c r="O1587" s="4"/>
      <c r="P1587" s="4"/>
      <c r="Q1587" s="4"/>
      <c r="R1587" s="4"/>
      <c r="S1587" s="4"/>
      <c r="T1587" s="4"/>
      <c r="U1587" s="4"/>
    </row>
    <row r="1588" spans="1:21">
      <c r="A1588" s="3">
        <v>43859</v>
      </c>
      <c r="B1588" s="4">
        <v>1.302</v>
      </c>
      <c r="C1588" s="4">
        <v>1.1009</v>
      </c>
      <c r="D1588" s="4">
        <v>98.007999999999996</v>
      </c>
      <c r="E1588" s="4">
        <v>9.1588999999999992</v>
      </c>
      <c r="F1588" s="4">
        <v>108.99</v>
      </c>
      <c r="G1588" s="4">
        <v>0.97299999999999998</v>
      </c>
      <c r="H1588" s="4">
        <v>0.67530000000000001</v>
      </c>
      <c r="I1588" s="4">
        <v>0.65249999999999997</v>
      </c>
      <c r="J1588" s="4">
        <v>1.3196000000000001</v>
      </c>
      <c r="K1588" s="4">
        <v>9.6178000000000008</v>
      </c>
      <c r="L1588" s="4"/>
      <c r="M1588" s="4"/>
      <c r="N1588" s="4"/>
      <c r="O1588" s="4"/>
      <c r="P1588" s="4"/>
      <c r="Q1588" s="4"/>
      <c r="R1588" s="4"/>
      <c r="S1588" s="4"/>
      <c r="T1588" s="4"/>
      <c r="U1588" s="4"/>
    </row>
    <row r="1589" spans="1:21">
      <c r="A1589" s="3">
        <v>43860</v>
      </c>
      <c r="B1589" s="4">
        <v>1.3093999999999999</v>
      </c>
      <c r="C1589" s="4">
        <v>1.103</v>
      </c>
      <c r="D1589" s="4">
        <v>97.88</v>
      </c>
      <c r="E1589" s="4">
        <v>9.1791</v>
      </c>
      <c r="F1589" s="4">
        <v>108.95</v>
      </c>
      <c r="G1589" s="4">
        <v>0.96930000000000005</v>
      </c>
      <c r="H1589" s="4">
        <v>0.67190000000000005</v>
      </c>
      <c r="I1589" s="4">
        <v>0.64849999999999997</v>
      </c>
      <c r="J1589" s="4">
        <v>1.3208</v>
      </c>
      <c r="K1589" s="4">
        <v>9.6351999999999993</v>
      </c>
      <c r="L1589" s="4"/>
      <c r="M1589" s="4"/>
      <c r="N1589" s="4"/>
      <c r="O1589" s="4"/>
      <c r="P1589" s="4"/>
      <c r="Q1589" s="4"/>
      <c r="R1589" s="4"/>
      <c r="S1589" s="4"/>
      <c r="T1589" s="4"/>
      <c r="U1589" s="4"/>
    </row>
    <row r="1590" spans="1:21">
      <c r="A1590" s="3">
        <v>43861</v>
      </c>
      <c r="B1590" s="4">
        <v>1.3199000000000001</v>
      </c>
      <c r="C1590" s="4">
        <v>1.1093</v>
      </c>
      <c r="D1590" s="4">
        <v>97.373999999999995</v>
      </c>
      <c r="E1590" s="4">
        <v>9.1990999999999996</v>
      </c>
      <c r="F1590" s="4">
        <v>108.38</v>
      </c>
      <c r="G1590" s="4">
        <v>0.96299999999999997</v>
      </c>
      <c r="H1590" s="4">
        <v>0.66910000000000003</v>
      </c>
      <c r="I1590" s="4">
        <v>0.6462</v>
      </c>
      <c r="J1590" s="4">
        <v>1.3234999999999999</v>
      </c>
      <c r="K1590" s="4">
        <v>9.6260999999999992</v>
      </c>
      <c r="L1590" s="4"/>
      <c r="M1590" s="4"/>
      <c r="N1590" s="4"/>
      <c r="O1590" s="4"/>
      <c r="P1590" s="4"/>
      <c r="Q1590" s="4"/>
      <c r="R1590" s="4"/>
      <c r="S1590" s="4"/>
      <c r="T1590" s="4"/>
      <c r="U1590" s="4"/>
    </row>
    <row r="1591" spans="1:21">
      <c r="A1591" s="3">
        <v>43864</v>
      </c>
      <c r="B1591" s="4">
        <v>1.2992999999999999</v>
      </c>
      <c r="C1591" s="4">
        <v>1.1057999999999999</v>
      </c>
      <c r="D1591" s="4">
        <v>97.805999999999997</v>
      </c>
      <c r="E1591" s="4">
        <v>9.2792999999999992</v>
      </c>
      <c r="F1591" s="4">
        <v>108.67</v>
      </c>
      <c r="G1591" s="4">
        <v>0.9657</v>
      </c>
      <c r="H1591" s="4">
        <v>0.66910000000000003</v>
      </c>
      <c r="I1591" s="4">
        <v>0.64600000000000002</v>
      </c>
      <c r="J1591" s="4">
        <v>1.3284</v>
      </c>
      <c r="K1591" s="4">
        <v>9.6478999999999999</v>
      </c>
      <c r="L1591" s="4"/>
      <c r="M1591" s="4"/>
      <c r="N1591" s="4"/>
      <c r="O1591" s="4"/>
      <c r="P1591" s="4"/>
      <c r="Q1591" s="4"/>
      <c r="R1591" s="4"/>
      <c r="S1591" s="4"/>
      <c r="T1591" s="4"/>
      <c r="U1591" s="4"/>
    </row>
    <row r="1592" spans="1:21">
      <c r="A1592" s="3">
        <v>43865</v>
      </c>
      <c r="B1592" s="4">
        <v>1.3028999999999999</v>
      </c>
      <c r="C1592" s="4">
        <v>1.1042000000000001</v>
      </c>
      <c r="D1592" s="4">
        <v>97.936000000000007</v>
      </c>
      <c r="E1592" s="4">
        <v>9.2095000000000002</v>
      </c>
      <c r="F1592" s="4">
        <v>109.51</v>
      </c>
      <c r="G1592" s="4">
        <v>0.96899999999999997</v>
      </c>
      <c r="H1592" s="4">
        <v>0.67369999999999997</v>
      </c>
      <c r="I1592" s="4">
        <v>0.64880000000000004</v>
      </c>
      <c r="J1592" s="4">
        <v>1.3271999999999999</v>
      </c>
      <c r="K1592" s="4">
        <v>9.5883000000000003</v>
      </c>
      <c r="L1592" s="4"/>
      <c r="M1592" s="4"/>
      <c r="N1592" s="4"/>
      <c r="O1592" s="4"/>
      <c r="P1592" s="4"/>
      <c r="Q1592" s="4"/>
      <c r="R1592" s="4"/>
      <c r="S1592" s="4"/>
      <c r="T1592" s="4"/>
      <c r="U1592" s="4"/>
    </row>
    <row r="1593" spans="1:21">
      <c r="A1593" s="3">
        <v>43866</v>
      </c>
      <c r="B1593" s="4">
        <v>1.3</v>
      </c>
      <c r="C1593" s="4">
        <v>1.0996999999999999</v>
      </c>
      <c r="D1593" s="4">
        <v>98.266999999999996</v>
      </c>
      <c r="E1593" s="4">
        <v>9.2102000000000004</v>
      </c>
      <c r="F1593" s="4">
        <v>109.8</v>
      </c>
      <c r="G1593" s="4">
        <v>0.97319999999999995</v>
      </c>
      <c r="H1593" s="4">
        <v>0.67449999999999999</v>
      </c>
      <c r="I1593" s="4">
        <v>0.6472</v>
      </c>
      <c r="J1593" s="4">
        <v>1.3278000000000001</v>
      </c>
      <c r="K1593" s="4">
        <v>9.5838999999999999</v>
      </c>
      <c r="L1593" s="4"/>
      <c r="M1593" s="4"/>
      <c r="N1593" s="4"/>
      <c r="O1593" s="4"/>
      <c r="P1593" s="4"/>
      <c r="Q1593" s="4"/>
      <c r="R1593" s="4"/>
      <c r="S1593" s="4"/>
      <c r="T1593" s="4"/>
      <c r="U1593" s="4"/>
    </row>
    <row r="1594" spans="1:21">
      <c r="A1594" s="3">
        <v>43867</v>
      </c>
      <c r="B1594" s="4">
        <v>1.2927999999999999</v>
      </c>
      <c r="C1594" s="4">
        <v>1.0980000000000001</v>
      </c>
      <c r="D1594" s="4">
        <v>98.460999999999999</v>
      </c>
      <c r="E1594" s="4">
        <v>9.2171000000000003</v>
      </c>
      <c r="F1594" s="4">
        <v>109.99</v>
      </c>
      <c r="G1594" s="4">
        <v>0.97440000000000004</v>
      </c>
      <c r="H1594" s="4">
        <v>0.67300000000000004</v>
      </c>
      <c r="I1594" s="4">
        <v>0.64559999999999995</v>
      </c>
      <c r="J1594" s="4">
        <v>1.3284</v>
      </c>
      <c r="K1594" s="4">
        <v>9.6220999999999997</v>
      </c>
      <c r="L1594" s="4"/>
      <c r="M1594" s="4"/>
      <c r="N1594" s="4"/>
      <c r="O1594" s="4"/>
      <c r="P1594" s="4"/>
      <c r="Q1594" s="4"/>
      <c r="R1594" s="4"/>
      <c r="S1594" s="4"/>
      <c r="T1594" s="4"/>
      <c r="U1594" s="4"/>
    </row>
    <row r="1595" spans="1:21">
      <c r="A1595" s="3">
        <v>43868</v>
      </c>
      <c r="B1595" s="4">
        <v>1.2890999999999999</v>
      </c>
      <c r="C1595" s="4">
        <v>1.0943000000000001</v>
      </c>
      <c r="D1595" s="4">
        <v>98.697000000000003</v>
      </c>
      <c r="E1595" s="4">
        <v>9.2996999999999996</v>
      </c>
      <c r="F1595" s="4">
        <v>109.72</v>
      </c>
      <c r="G1595" s="4">
        <v>0.97770000000000001</v>
      </c>
      <c r="H1595" s="4">
        <v>0.66720000000000002</v>
      </c>
      <c r="I1595" s="4">
        <v>0.64</v>
      </c>
      <c r="J1595" s="4">
        <v>1.3310999999999999</v>
      </c>
      <c r="K1595" s="4">
        <v>9.6579999999999995</v>
      </c>
      <c r="L1595" s="4"/>
      <c r="M1595" s="4"/>
      <c r="N1595" s="4"/>
      <c r="O1595" s="4"/>
      <c r="P1595" s="4"/>
      <c r="Q1595" s="4"/>
      <c r="R1595" s="4"/>
      <c r="S1595" s="4"/>
      <c r="T1595" s="4"/>
      <c r="U1595" s="4"/>
    </row>
    <row r="1596" spans="1:21">
      <c r="A1596" s="3">
        <v>43871</v>
      </c>
      <c r="B1596" s="4">
        <v>1.2912999999999999</v>
      </c>
      <c r="C1596" s="4">
        <v>1.0909</v>
      </c>
      <c r="D1596" s="4">
        <v>98.873000000000005</v>
      </c>
      <c r="E1596" s="4">
        <v>9.2883999999999993</v>
      </c>
      <c r="F1596" s="4">
        <v>109.74</v>
      </c>
      <c r="G1596" s="4">
        <v>0.97699999999999998</v>
      </c>
      <c r="H1596" s="4">
        <v>0.66859999999999997</v>
      </c>
      <c r="I1596" s="4">
        <v>0.63829999999999998</v>
      </c>
      <c r="J1596" s="4">
        <v>1.3314999999999999</v>
      </c>
      <c r="K1596" s="4">
        <v>9.6574000000000009</v>
      </c>
      <c r="L1596" s="4"/>
      <c r="M1596" s="4"/>
      <c r="N1596" s="4"/>
      <c r="O1596" s="4"/>
      <c r="P1596" s="4"/>
      <c r="Q1596" s="4"/>
      <c r="R1596" s="4"/>
      <c r="S1596" s="4"/>
      <c r="T1596" s="4"/>
      <c r="U1596" s="4"/>
    </row>
    <row r="1597" spans="1:21">
      <c r="A1597" s="3">
        <v>43872</v>
      </c>
      <c r="B1597" s="4">
        <v>1.2950999999999999</v>
      </c>
      <c r="C1597" s="4">
        <v>1.0913999999999999</v>
      </c>
      <c r="D1597" s="4">
        <v>98.754000000000005</v>
      </c>
      <c r="E1597" s="4">
        <v>9.2479999999999993</v>
      </c>
      <c r="F1597" s="4">
        <v>109.77</v>
      </c>
      <c r="G1597" s="4">
        <v>0.97570000000000001</v>
      </c>
      <c r="H1597" s="4">
        <v>0.67130000000000001</v>
      </c>
      <c r="I1597" s="4">
        <v>0.6401</v>
      </c>
      <c r="J1597" s="4">
        <v>1.3286</v>
      </c>
      <c r="K1597" s="4">
        <v>9.6357999999999997</v>
      </c>
      <c r="L1597" s="4"/>
      <c r="M1597" s="4"/>
      <c r="N1597" s="4"/>
      <c r="O1597" s="4"/>
      <c r="P1597" s="4"/>
      <c r="Q1597" s="4"/>
      <c r="R1597" s="4"/>
      <c r="S1597" s="4"/>
      <c r="T1597" s="4"/>
      <c r="U1597" s="4"/>
    </row>
    <row r="1598" spans="1:21">
      <c r="A1598" s="3">
        <v>43873</v>
      </c>
      <c r="B1598" s="4">
        <v>1.296</v>
      </c>
      <c r="C1598" s="4">
        <v>1.0871</v>
      </c>
      <c r="D1598" s="4">
        <v>99.02</v>
      </c>
      <c r="E1598" s="4">
        <v>9.2235999999999994</v>
      </c>
      <c r="F1598" s="4">
        <v>110.08</v>
      </c>
      <c r="G1598" s="4">
        <v>0.97809999999999997</v>
      </c>
      <c r="H1598" s="4">
        <v>0.67369999999999997</v>
      </c>
      <c r="I1598" s="4">
        <v>0.64629999999999999</v>
      </c>
      <c r="J1598" s="4">
        <v>1.3249</v>
      </c>
      <c r="K1598" s="4">
        <v>9.6302000000000003</v>
      </c>
      <c r="L1598" s="4"/>
      <c r="M1598" s="4"/>
      <c r="N1598" s="4"/>
      <c r="O1598" s="4"/>
      <c r="P1598" s="4"/>
      <c r="Q1598" s="4"/>
      <c r="R1598" s="4"/>
      <c r="S1598" s="4"/>
      <c r="T1598" s="4"/>
      <c r="U1598" s="4"/>
    </row>
    <row r="1599" spans="1:21">
      <c r="A1599" s="3">
        <v>43874</v>
      </c>
      <c r="B1599" s="4">
        <v>1.3045</v>
      </c>
      <c r="C1599" s="4">
        <v>1.0840000000000001</v>
      </c>
      <c r="D1599" s="4">
        <v>99.096000000000004</v>
      </c>
      <c r="E1599" s="4">
        <v>9.2494999999999994</v>
      </c>
      <c r="F1599" s="4">
        <v>109.81</v>
      </c>
      <c r="G1599" s="4">
        <v>0.97919999999999996</v>
      </c>
      <c r="H1599" s="4">
        <v>0.67179999999999995</v>
      </c>
      <c r="I1599" s="4">
        <v>0.64349999999999996</v>
      </c>
      <c r="J1599" s="4">
        <v>1.3267</v>
      </c>
      <c r="K1599" s="4">
        <v>9.6705000000000005</v>
      </c>
      <c r="L1599" s="4"/>
      <c r="M1599" s="4"/>
      <c r="N1599" s="4"/>
      <c r="O1599" s="4"/>
      <c r="P1599" s="4"/>
      <c r="Q1599" s="4"/>
      <c r="R1599" s="4"/>
      <c r="S1599" s="4"/>
      <c r="T1599" s="4"/>
      <c r="U1599" s="4"/>
    </row>
    <row r="1600" spans="1:21">
      <c r="A1600" s="3">
        <v>43875</v>
      </c>
      <c r="B1600" s="4">
        <v>1.3046</v>
      </c>
      <c r="C1600" s="4">
        <v>1.083</v>
      </c>
      <c r="D1600" s="4">
        <v>99.153000000000006</v>
      </c>
      <c r="E1600" s="4">
        <v>9.2475000000000005</v>
      </c>
      <c r="F1600" s="4">
        <v>109.74</v>
      </c>
      <c r="G1600" s="4">
        <v>0.98199999999999998</v>
      </c>
      <c r="H1600" s="4">
        <v>0.67130000000000001</v>
      </c>
      <c r="I1600" s="4">
        <v>0.64390000000000003</v>
      </c>
      <c r="J1600" s="4">
        <v>1.3251999999999999</v>
      </c>
      <c r="K1600" s="4">
        <v>9.7225000000000001</v>
      </c>
      <c r="L1600" s="4"/>
      <c r="M1600" s="4"/>
      <c r="N1600" s="4"/>
      <c r="O1600" s="4"/>
      <c r="P1600" s="4"/>
      <c r="Q1600" s="4"/>
      <c r="R1600" s="4"/>
      <c r="S1600" s="4"/>
      <c r="T1600" s="4"/>
      <c r="U1600" s="4"/>
    </row>
    <row r="1601" spans="1:21">
      <c r="A1601" s="3">
        <v>43878</v>
      </c>
      <c r="B1601" s="4">
        <v>1.3006</v>
      </c>
      <c r="C1601" s="4">
        <v>1.0833999999999999</v>
      </c>
      <c r="D1601" s="4">
        <v>99.149000000000001</v>
      </c>
      <c r="E1601" s="4">
        <v>9.2535000000000007</v>
      </c>
      <c r="F1601" s="4">
        <v>109.88</v>
      </c>
      <c r="G1601" s="4">
        <v>0.98070000000000002</v>
      </c>
      <c r="H1601" s="4">
        <v>0.67130000000000001</v>
      </c>
      <c r="I1601" s="4">
        <v>0.64339999999999997</v>
      </c>
      <c r="J1601" s="4">
        <v>1.3233999999999999</v>
      </c>
      <c r="K1601" s="4">
        <v>9.6890999999999998</v>
      </c>
      <c r="L1601" s="4"/>
      <c r="M1601" s="4"/>
      <c r="N1601" s="4"/>
      <c r="O1601" s="4"/>
      <c r="P1601" s="4"/>
      <c r="Q1601" s="4"/>
      <c r="R1601" s="4"/>
      <c r="S1601" s="4"/>
      <c r="T1601" s="4"/>
      <c r="U1601" s="4"/>
    </row>
    <row r="1602" spans="1:21">
      <c r="A1602" s="3">
        <v>43879</v>
      </c>
      <c r="B1602" s="4">
        <v>1.2998000000000001</v>
      </c>
      <c r="C1602" s="4">
        <v>1.0790999999999999</v>
      </c>
      <c r="D1602" s="4">
        <v>99.433000000000007</v>
      </c>
      <c r="E1602" s="4">
        <v>9.3280999999999992</v>
      </c>
      <c r="F1602" s="4">
        <v>109.86</v>
      </c>
      <c r="G1602" s="4">
        <v>0.98309999999999997</v>
      </c>
      <c r="H1602" s="4">
        <v>0.66839999999999999</v>
      </c>
      <c r="I1602" s="4">
        <v>0.63849999999999996</v>
      </c>
      <c r="J1602" s="4">
        <v>1.3255999999999999</v>
      </c>
      <c r="K1602" s="4">
        <v>9.7867999999999995</v>
      </c>
      <c r="L1602" s="4"/>
      <c r="M1602" s="4"/>
      <c r="N1602" s="4"/>
      <c r="O1602" s="4"/>
      <c r="P1602" s="4"/>
      <c r="Q1602" s="4"/>
      <c r="R1602" s="4"/>
      <c r="S1602" s="4"/>
      <c r="T1602" s="4"/>
      <c r="U1602" s="4"/>
    </row>
    <row r="1603" spans="1:21">
      <c r="A1603" s="3">
        <v>43880</v>
      </c>
      <c r="B1603" s="4">
        <v>1.2919</v>
      </c>
      <c r="C1603" s="4">
        <v>1.0804</v>
      </c>
      <c r="D1603" s="4">
        <v>99.582999999999998</v>
      </c>
      <c r="E1603" s="4">
        <v>9.2705000000000002</v>
      </c>
      <c r="F1603" s="4">
        <v>111.35</v>
      </c>
      <c r="G1603" s="4">
        <v>0.98370000000000002</v>
      </c>
      <c r="H1603" s="4">
        <v>0.66749999999999998</v>
      </c>
      <c r="I1603" s="4">
        <v>0.63849999999999996</v>
      </c>
      <c r="J1603" s="4">
        <v>1.3218000000000001</v>
      </c>
      <c r="K1603" s="4">
        <v>9.7853999999999992</v>
      </c>
      <c r="L1603" s="4"/>
      <c r="M1603" s="4"/>
      <c r="N1603" s="4"/>
      <c r="O1603" s="4"/>
      <c r="P1603" s="4"/>
      <c r="Q1603" s="4"/>
      <c r="R1603" s="4"/>
      <c r="S1603" s="4"/>
      <c r="T1603" s="4"/>
      <c r="U1603" s="4"/>
    </row>
    <row r="1604" spans="1:21">
      <c r="A1604" s="3">
        <v>43881</v>
      </c>
      <c r="B1604" s="4">
        <v>1.2879</v>
      </c>
      <c r="C1604" s="4">
        <v>1.0783</v>
      </c>
      <c r="D1604" s="4">
        <v>99.856999999999999</v>
      </c>
      <c r="E1604" s="4">
        <v>9.3188999999999993</v>
      </c>
      <c r="F1604" s="4">
        <v>112.11</v>
      </c>
      <c r="G1604" s="4">
        <v>0.9839</v>
      </c>
      <c r="H1604" s="4">
        <v>0.66149999999999998</v>
      </c>
      <c r="I1604" s="4">
        <v>0.63280000000000003</v>
      </c>
      <c r="J1604" s="4">
        <v>1.3259000000000001</v>
      </c>
      <c r="K1604" s="4">
        <v>9.8112999999999992</v>
      </c>
      <c r="L1604" s="4"/>
      <c r="M1604" s="4"/>
      <c r="N1604" s="4"/>
      <c r="O1604" s="4"/>
      <c r="P1604" s="4"/>
      <c r="Q1604" s="4"/>
      <c r="R1604" s="4"/>
      <c r="S1604" s="4"/>
      <c r="T1604" s="4"/>
      <c r="U1604" s="4"/>
    </row>
    <row r="1605" spans="1:21">
      <c r="A1605" s="3">
        <v>43882</v>
      </c>
      <c r="B1605" s="4">
        <v>1.2968999999999999</v>
      </c>
      <c r="C1605" s="4">
        <v>1.0843</v>
      </c>
      <c r="D1605" s="4">
        <v>99.341999999999999</v>
      </c>
      <c r="E1605" s="4">
        <v>9.2803000000000004</v>
      </c>
      <c r="F1605" s="4">
        <v>111.57</v>
      </c>
      <c r="G1605" s="4">
        <v>0.97799999999999998</v>
      </c>
      <c r="H1605" s="4">
        <v>0.66269999999999996</v>
      </c>
      <c r="I1605" s="4">
        <v>0.6341</v>
      </c>
      <c r="J1605" s="4">
        <v>1.3222</v>
      </c>
      <c r="K1605" s="4">
        <v>9.7131000000000007</v>
      </c>
      <c r="L1605" s="4"/>
      <c r="M1605" s="4"/>
      <c r="N1605" s="4"/>
      <c r="O1605" s="4"/>
      <c r="P1605" s="4"/>
      <c r="Q1605" s="4"/>
      <c r="R1605" s="4"/>
      <c r="S1605" s="4"/>
      <c r="T1605" s="4"/>
      <c r="U1605" s="4"/>
    </row>
    <row r="1606" spans="1:21">
      <c r="A1606" s="3">
        <v>43885</v>
      </c>
      <c r="B1606" s="4">
        <v>1.2927</v>
      </c>
      <c r="C1606" s="4">
        <v>1.0851999999999999</v>
      </c>
      <c r="D1606" s="4">
        <v>99.314999999999998</v>
      </c>
      <c r="E1606" s="4">
        <v>9.3567</v>
      </c>
      <c r="F1606" s="4">
        <v>110.71</v>
      </c>
      <c r="G1606" s="4">
        <v>0.97870000000000001</v>
      </c>
      <c r="H1606" s="4">
        <v>0.66039999999999999</v>
      </c>
      <c r="I1606" s="4">
        <v>0.63370000000000004</v>
      </c>
      <c r="J1606" s="4">
        <v>1.3291999999999999</v>
      </c>
      <c r="K1606" s="4">
        <v>9.7318999999999996</v>
      </c>
      <c r="L1606" s="4"/>
      <c r="M1606" s="4"/>
      <c r="N1606" s="4"/>
      <c r="O1606" s="4"/>
      <c r="P1606" s="4"/>
      <c r="Q1606" s="4"/>
      <c r="R1606" s="4"/>
      <c r="S1606" s="4"/>
      <c r="T1606" s="4"/>
      <c r="U1606" s="4"/>
    </row>
    <row r="1607" spans="1:21">
      <c r="A1607" s="3">
        <v>43886</v>
      </c>
      <c r="B1607" s="4">
        <v>1.3004</v>
      </c>
      <c r="C1607" s="4">
        <v>1.0879000000000001</v>
      </c>
      <c r="D1607" s="4">
        <v>99.013999999999996</v>
      </c>
      <c r="E1607" s="4">
        <v>9.3597999999999999</v>
      </c>
      <c r="F1607" s="4">
        <v>110.18</v>
      </c>
      <c r="G1607" s="4">
        <v>0.97599999999999998</v>
      </c>
      <c r="H1607" s="4">
        <v>0.66020000000000001</v>
      </c>
      <c r="I1607" s="4">
        <v>0.63180000000000003</v>
      </c>
      <c r="J1607" s="4">
        <v>1.3277000000000001</v>
      </c>
      <c r="K1607" s="4">
        <v>9.7133000000000003</v>
      </c>
      <c r="L1607" s="4"/>
      <c r="M1607" s="4"/>
      <c r="N1607" s="4"/>
      <c r="O1607" s="4"/>
      <c r="P1607" s="4"/>
      <c r="Q1607" s="4"/>
      <c r="R1607" s="4"/>
      <c r="S1607" s="4"/>
      <c r="T1607" s="4"/>
      <c r="U1607" s="4"/>
    </row>
    <row r="1608" spans="1:21">
      <c r="A1608" s="3">
        <v>43887</v>
      </c>
      <c r="B1608" s="4">
        <v>1.2903</v>
      </c>
      <c r="C1608" s="4">
        <v>1.0879000000000001</v>
      </c>
      <c r="D1608" s="4">
        <v>99.161000000000001</v>
      </c>
      <c r="E1608" s="4">
        <v>9.3972999999999995</v>
      </c>
      <c r="F1608" s="4">
        <v>110.42</v>
      </c>
      <c r="G1608" s="4">
        <v>0.97670000000000001</v>
      </c>
      <c r="H1608" s="4">
        <v>0.65429999999999999</v>
      </c>
      <c r="I1608" s="4">
        <v>0.62929999999999997</v>
      </c>
      <c r="J1608" s="4">
        <v>1.333</v>
      </c>
      <c r="K1608" s="4">
        <v>9.7347999999999999</v>
      </c>
      <c r="L1608" s="4"/>
      <c r="M1608" s="4"/>
      <c r="N1608" s="4"/>
      <c r="O1608" s="4"/>
      <c r="P1608" s="4"/>
      <c r="Q1608" s="4"/>
      <c r="R1608" s="4"/>
      <c r="S1608" s="4"/>
      <c r="T1608" s="4"/>
      <c r="U1608" s="4"/>
    </row>
    <row r="1609" spans="1:21">
      <c r="A1609" s="3">
        <v>43888</v>
      </c>
      <c r="B1609" s="4">
        <v>1.2884</v>
      </c>
      <c r="C1609" s="4">
        <v>1.0998000000000001</v>
      </c>
      <c r="D1609" s="4">
        <v>98.427000000000007</v>
      </c>
      <c r="E1609" s="4">
        <v>9.3892000000000007</v>
      </c>
      <c r="F1609" s="4">
        <v>109.58</v>
      </c>
      <c r="G1609" s="4">
        <v>0.96760000000000002</v>
      </c>
      <c r="H1609" s="4">
        <v>0.65680000000000005</v>
      </c>
      <c r="I1609" s="4">
        <v>0.63060000000000005</v>
      </c>
      <c r="J1609" s="4">
        <v>1.3388</v>
      </c>
      <c r="K1609" s="4">
        <v>9.6582000000000008</v>
      </c>
      <c r="L1609" s="4"/>
      <c r="M1609" s="4"/>
      <c r="N1609" s="4"/>
      <c r="O1609" s="4"/>
      <c r="P1609" s="4"/>
      <c r="Q1609" s="4"/>
      <c r="R1609" s="4"/>
      <c r="S1609" s="4"/>
      <c r="T1609" s="4"/>
      <c r="U1609" s="4"/>
    </row>
    <row r="1610" spans="1:21">
      <c r="A1610" s="3">
        <v>43889</v>
      </c>
      <c r="B1610" s="4">
        <v>1.282</v>
      </c>
      <c r="C1610" s="4">
        <v>1.1025</v>
      </c>
      <c r="D1610" s="4">
        <v>98.125</v>
      </c>
      <c r="E1610" s="4">
        <v>9.3945000000000007</v>
      </c>
      <c r="F1610" s="4">
        <v>108.07</v>
      </c>
      <c r="G1610" s="4">
        <v>0.96530000000000005</v>
      </c>
      <c r="H1610" s="4">
        <v>0.65090000000000003</v>
      </c>
      <c r="I1610" s="4">
        <v>0.62509999999999999</v>
      </c>
      <c r="J1610" s="4">
        <v>1.3395999999999999</v>
      </c>
      <c r="K1610" s="4">
        <v>9.5959000000000003</v>
      </c>
      <c r="L1610" s="4"/>
      <c r="M1610" s="4"/>
      <c r="N1610" s="4"/>
      <c r="O1610" s="4"/>
      <c r="P1610" s="4"/>
      <c r="Q1610" s="4"/>
      <c r="R1610" s="4"/>
      <c r="S1610" s="4"/>
      <c r="T1610" s="4"/>
      <c r="U1610" s="4"/>
    </row>
    <row r="1611" spans="1:21">
      <c r="A1611" s="3">
        <v>43892</v>
      </c>
      <c r="B1611" s="4">
        <v>1.2749999999999999</v>
      </c>
      <c r="C1611" s="4">
        <v>1.1132</v>
      </c>
      <c r="D1611" s="4">
        <v>97.489000000000004</v>
      </c>
      <c r="E1611" s="4">
        <v>9.2912999999999997</v>
      </c>
      <c r="F1611" s="4">
        <v>108.3</v>
      </c>
      <c r="G1611" s="4">
        <v>0.95909999999999995</v>
      </c>
      <c r="H1611" s="4">
        <v>0.65390000000000004</v>
      </c>
      <c r="I1611" s="4">
        <v>0.626</v>
      </c>
      <c r="J1611" s="4">
        <v>1.3322000000000001</v>
      </c>
      <c r="K1611" s="4">
        <v>9.5348000000000006</v>
      </c>
      <c r="L1611" s="4"/>
      <c r="M1611" s="4"/>
      <c r="N1611" s="4"/>
      <c r="O1611" s="4"/>
      <c r="P1611" s="4"/>
      <c r="Q1611" s="4"/>
      <c r="R1611" s="4"/>
      <c r="S1611" s="4"/>
      <c r="T1611" s="4"/>
      <c r="U1611" s="4"/>
    </row>
    <row r="1612" spans="1:21">
      <c r="A1612" s="3">
        <v>43893</v>
      </c>
      <c r="B1612" s="4">
        <v>1.2809999999999999</v>
      </c>
      <c r="C1612" s="4">
        <v>1.1171</v>
      </c>
      <c r="D1612" s="4">
        <v>97.084999999999994</v>
      </c>
      <c r="E1612" s="4">
        <v>9.2736999999999998</v>
      </c>
      <c r="F1612" s="4">
        <v>107.12</v>
      </c>
      <c r="G1612" s="4">
        <v>0.95599999999999996</v>
      </c>
      <c r="H1612" s="4">
        <v>0.65820000000000001</v>
      </c>
      <c r="I1612" s="4">
        <v>0.62729999999999997</v>
      </c>
      <c r="J1612" s="4">
        <v>1.3385</v>
      </c>
      <c r="K1612" s="4">
        <v>9.4658999999999995</v>
      </c>
      <c r="L1612" s="4"/>
      <c r="M1612" s="4"/>
      <c r="N1612" s="4"/>
      <c r="O1612" s="4"/>
      <c r="P1612" s="4"/>
      <c r="Q1612" s="4"/>
      <c r="R1612" s="4"/>
      <c r="S1612" s="4"/>
      <c r="T1612" s="4"/>
      <c r="U1612" s="4"/>
    </row>
    <row r="1613" spans="1:21">
      <c r="A1613" s="3">
        <v>43894</v>
      </c>
      <c r="B1613" s="4">
        <v>1.2869999999999999</v>
      </c>
      <c r="C1613" s="4">
        <v>1.1133999999999999</v>
      </c>
      <c r="D1613" s="4">
        <v>97.394000000000005</v>
      </c>
      <c r="E1613" s="4">
        <v>9.2553999999999998</v>
      </c>
      <c r="F1613" s="4">
        <v>107.52</v>
      </c>
      <c r="G1613" s="4">
        <v>0.95669999999999999</v>
      </c>
      <c r="H1613" s="4">
        <v>0.66259999999999997</v>
      </c>
      <c r="I1613" s="4">
        <v>0.62960000000000005</v>
      </c>
      <c r="J1613" s="4">
        <v>1.3384</v>
      </c>
      <c r="K1613" s="4">
        <v>9.4777000000000005</v>
      </c>
      <c r="L1613" s="4"/>
      <c r="M1613" s="4"/>
      <c r="N1613" s="4"/>
      <c r="O1613" s="4"/>
      <c r="P1613" s="4"/>
      <c r="Q1613" s="4"/>
      <c r="R1613" s="4"/>
      <c r="S1613" s="4"/>
      <c r="T1613" s="4"/>
      <c r="U1613" s="4"/>
    </row>
    <row r="1614" spans="1:21">
      <c r="A1614" s="3">
        <v>43895</v>
      </c>
      <c r="B1614" s="4">
        <v>1.2954000000000001</v>
      </c>
      <c r="C1614" s="4">
        <v>1.1238999999999999</v>
      </c>
      <c r="D1614" s="4">
        <v>96.622</v>
      </c>
      <c r="E1614" s="4">
        <v>9.2855000000000008</v>
      </c>
      <c r="F1614" s="4">
        <v>106.16</v>
      </c>
      <c r="G1614" s="4">
        <v>0.94530000000000003</v>
      </c>
      <c r="H1614" s="4">
        <v>0.6613</v>
      </c>
      <c r="I1614" s="4">
        <v>0.63019999999999998</v>
      </c>
      <c r="J1614" s="4">
        <v>1.3405</v>
      </c>
      <c r="K1614" s="4">
        <v>9.4329000000000001</v>
      </c>
      <c r="L1614" s="4"/>
      <c r="M1614" s="4"/>
      <c r="N1614" s="4"/>
      <c r="O1614" s="4"/>
      <c r="P1614" s="4"/>
      <c r="Q1614" s="4"/>
      <c r="R1614" s="4"/>
      <c r="S1614" s="4"/>
      <c r="T1614" s="4"/>
      <c r="U1614" s="4"/>
    </row>
    <row r="1615" spans="1:21">
      <c r="A1615" s="3">
        <v>43896</v>
      </c>
      <c r="B1615" s="4">
        <v>1.3047</v>
      </c>
      <c r="C1615" s="4">
        <v>1.1285000000000001</v>
      </c>
      <c r="D1615" s="4">
        <v>96.102999999999994</v>
      </c>
      <c r="E1615" s="4">
        <v>9.2392000000000003</v>
      </c>
      <c r="F1615" s="4">
        <v>105.3</v>
      </c>
      <c r="G1615" s="4">
        <v>0.93720000000000003</v>
      </c>
      <c r="H1615" s="4">
        <v>0.66510000000000002</v>
      </c>
      <c r="I1615" s="4">
        <v>0.63549999999999995</v>
      </c>
      <c r="J1615" s="4">
        <v>1.3423</v>
      </c>
      <c r="K1615" s="4">
        <v>9.3886000000000003</v>
      </c>
      <c r="L1615" s="4"/>
      <c r="M1615" s="4"/>
      <c r="N1615" s="4"/>
      <c r="O1615" s="4"/>
      <c r="P1615" s="4"/>
      <c r="Q1615" s="4"/>
      <c r="R1615" s="4"/>
      <c r="S1615" s="4"/>
      <c r="T1615" s="4"/>
      <c r="U1615" s="4"/>
    </row>
    <row r="1616" spans="1:21">
      <c r="A1616" s="3">
        <v>43899</v>
      </c>
      <c r="B1616" s="4">
        <v>1.3130999999999999</v>
      </c>
      <c r="C1616" s="4">
        <v>1.1447000000000001</v>
      </c>
      <c r="D1616" s="4">
        <v>94.99</v>
      </c>
      <c r="E1616" s="4">
        <v>9.5737000000000005</v>
      </c>
      <c r="F1616" s="4">
        <v>102.34</v>
      </c>
      <c r="G1616" s="4">
        <v>0.92500000000000004</v>
      </c>
      <c r="H1616" s="4">
        <v>0.65859999999999996</v>
      </c>
      <c r="I1616" s="4">
        <v>0.63339999999999996</v>
      </c>
      <c r="J1616" s="4">
        <v>1.3701000000000001</v>
      </c>
      <c r="K1616" s="4">
        <v>9.4384999999999994</v>
      </c>
      <c r="L1616" s="4"/>
      <c r="M1616" s="4"/>
      <c r="N1616" s="4"/>
      <c r="O1616" s="4"/>
      <c r="P1616" s="4"/>
      <c r="Q1616" s="4"/>
      <c r="R1616" s="4"/>
      <c r="S1616" s="4"/>
      <c r="T1616" s="4"/>
      <c r="U1616" s="4"/>
    </row>
    <row r="1617" spans="1:21">
      <c r="A1617" s="3">
        <v>43900</v>
      </c>
      <c r="B1617" s="4">
        <v>1.2906</v>
      </c>
      <c r="C1617" s="4">
        <v>1.1278999999999999</v>
      </c>
      <c r="D1617" s="4">
        <v>96.394999999999996</v>
      </c>
      <c r="E1617" s="4">
        <v>9.5960000000000001</v>
      </c>
      <c r="F1617" s="4">
        <v>105.63</v>
      </c>
      <c r="G1617" s="4">
        <v>0.93969999999999998</v>
      </c>
      <c r="H1617" s="4">
        <v>0.65049999999999997</v>
      </c>
      <c r="I1617" s="4">
        <v>0.62690000000000001</v>
      </c>
      <c r="J1617" s="4">
        <v>1.3722000000000001</v>
      </c>
      <c r="K1617" s="4">
        <v>9.5211000000000006</v>
      </c>
      <c r="L1617" s="4"/>
      <c r="M1617" s="4"/>
      <c r="N1617" s="4"/>
      <c r="O1617" s="4"/>
      <c r="P1617" s="4"/>
      <c r="Q1617" s="4"/>
      <c r="R1617" s="4"/>
      <c r="S1617" s="4"/>
      <c r="T1617" s="4"/>
      <c r="U1617" s="4"/>
    </row>
    <row r="1618" spans="1:21">
      <c r="A1618" s="3">
        <v>43901</v>
      </c>
      <c r="B1618" s="4">
        <v>1.282</v>
      </c>
      <c r="C1618" s="4">
        <v>1.1267</v>
      </c>
      <c r="D1618" s="4">
        <v>96.649000000000001</v>
      </c>
      <c r="E1618" s="4">
        <v>9.6905999999999999</v>
      </c>
      <c r="F1618" s="4">
        <v>104.53</v>
      </c>
      <c r="G1618" s="4">
        <v>0.93869999999999998</v>
      </c>
      <c r="H1618" s="4">
        <v>0.64839999999999998</v>
      </c>
      <c r="I1618" s="4">
        <v>0.62670000000000003</v>
      </c>
      <c r="J1618" s="4">
        <v>1.3775999999999999</v>
      </c>
      <c r="K1618" s="4">
        <v>9.5158000000000005</v>
      </c>
      <c r="L1618" s="4"/>
      <c r="M1618" s="4"/>
      <c r="N1618" s="4"/>
      <c r="O1618" s="4"/>
      <c r="P1618" s="4"/>
      <c r="Q1618" s="4"/>
      <c r="R1618" s="4"/>
      <c r="S1618" s="4"/>
      <c r="T1618" s="4"/>
      <c r="U1618" s="4"/>
    </row>
    <row r="1619" spans="1:21">
      <c r="A1619" s="3">
        <v>43902</v>
      </c>
      <c r="B1619" s="4">
        <v>1.2571000000000001</v>
      </c>
      <c r="C1619" s="4">
        <v>1.1183000000000001</v>
      </c>
      <c r="D1619" s="4">
        <v>97.531999999999996</v>
      </c>
      <c r="E1619" s="4">
        <v>10.161300000000001</v>
      </c>
      <c r="F1619" s="4">
        <v>104.63</v>
      </c>
      <c r="G1619" s="4">
        <v>0.94369999999999998</v>
      </c>
      <c r="H1619" s="4">
        <v>0.62339999999999995</v>
      </c>
      <c r="I1619" s="4">
        <v>0.60860000000000003</v>
      </c>
      <c r="J1619" s="4">
        <v>1.3926000000000001</v>
      </c>
      <c r="K1619" s="4">
        <v>9.7346000000000004</v>
      </c>
      <c r="L1619" s="4"/>
      <c r="M1619" s="4"/>
      <c r="N1619" s="4"/>
      <c r="O1619" s="4"/>
      <c r="P1619" s="4"/>
      <c r="Q1619" s="4"/>
      <c r="R1619" s="4"/>
      <c r="S1619" s="4"/>
      <c r="T1619" s="4"/>
      <c r="U1619" s="4"/>
    </row>
    <row r="1620" spans="1:21">
      <c r="A1620" s="3">
        <v>43903</v>
      </c>
      <c r="B1620" s="4">
        <v>1.2276</v>
      </c>
      <c r="C1620" s="4">
        <v>1.1105</v>
      </c>
      <c r="D1620" s="4">
        <v>98.466999999999999</v>
      </c>
      <c r="E1620" s="4">
        <v>9.9961000000000002</v>
      </c>
      <c r="F1620" s="4">
        <v>107.91</v>
      </c>
      <c r="G1620" s="4">
        <v>0.9496</v>
      </c>
      <c r="H1620" s="4">
        <v>0.61819999999999997</v>
      </c>
      <c r="I1620" s="4">
        <v>0.60570000000000002</v>
      </c>
      <c r="J1620" s="4">
        <v>1.3803000000000001</v>
      </c>
      <c r="K1620" s="4">
        <v>9.7081</v>
      </c>
      <c r="L1620" s="4"/>
      <c r="M1620" s="4"/>
      <c r="N1620" s="4"/>
      <c r="O1620" s="4"/>
      <c r="P1620" s="4"/>
      <c r="Q1620" s="4"/>
      <c r="R1620" s="4"/>
      <c r="S1620" s="4"/>
      <c r="T1620" s="4"/>
      <c r="U1620" s="4"/>
    </row>
    <row r="1621" spans="1:21">
      <c r="A1621" s="3">
        <v>43906</v>
      </c>
      <c r="B1621" s="4">
        <v>1.2265999999999999</v>
      </c>
      <c r="C1621" s="4">
        <v>1.1181000000000001</v>
      </c>
      <c r="D1621" s="4">
        <v>98.031000000000006</v>
      </c>
      <c r="E1621" s="4">
        <v>10.2773</v>
      </c>
      <c r="F1621" s="4">
        <v>105.85</v>
      </c>
      <c r="G1621" s="4">
        <v>0.94689999999999996</v>
      </c>
      <c r="H1621" s="4">
        <v>0.61170000000000002</v>
      </c>
      <c r="I1621" s="4">
        <v>0.60440000000000005</v>
      </c>
      <c r="J1621" s="4">
        <v>1.4016</v>
      </c>
      <c r="K1621" s="4">
        <v>9.7811000000000003</v>
      </c>
      <c r="L1621" s="4"/>
      <c r="M1621" s="4"/>
      <c r="N1621" s="4"/>
      <c r="O1621" s="4"/>
      <c r="P1621" s="4"/>
      <c r="Q1621" s="4"/>
      <c r="R1621" s="4"/>
      <c r="S1621" s="4"/>
      <c r="T1621" s="4"/>
      <c r="U1621" s="4"/>
    </row>
    <row r="1622" spans="1:21">
      <c r="A1622" s="3">
        <v>43907</v>
      </c>
      <c r="B1622" s="4">
        <v>1.2050000000000001</v>
      </c>
      <c r="C1622" s="4">
        <v>1.0995999999999999</v>
      </c>
      <c r="D1622" s="4">
        <v>99.415000000000006</v>
      </c>
      <c r="E1622" s="4">
        <v>10.462400000000001</v>
      </c>
      <c r="F1622" s="4">
        <v>107.67</v>
      </c>
      <c r="G1622" s="4">
        <v>0.96089999999999998</v>
      </c>
      <c r="H1622" s="4">
        <v>0.5998</v>
      </c>
      <c r="I1622" s="4">
        <v>0.59319999999999995</v>
      </c>
      <c r="J1622" s="4">
        <v>1.4198999999999999</v>
      </c>
      <c r="K1622" s="4">
        <v>9.8943999999999992</v>
      </c>
      <c r="L1622" s="4"/>
      <c r="M1622" s="4"/>
      <c r="N1622" s="4"/>
      <c r="O1622" s="4"/>
      <c r="P1622" s="4"/>
      <c r="Q1622" s="4"/>
      <c r="R1622" s="4"/>
      <c r="S1622" s="4"/>
      <c r="T1622" s="4"/>
      <c r="U1622" s="4"/>
    </row>
    <row r="1623" spans="1:21">
      <c r="A1623" s="3">
        <v>43908</v>
      </c>
      <c r="B1623" s="4">
        <v>1.1613</v>
      </c>
      <c r="C1623" s="4">
        <v>1.0912999999999999</v>
      </c>
      <c r="D1623" s="4">
        <v>100.95</v>
      </c>
      <c r="E1623" s="4">
        <v>11.281599999999999</v>
      </c>
      <c r="F1623" s="4">
        <v>108.06</v>
      </c>
      <c r="G1623" s="4">
        <v>0.96779999999999999</v>
      </c>
      <c r="H1623" s="4">
        <v>0.57709999999999995</v>
      </c>
      <c r="I1623" s="4">
        <v>0.5736</v>
      </c>
      <c r="J1623" s="4">
        <v>1.4502999999999999</v>
      </c>
      <c r="K1623" s="4">
        <v>10.2554</v>
      </c>
      <c r="L1623" s="4"/>
      <c r="M1623" s="4"/>
      <c r="N1623" s="4"/>
      <c r="O1623" s="4"/>
      <c r="P1623" s="4"/>
      <c r="Q1623" s="4"/>
      <c r="R1623" s="4"/>
      <c r="S1623" s="4"/>
      <c r="T1623" s="4"/>
      <c r="U1623" s="4"/>
    </row>
    <row r="1624" spans="1:21">
      <c r="A1624" s="3">
        <v>43909</v>
      </c>
      <c r="B1624" s="4">
        <v>1.1485000000000001</v>
      </c>
      <c r="C1624" s="4">
        <v>1.069</v>
      </c>
      <c r="D1624" s="4">
        <v>102.95</v>
      </c>
      <c r="E1624" s="4">
        <v>11.2486</v>
      </c>
      <c r="F1624" s="4">
        <v>110.69</v>
      </c>
      <c r="G1624" s="4">
        <v>0.98580000000000001</v>
      </c>
      <c r="H1624" s="4">
        <v>0.57410000000000005</v>
      </c>
      <c r="I1624" s="4">
        <v>0.56710000000000005</v>
      </c>
      <c r="J1624" s="4">
        <v>1.4510000000000001</v>
      </c>
      <c r="K1624" s="4">
        <v>10.388400000000001</v>
      </c>
      <c r="L1624" s="4"/>
      <c r="M1624" s="4"/>
      <c r="N1624" s="4"/>
      <c r="O1624" s="4"/>
      <c r="P1624" s="4"/>
      <c r="Q1624" s="4"/>
      <c r="R1624" s="4"/>
      <c r="S1624" s="4"/>
      <c r="T1624" s="4"/>
      <c r="U1624" s="4"/>
    </row>
    <row r="1625" spans="1:21">
      <c r="A1625" s="3">
        <v>43910</v>
      </c>
      <c r="B1625" s="4">
        <v>1.1640999999999999</v>
      </c>
      <c r="C1625" s="4">
        <v>1.0693999999999999</v>
      </c>
      <c r="D1625" s="4">
        <v>102.4</v>
      </c>
      <c r="E1625" s="4">
        <v>11.752700000000001</v>
      </c>
      <c r="F1625" s="4">
        <v>110.8</v>
      </c>
      <c r="G1625" s="4">
        <v>0.98650000000000004</v>
      </c>
      <c r="H1625" s="4">
        <v>0.57979999999999998</v>
      </c>
      <c r="I1625" s="4">
        <v>0.57079999999999997</v>
      </c>
      <c r="J1625" s="4">
        <v>1.4361999999999999</v>
      </c>
      <c r="K1625" s="4">
        <v>10.3812</v>
      </c>
      <c r="L1625" s="4"/>
      <c r="M1625" s="4"/>
      <c r="N1625" s="4"/>
      <c r="O1625" s="4"/>
      <c r="P1625" s="4"/>
      <c r="Q1625" s="4"/>
      <c r="R1625" s="4"/>
      <c r="S1625" s="4"/>
      <c r="T1625" s="4"/>
      <c r="U1625" s="4"/>
    </row>
    <row r="1626" spans="1:21">
      <c r="A1626" s="3">
        <v>43913</v>
      </c>
      <c r="B1626" s="4">
        <v>1.1548</v>
      </c>
      <c r="C1626" s="4">
        <v>1.0721000000000001</v>
      </c>
      <c r="D1626" s="4">
        <v>102.28</v>
      </c>
      <c r="E1626" s="4">
        <v>11.536300000000001</v>
      </c>
      <c r="F1626" s="4">
        <v>111.2</v>
      </c>
      <c r="G1626" s="4">
        <v>0.98450000000000004</v>
      </c>
      <c r="H1626" s="4">
        <v>0.5827</v>
      </c>
      <c r="I1626" s="4">
        <v>0.57199999999999995</v>
      </c>
      <c r="J1626" s="4">
        <v>1.4496</v>
      </c>
      <c r="K1626" s="4">
        <v>10.315</v>
      </c>
      <c r="L1626" s="4"/>
      <c r="M1626" s="4"/>
      <c r="N1626" s="4"/>
      <c r="O1626" s="4"/>
      <c r="P1626" s="4"/>
      <c r="Q1626" s="4"/>
      <c r="R1626" s="4"/>
      <c r="S1626" s="4"/>
      <c r="T1626" s="4"/>
      <c r="U1626" s="4"/>
    </row>
    <row r="1627" spans="1:21">
      <c r="A1627" s="3">
        <v>43914</v>
      </c>
      <c r="B1627" s="4">
        <v>1.1757</v>
      </c>
      <c r="C1627" s="4">
        <v>1.0787</v>
      </c>
      <c r="D1627" s="4">
        <v>101.66</v>
      </c>
      <c r="E1627" s="4">
        <v>11.055300000000001</v>
      </c>
      <c r="F1627" s="4">
        <v>111.21</v>
      </c>
      <c r="G1627" s="4">
        <v>0.98150000000000004</v>
      </c>
      <c r="H1627" s="4">
        <v>0.59570000000000001</v>
      </c>
      <c r="I1627" s="4">
        <v>0.58260000000000001</v>
      </c>
      <c r="J1627" s="4">
        <v>1.4459</v>
      </c>
      <c r="K1627" s="4">
        <v>10.11</v>
      </c>
      <c r="L1627" s="4"/>
      <c r="M1627" s="4"/>
      <c r="N1627" s="4"/>
      <c r="O1627" s="4"/>
      <c r="P1627" s="4"/>
      <c r="Q1627" s="4"/>
      <c r="R1627" s="4"/>
      <c r="S1627" s="4"/>
      <c r="T1627" s="4"/>
      <c r="U1627" s="4"/>
    </row>
    <row r="1628" spans="1:21">
      <c r="A1628" s="3">
        <v>43915</v>
      </c>
      <c r="B1628" s="4">
        <v>1.1884999999999999</v>
      </c>
      <c r="C1628" s="4">
        <v>1.0880000000000001</v>
      </c>
      <c r="D1628" s="4">
        <v>101.02</v>
      </c>
      <c r="E1628" s="4">
        <v>10.747999999999999</v>
      </c>
      <c r="F1628" s="4">
        <v>111.19</v>
      </c>
      <c r="G1628" s="4">
        <v>0.97670000000000001</v>
      </c>
      <c r="H1628" s="4">
        <v>0.5958</v>
      </c>
      <c r="I1628" s="4">
        <v>0.58479999999999999</v>
      </c>
      <c r="J1628" s="4">
        <v>1.419</v>
      </c>
      <c r="K1628" s="4">
        <v>10.0749</v>
      </c>
      <c r="L1628" s="4"/>
      <c r="M1628" s="4"/>
      <c r="N1628" s="4"/>
      <c r="O1628" s="4"/>
      <c r="P1628" s="4"/>
      <c r="Q1628" s="4"/>
      <c r="R1628" s="4"/>
      <c r="S1628" s="4"/>
      <c r="T1628" s="4"/>
      <c r="U1628" s="4"/>
    </row>
    <row r="1629" spans="1:21">
      <c r="A1629" s="3">
        <v>43916</v>
      </c>
      <c r="B1629" s="4">
        <v>1.2201</v>
      </c>
      <c r="C1629" s="4">
        <v>1.1028</v>
      </c>
      <c r="D1629" s="4">
        <v>99.480999999999995</v>
      </c>
      <c r="E1629" s="4">
        <v>10.39</v>
      </c>
      <c r="F1629" s="4">
        <v>109.58</v>
      </c>
      <c r="G1629" s="4">
        <v>0.96299999999999997</v>
      </c>
      <c r="H1629" s="4">
        <v>0.60629999999999995</v>
      </c>
      <c r="I1629" s="4">
        <v>0.59589999999999999</v>
      </c>
      <c r="J1629" s="4">
        <v>1.4016</v>
      </c>
      <c r="K1629" s="4">
        <v>9.9675999999999991</v>
      </c>
      <c r="L1629" s="4"/>
      <c r="M1629" s="4"/>
      <c r="N1629" s="4"/>
      <c r="O1629" s="4"/>
      <c r="P1629" s="4"/>
      <c r="Q1629" s="4"/>
      <c r="R1629" s="4"/>
      <c r="S1629" s="4"/>
      <c r="T1629" s="4"/>
      <c r="U1629" s="4"/>
    </row>
    <row r="1630" spans="1:21">
      <c r="A1630" s="3">
        <v>43917</v>
      </c>
      <c r="B1630" s="4">
        <v>1.2456</v>
      </c>
      <c r="C1630" s="4">
        <v>1.1140000000000001</v>
      </c>
      <c r="D1630" s="4">
        <v>98.314999999999998</v>
      </c>
      <c r="E1630" s="4">
        <v>10.396599999999999</v>
      </c>
      <c r="F1630" s="4">
        <v>107.89</v>
      </c>
      <c r="G1630" s="4">
        <v>0.95120000000000005</v>
      </c>
      <c r="H1630" s="4">
        <v>0.61650000000000005</v>
      </c>
      <c r="I1630" s="4">
        <v>0.60350000000000004</v>
      </c>
      <c r="J1630" s="4">
        <v>1.3976999999999999</v>
      </c>
      <c r="K1630" s="4">
        <v>9.8994</v>
      </c>
      <c r="L1630" s="4"/>
      <c r="M1630" s="4"/>
      <c r="N1630" s="4"/>
      <c r="O1630" s="4"/>
      <c r="P1630" s="4"/>
      <c r="Q1630" s="4"/>
      <c r="R1630" s="4"/>
      <c r="S1630" s="4"/>
      <c r="T1630" s="4"/>
      <c r="U1630" s="4"/>
    </row>
    <row r="1631" spans="1:21">
      <c r="A1631" s="3">
        <v>43920</v>
      </c>
      <c r="B1631" s="4">
        <v>1.2416</v>
      </c>
      <c r="C1631" s="4">
        <v>1.1046</v>
      </c>
      <c r="D1631" s="4">
        <v>99.042000000000002</v>
      </c>
      <c r="E1631" s="4">
        <v>10.5474</v>
      </c>
      <c r="F1631" s="4">
        <v>107.81</v>
      </c>
      <c r="G1631" s="4">
        <v>0.95830000000000004</v>
      </c>
      <c r="H1631" s="4">
        <v>0.61719999999999997</v>
      </c>
      <c r="I1631" s="4">
        <v>0.60129999999999995</v>
      </c>
      <c r="J1631" s="4">
        <v>1.4169</v>
      </c>
      <c r="K1631" s="4">
        <v>10.0059</v>
      </c>
      <c r="L1631" s="4"/>
      <c r="M1631" s="4"/>
      <c r="N1631" s="4"/>
      <c r="O1631" s="4"/>
      <c r="P1631" s="4"/>
      <c r="Q1631" s="4"/>
      <c r="R1631" s="4"/>
      <c r="S1631" s="4"/>
      <c r="T1631" s="4"/>
      <c r="U1631" s="4"/>
    </row>
    <row r="1632" spans="1:21">
      <c r="A1632" s="3">
        <v>43921</v>
      </c>
      <c r="B1632" s="4">
        <v>1.2418</v>
      </c>
      <c r="C1632" s="4">
        <v>1.1029</v>
      </c>
      <c r="D1632" s="4">
        <v>99.001000000000005</v>
      </c>
      <c r="E1632" s="4">
        <v>10.4003</v>
      </c>
      <c r="F1632" s="4">
        <v>107.53</v>
      </c>
      <c r="G1632" s="4">
        <v>0.96079999999999999</v>
      </c>
      <c r="H1632" s="4">
        <v>0.61350000000000005</v>
      </c>
      <c r="I1632" s="4">
        <v>0.59540000000000004</v>
      </c>
      <c r="J1632" s="4">
        <v>1.4058999999999999</v>
      </c>
      <c r="K1632" s="4">
        <v>9.8780000000000001</v>
      </c>
      <c r="L1632" s="4"/>
      <c r="M1632" s="4"/>
      <c r="N1632" s="4"/>
      <c r="O1632" s="4"/>
      <c r="P1632" s="4"/>
      <c r="Q1632" s="4"/>
      <c r="R1632" s="4"/>
      <c r="S1632" s="4"/>
      <c r="T1632" s="4"/>
      <c r="U1632" s="4"/>
    </row>
    <row r="1633" spans="1:21">
      <c r="A1633" s="3">
        <v>43922</v>
      </c>
      <c r="B1633" s="4">
        <v>1.2376</v>
      </c>
      <c r="C1633" s="4">
        <v>1.0962000000000001</v>
      </c>
      <c r="D1633" s="4">
        <v>99.433000000000007</v>
      </c>
      <c r="E1633" s="4">
        <v>10.430999999999999</v>
      </c>
      <c r="F1633" s="4">
        <v>107.15</v>
      </c>
      <c r="G1633" s="4">
        <v>0.96540000000000004</v>
      </c>
      <c r="H1633" s="4">
        <v>0.60699999999999998</v>
      </c>
      <c r="I1633" s="4">
        <v>0.59050000000000002</v>
      </c>
      <c r="J1633" s="4">
        <v>1.4188000000000001</v>
      </c>
      <c r="K1633" s="4">
        <v>9.9825999999999997</v>
      </c>
      <c r="L1633" s="4"/>
      <c r="M1633" s="4"/>
      <c r="N1633" s="4"/>
      <c r="O1633" s="4"/>
      <c r="P1633" s="4"/>
      <c r="Q1633" s="4"/>
      <c r="R1633" s="4"/>
      <c r="S1633" s="4"/>
      <c r="T1633" s="4"/>
      <c r="U1633" s="4"/>
    </row>
    <row r="1634" spans="1:21">
      <c r="A1634" s="3">
        <v>43923</v>
      </c>
      <c r="B1634" s="4">
        <v>1.2392000000000001</v>
      </c>
      <c r="C1634" s="4">
        <v>1.0855999999999999</v>
      </c>
      <c r="D1634" s="4">
        <v>100.13</v>
      </c>
      <c r="E1634" s="4">
        <v>10.3582</v>
      </c>
      <c r="F1634" s="4">
        <v>107.9</v>
      </c>
      <c r="G1634" s="4">
        <v>0.97360000000000002</v>
      </c>
      <c r="H1634" s="4">
        <v>0.60589999999999999</v>
      </c>
      <c r="I1634" s="4">
        <v>0.59160000000000001</v>
      </c>
      <c r="J1634" s="4">
        <v>1.4131</v>
      </c>
      <c r="K1634" s="4">
        <v>10.074400000000001</v>
      </c>
      <c r="L1634" s="4"/>
      <c r="M1634" s="4"/>
      <c r="N1634" s="4"/>
      <c r="O1634" s="4"/>
      <c r="P1634" s="4"/>
      <c r="Q1634" s="4"/>
      <c r="R1634" s="4"/>
      <c r="S1634" s="4"/>
      <c r="T1634" s="4"/>
      <c r="U1634" s="4"/>
    </row>
    <row r="1635" spans="1:21">
      <c r="A1635" s="3">
        <v>43924</v>
      </c>
      <c r="B1635" s="4">
        <v>1.226</v>
      </c>
      <c r="C1635" s="4">
        <v>1.0808</v>
      </c>
      <c r="D1635" s="4">
        <v>100.66</v>
      </c>
      <c r="E1635" s="4">
        <v>10.522600000000001</v>
      </c>
      <c r="F1635" s="4">
        <v>108.45</v>
      </c>
      <c r="G1635" s="4">
        <v>0.97770000000000001</v>
      </c>
      <c r="H1635" s="4">
        <v>0.59950000000000003</v>
      </c>
      <c r="I1635" s="4">
        <v>0.58689999999999998</v>
      </c>
      <c r="J1635" s="4">
        <v>1.4200999999999999</v>
      </c>
      <c r="K1635" s="4">
        <v>10.1457</v>
      </c>
      <c r="L1635" s="4"/>
      <c r="M1635" s="4"/>
      <c r="N1635" s="4"/>
      <c r="O1635" s="4"/>
      <c r="P1635" s="4"/>
      <c r="Q1635" s="4"/>
      <c r="R1635" s="4"/>
      <c r="S1635" s="4"/>
      <c r="T1635" s="4"/>
      <c r="U1635" s="4"/>
    </row>
    <row r="1636" spans="1:21">
      <c r="A1636" s="3">
        <v>43927</v>
      </c>
      <c r="B1636" s="4">
        <v>1.2229000000000001</v>
      </c>
      <c r="C1636" s="4">
        <v>1.0790999999999999</v>
      </c>
      <c r="D1636" s="4">
        <v>100.85</v>
      </c>
      <c r="E1636" s="4">
        <v>10.428699999999999</v>
      </c>
      <c r="F1636" s="4">
        <v>109.2</v>
      </c>
      <c r="G1636" s="4">
        <v>0.97860000000000003</v>
      </c>
      <c r="H1636" s="4">
        <v>0.60860000000000003</v>
      </c>
      <c r="I1636" s="4">
        <v>0.59299999999999997</v>
      </c>
      <c r="J1636" s="4">
        <v>1.4109</v>
      </c>
      <c r="K1636" s="4">
        <v>10.1206</v>
      </c>
      <c r="L1636" s="4"/>
      <c r="M1636" s="4"/>
      <c r="N1636" s="4"/>
      <c r="O1636" s="4"/>
      <c r="P1636" s="4"/>
      <c r="Q1636" s="4"/>
      <c r="R1636" s="4"/>
      <c r="S1636" s="4"/>
      <c r="T1636" s="4"/>
      <c r="U1636" s="4"/>
    </row>
    <row r="1637" spans="1:21">
      <c r="A1637" s="3">
        <v>43928</v>
      </c>
      <c r="B1637" s="4">
        <v>1.2337</v>
      </c>
      <c r="C1637" s="4">
        <v>1.0889</v>
      </c>
      <c r="D1637" s="4">
        <v>99.977000000000004</v>
      </c>
      <c r="E1637" s="4">
        <v>10.264099999999999</v>
      </c>
      <c r="F1637" s="4">
        <v>108.7</v>
      </c>
      <c r="G1637" s="4">
        <v>0.96919999999999995</v>
      </c>
      <c r="H1637" s="4">
        <v>0.61660000000000004</v>
      </c>
      <c r="I1637" s="4">
        <v>0.59740000000000004</v>
      </c>
      <c r="J1637" s="4">
        <v>1.3993</v>
      </c>
      <c r="K1637" s="4">
        <v>10.0495</v>
      </c>
      <c r="L1637" s="4"/>
      <c r="M1637" s="4"/>
      <c r="N1637" s="4"/>
      <c r="O1637" s="4"/>
      <c r="P1637" s="4"/>
      <c r="Q1637" s="4"/>
      <c r="R1637" s="4"/>
      <c r="S1637" s="4"/>
      <c r="T1637" s="4"/>
      <c r="U1637" s="4"/>
    </row>
    <row r="1638" spans="1:21">
      <c r="A1638" s="3">
        <v>43929</v>
      </c>
      <c r="B1638" s="4">
        <v>1.2384999999999999</v>
      </c>
      <c r="C1638" s="4">
        <v>1.0855999999999999</v>
      </c>
      <c r="D1638" s="4">
        <v>100.12</v>
      </c>
      <c r="E1638" s="4">
        <v>10.2544</v>
      </c>
      <c r="F1638" s="4">
        <v>108.81</v>
      </c>
      <c r="G1638" s="4">
        <v>0.97170000000000001</v>
      </c>
      <c r="H1638" s="4">
        <v>0.62260000000000004</v>
      </c>
      <c r="I1638" s="4">
        <v>0.60040000000000004</v>
      </c>
      <c r="J1638" s="4">
        <v>1.4012</v>
      </c>
      <c r="K1638" s="4">
        <v>10.0609</v>
      </c>
      <c r="L1638" s="4"/>
      <c r="M1638" s="4"/>
      <c r="N1638" s="4"/>
      <c r="O1638" s="4"/>
      <c r="P1638" s="4"/>
      <c r="Q1638" s="4"/>
      <c r="R1638" s="4"/>
      <c r="S1638" s="4"/>
      <c r="T1638" s="4"/>
      <c r="U1638" s="4"/>
    </row>
    <row r="1639" spans="1:21">
      <c r="A1639" s="3">
        <v>43930</v>
      </c>
      <c r="B1639" s="4">
        <v>1.2455000000000001</v>
      </c>
      <c r="C1639" s="4">
        <v>1.0927</v>
      </c>
      <c r="D1639" s="4">
        <v>99.543999999999997</v>
      </c>
      <c r="E1639" s="4">
        <v>10.2079</v>
      </c>
      <c r="F1639" s="4">
        <v>108.46</v>
      </c>
      <c r="G1639" s="4">
        <v>0.9657</v>
      </c>
      <c r="H1639" s="4">
        <v>0.63370000000000004</v>
      </c>
      <c r="I1639" s="4">
        <v>0.60850000000000004</v>
      </c>
      <c r="J1639" s="4">
        <v>1.3973</v>
      </c>
      <c r="K1639" s="4">
        <v>9.9467999999999996</v>
      </c>
      <c r="L1639" s="4"/>
      <c r="M1639" s="4"/>
      <c r="N1639" s="4"/>
      <c r="O1639" s="4"/>
      <c r="P1639" s="4"/>
      <c r="Q1639" s="4"/>
      <c r="R1639" s="4"/>
      <c r="S1639" s="4"/>
      <c r="T1639" s="4"/>
      <c r="U1639" s="4"/>
    </row>
    <row r="1640" spans="1:21">
      <c r="A1640" s="3">
        <v>43931</v>
      </c>
      <c r="B1640" s="4">
        <v>1.2452000000000001</v>
      </c>
      <c r="C1640" s="4">
        <v>1.0934999999999999</v>
      </c>
      <c r="D1640" s="4">
        <v>99.501000000000005</v>
      </c>
      <c r="E1640" s="4">
        <v>10.1547</v>
      </c>
      <c r="F1640" s="4">
        <v>108.46</v>
      </c>
      <c r="G1640" s="4">
        <v>0.96609999999999996</v>
      </c>
      <c r="H1640" s="4">
        <v>0.63500000000000001</v>
      </c>
      <c r="I1640" s="4">
        <v>0.60760000000000003</v>
      </c>
      <c r="J1640" s="4">
        <v>1.3952</v>
      </c>
      <c r="K1640" s="4">
        <v>9.9159000000000006</v>
      </c>
      <c r="L1640" s="4"/>
      <c r="M1640" s="4"/>
      <c r="N1640" s="4"/>
      <c r="O1640" s="4"/>
      <c r="P1640" s="4"/>
      <c r="Q1640" s="4"/>
      <c r="R1640" s="4"/>
      <c r="S1640" s="4"/>
      <c r="T1640" s="4"/>
      <c r="U1640" s="4"/>
    </row>
    <row r="1641" spans="1:21">
      <c r="A1641" s="3">
        <v>43934</v>
      </c>
      <c r="B1641" s="4">
        <v>1.2506999999999999</v>
      </c>
      <c r="C1641" s="4">
        <v>1.0912999999999999</v>
      </c>
      <c r="D1641" s="4">
        <v>99.480999999999995</v>
      </c>
      <c r="E1641" s="4">
        <v>10.303599999999999</v>
      </c>
      <c r="F1641" s="4">
        <v>107.76</v>
      </c>
      <c r="G1641" s="4">
        <v>0.96719999999999995</v>
      </c>
      <c r="H1641" s="4">
        <v>0.6381</v>
      </c>
      <c r="I1641" s="4">
        <v>0.60850000000000004</v>
      </c>
      <c r="J1641" s="4">
        <v>1.3902000000000001</v>
      </c>
      <c r="K1641" s="4">
        <v>9.9938000000000002</v>
      </c>
      <c r="L1641" s="4"/>
      <c r="M1641" s="4"/>
      <c r="N1641" s="4"/>
      <c r="O1641" s="4"/>
      <c r="P1641" s="4"/>
      <c r="Q1641" s="4"/>
      <c r="R1641" s="4"/>
      <c r="S1641" s="4"/>
      <c r="T1641" s="4"/>
      <c r="U1641" s="4"/>
    </row>
    <row r="1642" spans="1:21">
      <c r="A1642" s="3">
        <v>43935</v>
      </c>
      <c r="B1642" s="4">
        <v>1.2623</v>
      </c>
      <c r="C1642" s="4">
        <v>1.0979000000000001</v>
      </c>
      <c r="D1642" s="4">
        <v>98.855999999999995</v>
      </c>
      <c r="E1642" s="4">
        <v>10.307700000000001</v>
      </c>
      <c r="F1642" s="4">
        <v>107.2</v>
      </c>
      <c r="G1642" s="4">
        <v>0.96</v>
      </c>
      <c r="H1642" s="4">
        <v>0.64400000000000002</v>
      </c>
      <c r="I1642" s="4">
        <v>0.61040000000000005</v>
      </c>
      <c r="J1642" s="4">
        <v>1.3880999999999999</v>
      </c>
      <c r="K1642" s="4">
        <v>9.9433000000000007</v>
      </c>
      <c r="L1642" s="4"/>
      <c r="M1642" s="4"/>
      <c r="N1642" s="4"/>
      <c r="O1642" s="4"/>
      <c r="P1642" s="4"/>
      <c r="Q1642" s="4"/>
      <c r="R1642" s="4"/>
      <c r="S1642" s="4"/>
      <c r="T1642" s="4"/>
      <c r="U1642" s="4"/>
    </row>
    <row r="1643" spans="1:21">
      <c r="A1643" s="3">
        <v>43936</v>
      </c>
      <c r="B1643" s="4">
        <v>1.2514000000000001</v>
      </c>
      <c r="C1643" s="4">
        <v>1.0907</v>
      </c>
      <c r="D1643" s="4">
        <v>99.572000000000003</v>
      </c>
      <c r="E1643" s="4">
        <v>10.5091</v>
      </c>
      <c r="F1643" s="4">
        <v>107.47</v>
      </c>
      <c r="G1643" s="4">
        <v>0.96440000000000003</v>
      </c>
      <c r="H1643" s="4">
        <v>0.63180000000000003</v>
      </c>
      <c r="I1643" s="4">
        <v>0.59889999999999999</v>
      </c>
      <c r="J1643" s="4">
        <v>1.4111</v>
      </c>
      <c r="K1643" s="4">
        <v>10.0106</v>
      </c>
      <c r="L1643" s="4"/>
      <c r="M1643" s="4"/>
      <c r="N1643" s="4"/>
      <c r="O1643" s="4"/>
      <c r="P1643" s="4"/>
      <c r="Q1643" s="4"/>
      <c r="R1643" s="4"/>
      <c r="S1643" s="4"/>
      <c r="T1643" s="4"/>
      <c r="U1643" s="4"/>
    </row>
    <row r="1644" spans="1:21">
      <c r="A1644" s="3">
        <v>43937</v>
      </c>
      <c r="B1644" s="4">
        <v>1.2455000000000001</v>
      </c>
      <c r="C1644" s="4">
        <v>1.0834999999999999</v>
      </c>
      <c r="D1644" s="4">
        <v>99.929000000000002</v>
      </c>
      <c r="E1644" s="4">
        <v>10.4459</v>
      </c>
      <c r="F1644" s="4">
        <v>107.94</v>
      </c>
      <c r="G1644" s="4">
        <v>0.97030000000000005</v>
      </c>
      <c r="H1644" s="4">
        <v>0.63280000000000003</v>
      </c>
      <c r="I1644" s="4">
        <v>0.59689999999999999</v>
      </c>
      <c r="J1644" s="4">
        <v>1.4078999999999999</v>
      </c>
      <c r="K1644" s="4">
        <v>10.025499999999999</v>
      </c>
      <c r="L1644" s="4"/>
      <c r="M1644" s="4"/>
      <c r="N1644" s="4"/>
      <c r="O1644" s="4"/>
      <c r="P1644" s="4"/>
      <c r="Q1644" s="4"/>
      <c r="R1644" s="4"/>
      <c r="S1644" s="4"/>
      <c r="T1644" s="4"/>
      <c r="U1644" s="4"/>
    </row>
    <row r="1645" spans="1:21">
      <c r="A1645" s="3">
        <v>43938</v>
      </c>
      <c r="B1645" s="4">
        <v>1.2499</v>
      </c>
      <c r="C1645" s="4">
        <v>1.0875999999999999</v>
      </c>
      <c r="D1645" s="4">
        <v>99.680999999999997</v>
      </c>
      <c r="E1645" s="4">
        <v>10.3195</v>
      </c>
      <c r="F1645" s="4">
        <v>107.51</v>
      </c>
      <c r="G1645" s="4">
        <v>0.96709999999999996</v>
      </c>
      <c r="H1645" s="4">
        <v>0.63639999999999997</v>
      </c>
      <c r="I1645" s="4">
        <v>0.60240000000000005</v>
      </c>
      <c r="J1645" s="4">
        <v>1.3997999999999999</v>
      </c>
      <c r="K1645" s="4">
        <v>9.9794</v>
      </c>
      <c r="L1645" s="4"/>
      <c r="M1645" s="4"/>
      <c r="N1645" s="4"/>
      <c r="O1645" s="4"/>
      <c r="P1645" s="4"/>
      <c r="Q1645" s="4"/>
      <c r="R1645" s="4"/>
      <c r="S1645" s="4"/>
      <c r="T1645" s="4"/>
      <c r="U1645" s="4"/>
    </row>
    <row r="1646" spans="1:21">
      <c r="A1646" s="3">
        <v>43941</v>
      </c>
      <c r="B1646" s="4">
        <v>1.2435</v>
      </c>
      <c r="C1646" s="4">
        <v>1.0862000000000001</v>
      </c>
      <c r="D1646" s="4">
        <v>99.96</v>
      </c>
      <c r="E1646" s="4">
        <v>10.439</v>
      </c>
      <c r="F1646" s="4">
        <v>107.61</v>
      </c>
      <c r="G1646" s="4">
        <v>0.9677</v>
      </c>
      <c r="H1646" s="4">
        <v>0.63349999999999995</v>
      </c>
      <c r="I1646" s="4">
        <v>0.60350000000000004</v>
      </c>
      <c r="J1646" s="4">
        <v>1.4145000000000001</v>
      </c>
      <c r="K1646" s="4">
        <v>10.007300000000001</v>
      </c>
      <c r="L1646" s="4"/>
      <c r="M1646" s="4"/>
      <c r="N1646" s="4"/>
      <c r="O1646" s="4"/>
      <c r="P1646" s="4"/>
      <c r="Q1646" s="4"/>
      <c r="R1646" s="4"/>
      <c r="S1646" s="4"/>
      <c r="T1646" s="4"/>
      <c r="U1646" s="4"/>
    </row>
    <row r="1647" spans="1:21">
      <c r="A1647" s="3">
        <v>43942</v>
      </c>
      <c r="B1647" s="4">
        <v>1.2293000000000001</v>
      </c>
      <c r="C1647" s="4">
        <v>1.0855999999999999</v>
      </c>
      <c r="D1647" s="4">
        <v>100.22</v>
      </c>
      <c r="E1647" s="4">
        <v>10.629</v>
      </c>
      <c r="F1647" s="4">
        <v>107.76</v>
      </c>
      <c r="G1647" s="4">
        <v>0.96950000000000003</v>
      </c>
      <c r="H1647" s="4">
        <v>0.628</v>
      </c>
      <c r="I1647" s="4">
        <v>0.59560000000000002</v>
      </c>
      <c r="J1647" s="4">
        <v>1.4207000000000001</v>
      </c>
      <c r="K1647" s="4">
        <v>10.093999999999999</v>
      </c>
      <c r="L1647" s="4"/>
      <c r="M1647" s="4"/>
      <c r="N1647" s="4"/>
      <c r="O1647" s="4"/>
      <c r="P1647" s="4"/>
      <c r="Q1647" s="4"/>
      <c r="R1647" s="4"/>
      <c r="S1647" s="4"/>
      <c r="T1647" s="4"/>
      <c r="U1647" s="4"/>
    </row>
    <row r="1648" spans="1:21">
      <c r="A1648" s="3">
        <v>43943</v>
      </c>
      <c r="B1648" s="4">
        <v>1.2332000000000001</v>
      </c>
      <c r="C1648" s="4">
        <v>1.0822000000000001</v>
      </c>
      <c r="D1648" s="4">
        <v>100.34</v>
      </c>
      <c r="E1648" s="4">
        <v>10.7554</v>
      </c>
      <c r="F1648" s="4">
        <v>107.72</v>
      </c>
      <c r="G1648" s="4">
        <v>0.97130000000000005</v>
      </c>
      <c r="H1648" s="4">
        <v>0.63229999999999997</v>
      </c>
      <c r="I1648" s="4">
        <v>0.59489999999999998</v>
      </c>
      <c r="J1648" s="4">
        <v>1.4158999999999999</v>
      </c>
      <c r="K1648" s="4">
        <v>10.0884</v>
      </c>
      <c r="L1648" s="4"/>
      <c r="M1648" s="4"/>
      <c r="N1648" s="4"/>
      <c r="O1648" s="4"/>
      <c r="P1648" s="4"/>
      <c r="Q1648" s="4"/>
      <c r="R1648" s="4"/>
      <c r="S1648" s="4"/>
      <c r="T1648" s="4"/>
      <c r="U1648" s="4"/>
    </row>
    <row r="1649" spans="1:21">
      <c r="A1649" s="3">
        <v>43944</v>
      </c>
      <c r="B1649" s="4">
        <v>1.2342</v>
      </c>
      <c r="C1649" s="4">
        <v>1.0775999999999999</v>
      </c>
      <c r="D1649" s="4">
        <v>100.48</v>
      </c>
      <c r="E1649" s="4">
        <v>10.632999999999999</v>
      </c>
      <c r="F1649" s="4">
        <v>107.58</v>
      </c>
      <c r="G1649" s="4">
        <v>0.9758</v>
      </c>
      <c r="H1649" s="4">
        <v>0.63690000000000002</v>
      </c>
      <c r="I1649" s="4">
        <v>0.60060000000000002</v>
      </c>
      <c r="J1649" s="4">
        <v>1.4071</v>
      </c>
      <c r="K1649" s="4">
        <v>10.0648</v>
      </c>
      <c r="L1649" s="4"/>
      <c r="M1649" s="4"/>
      <c r="N1649" s="4"/>
      <c r="O1649" s="4"/>
      <c r="P1649" s="4"/>
      <c r="Q1649" s="4"/>
      <c r="R1649" s="4"/>
      <c r="S1649" s="4"/>
      <c r="T1649" s="4"/>
      <c r="U1649" s="4"/>
    </row>
    <row r="1650" spans="1:21">
      <c r="A1650" s="3">
        <v>43945</v>
      </c>
      <c r="B1650" s="4">
        <v>1.2366999999999999</v>
      </c>
      <c r="C1650" s="4">
        <v>1.0820000000000001</v>
      </c>
      <c r="D1650" s="4">
        <v>100.23</v>
      </c>
      <c r="E1650" s="4">
        <v>10.598000000000001</v>
      </c>
      <c r="F1650" s="4">
        <v>107.5</v>
      </c>
      <c r="G1650" s="4">
        <v>0.97299999999999998</v>
      </c>
      <c r="H1650" s="4">
        <v>0.63849999999999996</v>
      </c>
      <c r="I1650" s="4">
        <v>0.6018</v>
      </c>
      <c r="J1650" s="4">
        <v>1.4101999999999999</v>
      </c>
      <c r="K1650" s="4">
        <v>10.0161</v>
      </c>
      <c r="L1650" s="4"/>
      <c r="M1650" s="4"/>
      <c r="N1650" s="4"/>
      <c r="O1650" s="4"/>
      <c r="P1650" s="4"/>
      <c r="Q1650" s="4"/>
      <c r="R1650" s="4"/>
      <c r="S1650" s="4"/>
      <c r="T1650" s="4"/>
      <c r="U1650" s="4"/>
    </row>
    <row r="1651" spans="1:21">
      <c r="A1651" s="3">
        <v>43948</v>
      </c>
      <c r="B1651" s="4">
        <v>1.2427999999999999</v>
      </c>
      <c r="C1651" s="4">
        <v>1.0828</v>
      </c>
      <c r="D1651" s="4">
        <v>100.06</v>
      </c>
      <c r="E1651" s="4">
        <v>10.5017</v>
      </c>
      <c r="F1651" s="4">
        <v>107.22</v>
      </c>
      <c r="G1651" s="4">
        <v>0.97519999999999996</v>
      </c>
      <c r="H1651" s="4">
        <v>0.64639999999999997</v>
      </c>
      <c r="I1651" s="4">
        <v>0.60450000000000004</v>
      </c>
      <c r="J1651" s="4">
        <v>1.4029</v>
      </c>
      <c r="K1651" s="4">
        <v>10.0031</v>
      </c>
      <c r="L1651" s="4"/>
      <c r="M1651" s="4"/>
      <c r="N1651" s="4"/>
      <c r="O1651" s="4"/>
      <c r="P1651" s="4"/>
      <c r="Q1651" s="4"/>
      <c r="R1651" s="4"/>
      <c r="S1651" s="4"/>
      <c r="T1651" s="4"/>
      <c r="U1651" s="4"/>
    </row>
    <row r="1652" spans="1:21">
      <c r="A1652" s="3">
        <v>43949</v>
      </c>
      <c r="B1652" s="4">
        <v>1.2421</v>
      </c>
      <c r="C1652" s="4">
        <v>1.0818000000000001</v>
      </c>
      <c r="D1652" s="4">
        <v>99.944000000000003</v>
      </c>
      <c r="E1652" s="4">
        <v>10.3962</v>
      </c>
      <c r="F1652" s="4">
        <v>106.86</v>
      </c>
      <c r="G1652" s="4">
        <v>0.97499999999999998</v>
      </c>
      <c r="H1652" s="4">
        <v>0.64900000000000002</v>
      </c>
      <c r="I1652" s="4">
        <v>0.60540000000000005</v>
      </c>
      <c r="J1652" s="4">
        <v>1.3993</v>
      </c>
      <c r="K1652" s="4">
        <v>9.8838000000000008</v>
      </c>
      <c r="L1652" s="4"/>
      <c r="M1652" s="4"/>
      <c r="N1652" s="4"/>
      <c r="O1652" s="4"/>
      <c r="P1652" s="4"/>
      <c r="Q1652" s="4"/>
      <c r="R1652" s="4"/>
      <c r="S1652" s="4"/>
      <c r="T1652" s="4"/>
      <c r="U1652" s="4"/>
    </row>
    <row r="1653" spans="1:21">
      <c r="A1653" s="3">
        <v>43950</v>
      </c>
      <c r="B1653" s="4">
        <v>1.2464</v>
      </c>
      <c r="C1653" s="4">
        <v>1.0872999999999999</v>
      </c>
      <c r="D1653" s="4">
        <v>99.51</v>
      </c>
      <c r="E1653" s="4">
        <v>10.3088</v>
      </c>
      <c r="F1653" s="4">
        <v>106.7</v>
      </c>
      <c r="G1653" s="4">
        <v>0.97350000000000003</v>
      </c>
      <c r="H1653" s="4">
        <v>0.65549999999999997</v>
      </c>
      <c r="I1653" s="4">
        <v>0.61309999999999998</v>
      </c>
      <c r="J1653" s="4">
        <v>1.3876999999999999</v>
      </c>
      <c r="K1653" s="4">
        <v>9.8314000000000004</v>
      </c>
      <c r="L1653" s="4"/>
      <c r="M1653" s="4"/>
      <c r="N1653" s="4"/>
      <c r="O1653" s="4"/>
      <c r="P1653" s="4"/>
      <c r="Q1653" s="4"/>
      <c r="R1653" s="4"/>
      <c r="S1653" s="4"/>
      <c r="T1653" s="4"/>
      <c r="U1653" s="4"/>
    </row>
    <row r="1654" spans="1:21">
      <c r="A1654" s="3">
        <v>43951</v>
      </c>
      <c r="B1654" s="4">
        <v>1.2592000000000001</v>
      </c>
      <c r="C1654" s="4">
        <v>1.0954999999999999</v>
      </c>
      <c r="D1654" s="4">
        <v>99.09</v>
      </c>
      <c r="E1654" s="4">
        <v>10.241400000000001</v>
      </c>
      <c r="F1654" s="4">
        <v>107.17</v>
      </c>
      <c r="G1654" s="4">
        <v>0.96519999999999995</v>
      </c>
      <c r="H1654" s="4">
        <v>0.65100000000000002</v>
      </c>
      <c r="I1654" s="4">
        <v>0.61240000000000006</v>
      </c>
      <c r="J1654" s="4">
        <v>1.3940999999999999</v>
      </c>
      <c r="K1654" s="4">
        <v>9.7561999999999998</v>
      </c>
      <c r="L1654" s="4"/>
      <c r="M1654" s="4"/>
      <c r="N1654" s="4"/>
      <c r="O1654" s="4"/>
      <c r="P1654" s="4"/>
      <c r="Q1654" s="4"/>
      <c r="R1654" s="4"/>
      <c r="S1654" s="4"/>
      <c r="T1654" s="4"/>
      <c r="U1654" s="4"/>
    </row>
    <row r="1655" spans="1:21">
      <c r="A1655" s="3">
        <v>43952</v>
      </c>
      <c r="B1655" s="4">
        <v>1.2502</v>
      </c>
      <c r="C1655" s="4">
        <v>1.0983000000000001</v>
      </c>
      <c r="D1655" s="4">
        <v>99.028000000000006</v>
      </c>
      <c r="E1655" s="4">
        <v>10.209</v>
      </c>
      <c r="F1655" s="4">
        <v>106.93</v>
      </c>
      <c r="G1655" s="4">
        <v>0.96120000000000005</v>
      </c>
      <c r="H1655" s="4">
        <v>0.64180000000000004</v>
      </c>
      <c r="I1655" s="4">
        <v>0.60670000000000002</v>
      </c>
      <c r="J1655" s="4">
        <v>1.4084000000000001</v>
      </c>
      <c r="K1655" s="4">
        <v>9.8391000000000002</v>
      </c>
      <c r="L1655" s="4"/>
      <c r="M1655" s="4"/>
      <c r="N1655" s="4"/>
      <c r="O1655" s="4"/>
      <c r="P1655" s="4"/>
      <c r="Q1655" s="4"/>
      <c r="R1655" s="4"/>
      <c r="S1655" s="4"/>
      <c r="T1655" s="4"/>
      <c r="U1655" s="4"/>
    </row>
    <row r="1656" spans="1:21">
      <c r="A1656" s="3">
        <v>43955</v>
      </c>
      <c r="B1656" s="4">
        <v>1.2442</v>
      </c>
      <c r="C1656" s="4">
        <v>1.0906</v>
      </c>
      <c r="D1656" s="4">
        <v>99.506</v>
      </c>
      <c r="E1656" s="4">
        <v>10.3065</v>
      </c>
      <c r="F1656" s="4">
        <v>106.73</v>
      </c>
      <c r="G1656" s="4">
        <v>0.96489999999999998</v>
      </c>
      <c r="H1656" s="4">
        <v>0.64259999999999995</v>
      </c>
      <c r="I1656" s="4">
        <v>0.60460000000000003</v>
      </c>
      <c r="J1656" s="4">
        <v>1.4083000000000001</v>
      </c>
      <c r="K1656" s="4">
        <v>9.8512000000000004</v>
      </c>
      <c r="L1656" s="4"/>
      <c r="M1656" s="4"/>
      <c r="N1656" s="4"/>
      <c r="O1656" s="4"/>
      <c r="P1656" s="4"/>
      <c r="Q1656" s="4"/>
      <c r="R1656" s="4"/>
      <c r="S1656" s="4"/>
      <c r="T1656" s="4"/>
      <c r="U1656" s="4"/>
    </row>
    <row r="1657" spans="1:21">
      <c r="A1657" s="3">
        <v>43956</v>
      </c>
      <c r="B1657" s="4">
        <v>1.2434000000000001</v>
      </c>
      <c r="C1657" s="4">
        <v>1.0838000000000001</v>
      </c>
      <c r="D1657" s="4">
        <v>99.799000000000007</v>
      </c>
      <c r="E1657" s="4">
        <v>10.261900000000001</v>
      </c>
      <c r="F1657" s="4">
        <v>106.58</v>
      </c>
      <c r="G1657" s="4">
        <v>0.97250000000000003</v>
      </c>
      <c r="H1657" s="4">
        <v>0.64300000000000002</v>
      </c>
      <c r="I1657" s="4">
        <v>0.60499999999999998</v>
      </c>
      <c r="J1657" s="4">
        <v>1.4045000000000001</v>
      </c>
      <c r="K1657" s="4">
        <v>9.8374000000000006</v>
      </c>
      <c r="L1657" s="4"/>
      <c r="M1657" s="4"/>
      <c r="N1657" s="4"/>
      <c r="O1657" s="4"/>
      <c r="P1657" s="4"/>
      <c r="Q1657" s="4"/>
      <c r="R1657" s="4"/>
      <c r="S1657" s="4"/>
      <c r="T1657" s="4"/>
      <c r="U1657" s="4"/>
    </row>
    <row r="1658" spans="1:21">
      <c r="A1658" s="3">
        <v>43957</v>
      </c>
      <c r="B1658" s="4">
        <v>1.2341</v>
      </c>
      <c r="C1658" s="4">
        <v>1.0793999999999999</v>
      </c>
      <c r="D1658" s="4">
        <v>100.17</v>
      </c>
      <c r="E1658" s="4">
        <v>10.277200000000001</v>
      </c>
      <c r="F1658" s="4">
        <v>106.14</v>
      </c>
      <c r="G1658" s="4">
        <v>0.9748</v>
      </c>
      <c r="H1658" s="4">
        <v>0.64</v>
      </c>
      <c r="I1658" s="4">
        <v>0.6008</v>
      </c>
      <c r="J1658" s="4">
        <v>1.4142999999999999</v>
      </c>
      <c r="K1658" s="4">
        <v>9.8432999999999993</v>
      </c>
      <c r="L1658" s="4"/>
      <c r="M1658" s="4"/>
      <c r="N1658" s="4"/>
      <c r="O1658" s="4"/>
      <c r="P1658" s="4"/>
      <c r="Q1658" s="4"/>
      <c r="R1658" s="4"/>
      <c r="S1658" s="4"/>
      <c r="T1658" s="4"/>
      <c r="U1658" s="4"/>
    </row>
    <row r="1659" spans="1:21">
      <c r="A1659" s="3">
        <v>43958</v>
      </c>
      <c r="B1659" s="4">
        <v>1.2361</v>
      </c>
      <c r="C1659" s="4">
        <v>1.0831999999999999</v>
      </c>
      <c r="D1659" s="4">
        <v>99.789000000000001</v>
      </c>
      <c r="E1659" s="4">
        <v>10.235799999999999</v>
      </c>
      <c r="F1659" s="4">
        <v>106.27</v>
      </c>
      <c r="G1659" s="4">
        <v>0.9728</v>
      </c>
      <c r="H1659" s="4">
        <v>0.64939999999999998</v>
      </c>
      <c r="I1659" s="4">
        <v>0.60829999999999995</v>
      </c>
      <c r="J1659" s="4">
        <v>1.397</v>
      </c>
      <c r="K1659" s="4">
        <v>9.8079999999999998</v>
      </c>
      <c r="L1659" s="4"/>
      <c r="M1659" s="4"/>
      <c r="N1659" s="4"/>
      <c r="O1659" s="4"/>
      <c r="P1659" s="4"/>
      <c r="Q1659" s="4"/>
      <c r="R1659" s="4"/>
      <c r="S1659" s="4"/>
      <c r="T1659" s="4"/>
      <c r="U1659" s="4"/>
    </row>
    <row r="1660" spans="1:21">
      <c r="A1660" s="3">
        <v>43959</v>
      </c>
      <c r="B1660" s="4">
        <v>1.2406999999999999</v>
      </c>
      <c r="C1660" s="4">
        <v>1.0840000000000001</v>
      </c>
      <c r="D1660" s="4">
        <v>99.748999999999995</v>
      </c>
      <c r="E1660" s="4">
        <v>10.1798</v>
      </c>
      <c r="F1660" s="4">
        <v>106.65</v>
      </c>
      <c r="G1660" s="4">
        <v>0.97060000000000002</v>
      </c>
      <c r="H1660" s="4">
        <v>0.65290000000000004</v>
      </c>
      <c r="I1660" s="4">
        <v>0.61329999999999996</v>
      </c>
      <c r="J1660" s="4">
        <v>1.3925000000000001</v>
      </c>
      <c r="K1660" s="4">
        <v>9.7501999999999995</v>
      </c>
      <c r="L1660" s="4"/>
      <c r="M1660" s="4"/>
      <c r="N1660" s="4"/>
      <c r="O1660" s="4"/>
      <c r="P1660" s="4"/>
      <c r="Q1660" s="4"/>
      <c r="R1660" s="4"/>
      <c r="S1660" s="4"/>
      <c r="T1660" s="4"/>
      <c r="U1660" s="4"/>
    </row>
    <row r="1661" spans="1:21">
      <c r="A1661" s="3">
        <v>43962</v>
      </c>
      <c r="B1661" s="4">
        <v>1.2335</v>
      </c>
      <c r="C1661" s="4">
        <v>1.0806</v>
      </c>
      <c r="D1661" s="4">
        <v>100.21</v>
      </c>
      <c r="E1661" s="4">
        <v>10.2852</v>
      </c>
      <c r="F1661" s="4">
        <v>107.66</v>
      </c>
      <c r="G1661" s="4">
        <v>0.97289999999999999</v>
      </c>
      <c r="H1661" s="4">
        <v>0.64880000000000004</v>
      </c>
      <c r="I1661" s="4">
        <v>0.6079</v>
      </c>
      <c r="J1661" s="4">
        <v>1.4006000000000001</v>
      </c>
      <c r="K1661" s="4">
        <v>9.8728999999999996</v>
      </c>
      <c r="L1661" s="4"/>
      <c r="M1661" s="4"/>
      <c r="N1661" s="4"/>
      <c r="O1661" s="4"/>
      <c r="P1661" s="4"/>
      <c r="Q1661" s="4"/>
      <c r="R1661" s="4"/>
      <c r="S1661" s="4"/>
      <c r="T1661" s="4"/>
      <c r="U1661" s="4"/>
    </row>
    <row r="1662" spans="1:21">
      <c r="A1662" s="3">
        <v>43963</v>
      </c>
      <c r="B1662" s="4">
        <v>1.2259</v>
      </c>
      <c r="C1662" s="4">
        <v>1.0846</v>
      </c>
      <c r="D1662" s="4">
        <v>100</v>
      </c>
      <c r="E1662" s="4">
        <v>10.1717</v>
      </c>
      <c r="F1662" s="4">
        <v>107.13</v>
      </c>
      <c r="G1662" s="4">
        <v>0.96930000000000005</v>
      </c>
      <c r="H1662" s="4">
        <v>0.64690000000000003</v>
      </c>
      <c r="I1662" s="4">
        <v>0.60760000000000003</v>
      </c>
      <c r="J1662" s="4">
        <v>1.4077</v>
      </c>
      <c r="K1662" s="4">
        <v>9.7617999999999991</v>
      </c>
      <c r="L1662" s="4"/>
      <c r="M1662" s="4"/>
      <c r="N1662" s="4"/>
      <c r="O1662" s="4"/>
      <c r="P1662" s="4"/>
      <c r="Q1662" s="4"/>
      <c r="R1662" s="4"/>
      <c r="S1662" s="4"/>
      <c r="T1662" s="4"/>
      <c r="U1662" s="4"/>
    </row>
    <row r="1663" spans="1:21">
      <c r="A1663" s="3">
        <v>43964</v>
      </c>
      <c r="B1663" s="4">
        <v>1.2229000000000001</v>
      </c>
      <c r="C1663" s="4">
        <v>1.0815999999999999</v>
      </c>
      <c r="D1663" s="4">
        <v>100.2</v>
      </c>
      <c r="E1663" s="4">
        <v>10.164300000000001</v>
      </c>
      <c r="F1663" s="4">
        <v>107.02</v>
      </c>
      <c r="G1663" s="4">
        <v>0.97189999999999999</v>
      </c>
      <c r="H1663" s="4">
        <v>0.64539999999999997</v>
      </c>
      <c r="I1663" s="4">
        <v>0.59899999999999998</v>
      </c>
      <c r="J1663" s="4">
        <v>1.4098999999999999</v>
      </c>
      <c r="K1663" s="4">
        <v>9.8081999999999994</v>
      </c>
      <c r="L1663" s="4"/>
      <c r="M1663" s="4"/>
      <c r="N1663" s="4"/>
      <c r="O1663" s="4"/>
      <c r="P1663" s="4"/>
      <c r="Q1663" s="4"/>
      <c r="R1663" s="4"/>
      <c r="S1663" s="4"/>
      <c r="T1663" s="4"/>
      <c r="U1663" s="4"/>
    </row>
    <row r="1664" spans="1:21">
      <c r="A1664" s="3">
        <v>43965</v>
      </c>
      <c r="B1664" s="4">
        <v>1.2225999999999999</v>
      </c>
      <c r="C1664" s="4">
        <v>1.0804</v>
      </c>
      <c r="D1664" s="4">
        <v>100.27</v>
      </c>
      <c r="E1664" s="4">
        <v>10.147500000000001</v>
      </c>
      <c r="F1664" s="4">
        <v>107.24</v>
      </c>
      <c r="G1664" s="4">
        <v>0.97299999999999998</v>
      </c>
      <c r="H1664" s="4">
        <v>0.64610000000000001</v>
      </c>
      <c r="I1664" s="4">
        <v>0.60009999999999997</v>
      </c>
      <c r="J1664" s="4">
        <v>1.4048</v>
      </c>
      <c r="K1664" s="4">
        <v>9.8027999999999995</v>
      </c>
      <c r="L1664" s="4"/>
      <c r="M1664" s="4"/>
      <c r="N1664" s="4"/>
      <c r="O1664" s="4"/>
      <c r="P1664" s="4"/>
      <c r="Q1664" s="4"/>
      <c r="R1664" s="4"/>
      <c r="S1664" s="4"/>
      <c r="T1664" s="4"/>
      <c r="U1664" s="4"/>
    </row>
    <row r="1665" spans="1:21">
      <c r="A1665" s="3">
        <v>43966</v>
      </c>
      <c r="B1665" s="4">
        <v>1.2103999999999999</v>
      </c>
      <c r="C1665" s="4">
        <v>1.0814999999999999</v>
      </c>
      <c r="D1665" s="4">
        <v>100.37</v>
      </c>
      <c r="E1665" s="4">
        <v>10.2319</v>
      </c>
      <c r="F1665" s="4">
        <v>107.02</v>
      </c>
      <c r="G1665" s="4">
        <v>0.97140000000000004</v>
      </c>
      <c r="H1665" s="4">
        <v>0.64139999999999997</v>
      </c>
      <c r="I1665" s="4">
        <v>0.59309999999999996</v>
      </c>
      <c r="J1665" s="4">
        <v>1.4108000000000001</v>
      </c>
      <c r="K1665" s="4">
        <v>9.8658999999999999</v>
      </c>
      <c r="L1665" s="4"/>
      <c r="M1665" s="4"/>
      <c r="N1665" s="4"/>
      <c r="O1665" s="4"/>
      <c r="P1665" s="4"/>
      <c r="Q1665" s="4"/>
      <c r="R1665" s="4"/>
      <c r="S1665" s="4"/>
      <c r="T1665" s="4"/>
      <c r="U1665" s="4"/>
    </row>
    <row r="1666" spans="1:21">
      <c r="A1666" s="3">
        <v>43969</v>
      </c>
      <c r="B1666" s="4">
        <v>1.2189000000000001</v>
      </c>
      <c r="C1666" s="4">
        <v>1.0911999999999999</v>
      </c>
      <c r="D1666" s="4">
        <v>99.605999999999995</v>
      </c>
      <c r="E1666" s="4">
        <v>10.0289</v>
      </c>
      <c r="F1666" s="4">
        <v>107.33</v>
      </c>
      <c r="G1666" s="4">
        <v>0.97099999999999997</v>
      </c>
      <c r="H1666" s="4">
        <v>0.65229999999999999</v>
      </c>
      <c r="I1666" s="4">
        <v>0.6038</v>
      </c>
      <c r="J1666" s="4">
        <v>1.3934</v>
      </c>
      <c r="K1666" s="4">
        <v>9.6925000000000008</v>
      </c>
      <c r="L1666" s="4"/>
      <c r="M1666" s="4"/>
      <c r="N1666" s="4"/>
      <c r="O1666" s="4"/>
      <c r="P1666" s="4"/>
      <c r="Q1666" s="4"/>
      <c r="R1666" s="4"/>
      <c r="S1666" s="4"/>
      <c r="T1666" s="4"/>
      <c r="U1666" s="4"/>
    </row>
    <row r="1667" spans="1:21">
      <c r="A1667" s="3">
        <v>43970</v>
      </c>
      <c r="B1667" s="4">
        <v>1.2251000000000001</v>
      </c>
      <c r="C1667" s="4">
        <v>1.0921000000000001</v>
      </c>
      <c r="D1667" s="4">
        <v>99.590999999999994</v>
      </c>
      <c r="E1667" s="4">
        <v>9.9809999999999999</v>
      </c>
      <c r="F1667" s="4">
        <v>107.68</v>
      </c>
      <c r="G1667" s="4">
        <v>0.97119999999999995</v>
      </c>
      <c r="H1667" s="4">
        <v>0.65359999999999996</v>
      </c>
      <c r="I1667" s="4">
        <v>0.60740000000000005</v>
      </c>
      <c r="J1667" s="4">
        <v>1.3940999999999999</v>
      </c>
      <c r="K1667" s="4">
        <v>9.6837999999999997</v>
      </c>
      <c r="L1667" s="4"/>
      <c r="M1667" s="4"/>
      <c r="N1667" s="4"/>
      <c r="O1667" s="4"/>
      <c r="P1667" s="4"/>
      <c r="Q1667" s="4"/>
      <c r="R1667" s="4"/>
      <c r="S1667" s="4"/>
      <c r="T1667" s="4"/>
      <c r="U1667" s="4"/>
    </row>
    <row r="1668" spans="1:21">
      <c r="A1668" s="3">
        <v>43971</v>
      </c>
      <c r="B1668" s="4">
        <v>1.2239</v>
      </c>
      <c r="C1668" s="4">
        <v>1.0976999999999999</v>
      </c>
      <c r="D1668" s="4">
        <v>99.168000000000006</v>
      </c>
      <c r="E1668" s="4">
        <v>9.9027999999999992</v>
      </c>
      <c r="F1668" s="4">
        <v>107.51</v>
      </c>
      <c r="G1668" s="4">
        <v>0.96489999999999998</v>
      </c>
      <c r="H1668" s="4">
        <v>0.65969999999999995</v>
      </c>
      <c r="I1668" s="4">
        <v>0.61419999999999997</v>
      </c>
      <c r="J1668" s="4">
        <v>1.39</v>
      </c>
      <c r="K1668" s="4">
        <v>9.58</v>
      </c>
      <c r="L1668" s="4"/>
      <c r="M1668" s="4"/>
      <c r="N1668" s="4"/>
      <c r="O1668" s="4"/>
      <c r="P1668" s="4"/>
      <c r="Q1668" s="4"/>
      <c r="R1668" s="4"/>
      <c r="S1668" s="4"/>
      <c r="T1668" s="4"/>
      <c r="U1668" s="4"/>
    </row>
    <row r="1669" spans="1:21">
      <c r="A1669" s="3">
        <v>43972</v>
      </c>
      <c r="B1669" s="4">
        <v>1.2222</v>
      </c>
      <c r="C1669" s="4">
        <v>1.0949</v>
      </c>
      <c r="D1669" s="4">
        <v>99.397999999999996</v>
      </c>
      <c r="E1669" s="4">
        <v>9.9186999999999994</v>
      </c>
      <c r="F1669" s="4">
        <v>107.61</v>
      </c>
      <c r="G1669" s="4">
        <v>0.97030000000000005</v>
      </c>
      <c r="H1669" s="4">
        <v>0.65639999999999998</v>
      </c>
      <c r="I1669" s="4">
        <v>0.61140000000000005</v>
      </c>
      <c r="J1669" s="4">
        <v>1.3952</v>
      </c>
      <c r="K1669" s="4">
        <v>9.6059000000000001</v>
      </c>
      <c r="L1669" s="4"/>
      <c r="M1669" s="4"/>
      <c r="N1669" s="4"/>
      <c r="O1669" s="4"/>
      <c r="P1669" s="4"/>
      <c r="Q1669" s="4"/>
      <c r="R1669" s="4"/>
      <c r="S1669" s="4"/>
      <c r="T1669" s="4"/>
      <c r="U1669" s="4"/>
    </row>
    <row r="1670" spans="1:21">
      <c r="A1670" s="3">
        <v>43973</v>
      </c>
      <c r="B1670" s="4">
        <v>1.2163999999999999</v>
      </c>
      <c r="C1670" s="4">
        <v>1.0900000000000001</v>
      </c>
      <c r="D1670" s="4">
        <v>99.774000000000001</v>
      </c>
      <c r="E1670" s="4">
        <v>9.9994999999999994</v>
      </c>
      <c r="F1670" s="4">
        <v>107.61</v>
      </c>
      <c r="G1670" s="4">
        <v>0.97089999999999999</v>
      </c>
      <c r="H1670" s="4">
        <v>0.65349999999999997</v>
      </c>
      <c r="I1670" s="4">
        <v>0.61070000000000002</v>
      </c>
      <c r="J1670" s="4">
        <v>1.3994</v>
      </c>
      <c r="K1670" s="4">
        <v>9.6411999999999995</v>
      </c>
      <c r="L1670" s="4"/>
      <c r="M1670" s="4"/>
      <c r="N1670" s="4"/>
      <c r="O1670" s="4"/>
      <c r="P1670" s="4"/>
      <c r="Q1670" s="4"/>
      <c r="R1670" s="4"/>
      <c r="S1670" s="4"/>
      <c r="T1670" s="4"/>
      <c r="U1670" s="4"/>
    </row>
    <row r="1671" spans="1:21">
      <c r="A1671" s="3">
        <v>43976</v>
      </c>
      <c r="B1671" s="4">
        <v>1.2181999999999999</v>
      </c>
      <c r="C1671" s="4">
        <v>1.0899000000000001</v>
      </c>
      <c r="D1671" s="4">
        <v>99.811000000000007</v>
      </c>
      <c r="E1671" s="4">
        <v>10.0488</v>
      </c>
      <c r="F1671" s="4">
        <v>107.69</v>
      </c>
      <c r="G1671" s="4">
        <v>0.97199999999999998</v>
      </c>
      <c r="H1671" s="4">
        <v>0.65439999999999998</v>
      </c>
      <c r="I1671" s="4">
        <v>0.6099</v>
      </c>
      <c r="J1671" s="4">
        <v>1.3984000000000001</v>
      </c>
      <c r="K1671" s="4">
        <v>9.6687999999999992</v>
      </c>
      <c r="L1671" s="4"/>
      <c r="M1671" s="4"/>
      <c r="N1671" s="4"/>
      <c r="O1671" s="4"/>
      <c r="P1671" s="4"/>
      <c r="Q1671" s="4"/>
      <c r="R1671" s="4"/>
      <c r="S1671" s="4"/>
      <c r="T1671" s="4"/>
      <c r="U1671" s="4"/>
    </row>
    <row r="1672" spans="1:21">
      <c r="A1672" s="3">
        <v>43977</v>
      </c>
      <c r="B1672" s="4">
        <v>1.2331000000000001</v>
      </c>
      <c r="C1672" s="4">
        <v>1.0980000000000001</v>
      </c>
      <c r="D1672" s="4">
        <v>98.974999999999994</v>
      </c>
      <c r="E1672" s="4">
        <v>9.8903999999999996</v>
      </c>
      <c r="F1672" s="4">
        <v>107.52</v>
      </c>
      <c r="G1672" s="4">
        <v>0.96540000000000004</v>
      </c>
      <c r="H1672" s="4">
        <v>0.66510000000000002</v>
      </c>
      <c r="I1672" s="4">
        <v>0.61960000000000004</v>
      </c>
      <c r="J1672" s="4">
        <v>1.3776999999999999</v>
      </c>
      <c r="K1672" s="4">
        <v>9.6062999999999992</v>
      </c>
      <c r="L1672" s="4"/>
      <c r="M1672" s="4"/>
      <c r="N1672" s="4"/>
      <c r="O1672" s="4"/>
      <c r="P1672" s="4"/>
      <c r="Q1672" s="4"/>
      <c r="R1672" s="4"/>
      <c r="S1672" s="4"/>
      <c r="T1672" s="4"/>
      <c r="U1672" s="4"/>
    </row>
    <row r="1673" spans="1:21">
      <c r="A1673" s="3">
        <v>43978</v>
      </c>
      <c r="B1673" s="4">
        <v>1.2250000000000001</v>
      </c>
      <c r="C1673" s="4">
        <v>1.1003000000000001</v>
      </c>
      <c r="D1673" s="4">
        <v>98.953000000000003</v>
      </c>
      <c r="E1673" s="4">
        <v>9.8648000000000007</v>
      </c>
      <c r="F1673" s="4">
        <v>107.71</v>
      </c>
      <c r="G1673" s="4">
        <v>0.96830000000000005</v>
      </c>
      <c r="H1673" s="4">
        <v>0.66200000000000003</v>
      </c>
      <c r="I1673" s="4">
        <v>0.6179</v>
      </c>
      <c r="J1673" s="4">
        <v>1.375</v>
      </c>
      <c r="K1673" s="4">
        <v>9.5922999999999998</v>
      </c>
      <c r="L1673" s="4"/>
      <c r="M1673" s="4"/>
      <c r="N1673" s="4"/>
      <c r="O1673" s="4"/>
      <c r="P1673" s="4"/>
      <c r="Q1673" s="4"/>
      <c r="R1673" s="4"/>
      <c r="S1673" s="4"/>
      <c r="T1673" s="4"/>
      <c r="U1673" s="4"/>
    </row>
    <row r="1674" spans="1:21">
      <c r="A1674" s="3">
        <v>43979</v>
      </c>
      <c r="B1674" s="4">
        <v>1.2316</v>
      </c>
      <c r="C1674" s="4">
        <v>1.1075999999999999</v>
      </c>
      <c r="D1674" s="4">
        <v>98.478999999999999</v>
      </c>
      <c r="E1674" s="4">
        <v>9.7751999999999999</v>
      </c>
      <c r="F1674" s="4">
        <v>107.63</v>
      </c>
      <c r="G1674" s="4">
        <v>0.96430000000000005</v>
      </c>
      <c r="H1674" s="4">
        <v>0.66349999999999998</v>
      </c>
      <c r="I1674" s="4">
        <v>0.62070000000000003</v>
      </c>
      <c r="J1674" s="4">
        <v>1.3761000000000001</v>
      </c>
      <c r="K1674" s="4">
        <v>9.5128000000000004</v>
      </c>
      <c r="L1674" s="4"/>
      <c r="M1674" s="4"/>
      <c r="N1674" s="4"/>
      <c r="O1674" s="4"/>
      <c r="P1674" s="4"/>
      <c r="Q1674" s="4"/>
      <c r="R1674" s="4"/>
      <c r="S1674" s="4"/>
      <c r="T1674" s="4"/>
      <c r="U1674" s="4"/>
    </row>
    <row r="1675" spans="1:21">
      <c r="A1675" s="3">
        <v>43980</v>
      </c>
      <c r="B1675" s="4">
        <v>1.2343999999999999</v>
      </c>
      <c r="C1675" s="4">
        <v>1.1097999999999999</v>
      </c>
      <c r="D1675" s="4">
        <v>98.316999999999993</v>
      </c>
      <c r="E1675" s="4">
        <v>9.6995000000000005</v>
      </c>
      <c r="F1675" s="4">
        <v>107.77</v>
      </c>
      <c r="G1675" s="4">
        <v>0.96120000000000005</v>
      </c>
      <c r="H1675" s="4">
        <v>0.66659999999999997</v>
      </c>
      <c r="I1675" s="4">
        <v>0.62009999999999998</v>
      </c>
      <c r="J1675" s="4">
        <v>1.3769</v>
      </c>
      <c r="K1675" s="4">
        <v>9.4085000000000001</v>
      </c>
      <c r="L1675" s="4"/>
      <c r="M1675" s="4"/>
      <c r="N1675" s="4"/>
      <c r="O1675" s="4"/>
      <c r="P1675" s="4"/>
      <c r="Q1675" s="4"/>
      <c r="R1675" s="4"/>
      <c r="S1675" s="4"/>
      <c r="T1675" s="4"/>
      <c r="U1675" s="4"/>
    </row>
    <row r="1676" spans="1:21">
      <c r="A1676" s="3">
        <v>43983</v>
      </c>
      <c r="B1676" s="4">
        <v>1.2492000000000001</v>
      </c>
      <c r="C1676" s="4">
        <v>1.1133999999999999</v>
      </c>
      <c r="D1676" s="4">
        <v>97.813000000000002</v>
      </c>
      <c r="E1676" s="4">
        <v>9.6022999999999996</v>
      </c>
      <c r="F1676" s="4">
        <v>107.58</v>
      </c>
      <c r="G1676" s="4">
        <v>0.9607</v>
      </c>
      <c r="H1676" s="4">
        <v>0.67969999999999997</v>
      </c>
      <c r="I1676" s="4">
        <v>0.62909999999999999</v>
      </c>
      <c r="J1676" s="4">
        <v>1.3571</v>
      </c>
      <c r="K1676" s="4">
        <v>9.3513999999999999</v>
      </c>
      <c r="L1676" s="4"/>
      <c r="M1676" s="4"/>
      <c r="N1676" s="4"/>
      <c r="O1676" s="4"/>
      <c r="P1676" s="4"/>
      <c r="Q1676" s="4"/>
      <c r="R1676" s="4"/>
      <c r="S1676" s="4"/>
      <c r="T1676" s="4"/>
      <c r="U1676" s="4"/>
    </row>
    <row r="1677" spans="1:21">
      <c r="A1677" s="3">
        <v>43984</v>
      </c>
      <c r="B1677" s="4">
        <v>1.2548999999999999</v>
      </c>
      <c r="C1677" s="4">
        <v>1.1169</v>
      </c>
      <c r="D1677" s="4">
        <v>97.665000000000006</v>
      </c>
      <c r="E1677" s="4">
        <v>9.5437999999999992</v>
      </c>
      <c r="F1677" s="4">
        <v>108.66</v>
      </c>
      <c r="G1677" s="4">
        <v>0.96209999999999996</v>
      </c>
      <c r="H1677" s="4">
        <v>0.68940000000000001</v>
      </c>
      <c r="I1677" s="4">
        <v>0.63680000000000003</v>
      </c>
      <c r="J1677" s="4">
        <v>1.3515999999999999</v>
      </c>
      <c r="K1677" s="4">
        <v>9.3277000000000001</v>
      </c>
      <c r="L1677" s="4"/>
      <c r="M1677" s="4"/>
      <c r="N1677" s="4"/>
      <c r="O1677" s="4"/>
      <c r="P1677" s="4"/>
      <c r="Q1677" s="4"/>
      <c r="R1677" s="4"/>
      <c r="S1677" s="4"/>
      <c r="T1677" s="4"/>
      <c r="U1677" s="4"/>
    </row>
    <row r="1678" spans="1:21">
      <c r="A1678" s="3">
        <v>43985</v>
      </c>
      <c r="B1678" s="4">
        <v>1.2572000000000001</v>
      </c>
      <c r="C1678" s="4">
        <v>1.1232</v>
      </c>
      <c r="D1678" s="4">
        <v>97.340999999999994</v>
      </c>
      <c r="E1678" s="4">
        <v>9.4521999999999995</v>
      </c>
      <c r="F1678" s="4">
        <v>108.89</v>
      </c>
      <c r="G1678" s="4">
        <v>0.96120000000000005</v>
      </c>
      <c r="H1678" s="4">
        <v>0.69189999999999996</v>
      </c>
      <c r="I1678" s="4">
        <v>0.64190000000000003</v>
      </c>
      <c r="J1678" s="4">
        <v>1.3492999999999999</v>
      </c>
      <c r="K1678" s="4">
        <v>9.282</v>
      </c>
      <c r="L1678" s="4"/>
      <c r="M1678" s="4"/>
      <c r="N1678" s="4"/>
      <c r="O1678" s="4"/>
      <c r="P1678" s="4"/>
      <c r="Q1678" s="4"/>
      <c r="R1678" s="4"/>
      <c r="S1678" s="4"/>
      <c r="T1678" s="4"/>
      <c r="U1678" s="4"/>
    </row>
    <row r="1679" spans="1:21">
      <c r="A1679" s="3">
        <v>43986</v>
      </c>
      <c r="B1679" s="4">
        <v>1.2594000000000001</v>
      </c>
      <c r="C1679" s="4">
        <v>1.1335999999999999</v>
      </c>
      <c r="D1679" s="4">
        <v>96.739000000000004</v>
      </c>
      <c r="E1679" s="4">
        <v>9.3554999999999993</v>
      </c>
      <c r="F1679" s="4">
        <v>109.13</v>
      </c>
      <c r="G1679" s="4">
        <v>0.95530000000000004</v>
      </c>
      <c r="H1679" s="4">
        <v>0.69420000000000004</v>
      </c>
      <c r="I1679" s="4">
        <v>0.6462</v>
      </c>
      <c r="J1679" s="4">
        <v>1.3498000000000001</v>
      </c>
      <c r="K1679" s="4">
        <v>9.1861999999999995</v>
      </c>
      <c r="L1679" s="4"/>
      <c r="M1679" s="4"/>
      <c r="N1679" s="4"/>
      <c r="O1679" s="4"/>
      <c r="P1679" s="4"/>
      <c r="Q1679" s="4"/>
      <c r="R1679" s="4"/>
      <c r="S1679" s="4"/>
      <c r="T1679" s="4"/>
      <c r="U1679" s="4"/>
    </row>
    <row r="1680" spans="1:21">
      <c r="A1680" s="3">
        <v>43987</v>
      </c>
      <c r="B1680" s="4">
        <v>1.2663</v>
      </c>
      <c r="C1680" s="4">
        <v>1.1284000000000001</v>
      </c>
      <c r="D1680" s="4">
        <v>96.971999999999994</v>
      </c>
      <c r="E1680" s="4">
        <v>9.2844999999999995</v>
      </c>
      <c r="F1680" s="4">
        <v>109.58</v>
      </c>
      <c r="G1680" s="4">
        <v>0.96240000000000003</v>
      </c>
      <c r="H1680" s="4">
        <v>0.69679999999999997</v>
      </c>
      <c r="I1680" s="4">
        <v>0.65059999999999996</v>
      </c>
      <c r="J1680" s="4">
        <v>1.3424</v>
      </c>
      <c r="K1680" s="4">
        <v>9.1672999999999991</v>
      </c>
      <c r="L1680" s="4"/>
      <c r="M1680" s="4"/>
      <c r="N1680" s="4"/>
      <c r="O1680" s="4"/>
      <c r="P1680" s="4"/>
      <c r="Q1680" s="4"/>
      <c r="R1680" s="4"/>
      <c r="S1680" s="4"/>
      <c r="T1680" s="4"/>
      <c r="U1680" s="4"/>
    </row>
    <row r="1681" spans="1:21">
      <c r="A1681" s="3">
        <v>43990</v>
      </c>
      <c r="B1681" s="4">
        <v>1.2722</v>
      </c>
      <c r="C1681" s="4">
        <v>1.1292</v>
      </c>
      <c r="D1681" s="4">
        <v>96.686999999999998</v>
      </c>
      <c r="E1681" s="4">
        <v>9.2569999999999997</v>
      </c>
      <c r="F1681" s="4">
        <v>108.42</v>
      </c>
      <c r="G1681" s="4">
        <v>0.95760000000000001</v>
      </c>
      <c r="H1681" s="4">
        <v>0.70189999999999997</v>
      </c>
      <c r="I1681" s="4">
        <v>0.65569999999999995</v>
      </c>
      <c r="J1681" s="4">
        <v>1.3382000000000001</v>
      </c>
      <c r="K1681" s="4">
        <v>9.2041000000000004</v>
      </c>
      <c r="L1681" s="4"/>
      <c r="M1681" s="4"/>
      <c r="N1681" s="4"/>
      <c r="O1681" s="4"/>
      <c r="P1681" s="4"/>
      <c r="Q1681" s="4"/>
      <c r="R1681" s="4"/>
      <c r="S1681" s="4"/>
      <c r="T1681" s="4"/>
      <c r="U1681" s="4"/>
    </row>
    <row r="1682" spans="1:21">
      <c r="A1682" s="3">
        <v>43991</v>
      </c>
      <c r="B1682" s="4">
        <v>1.2728999999999999</v>
      </c>
      <c r="C1682" s="4">
        <v>1.1339999999999999</v>
      </c>
      <c r="D1682" s="4">
        <v>96.397000000000006</v>
      </c>
      <c r="E1682" s="4">
        <v>9.2638999999999996</v>
      </c>
      <c r="F1682" s="4">
        <v>107.72</v>
      </c>
      <c r="G1682" s="4">
        <v>0.9506</v>
      </c>
      <c r="H1682" s="4">
        <v>0.69610000000000005</v>
      </c>
      <c r="I1682" s="4">
        <v>0.6512</v>
      </c>
      <c r="J1682" s="4">
        <v>1.3413999999999999</v>
      </c>
      <c r="K1682" s="4">
        <v>9.1715999999999998</v>
      </c>
      <c r="L1682" s="4"/>
      <c r="M1682" s="4"/>
      <c r="N1682" s="4"/>
      <c r="O1682" s="4"/>
      <c r="P1682" s="4"/>
      <c r="Q1682" s="4"/>
      <c r="R1682" s="4"/>
      <c r="S1682" s="4"/>
      <c r="T1682" s="4"/>
      <c r="U1682" s="4"/>
    </row>
    <row r="1683" spans="1:21">
      <c r="A1683" s="3">
        <v>43992</v>
      </c>
      <c r="B1683" s="4">
        <v>1.2745</v>
      </c>
      <c r="C1683" s="4">
        <v>1.1369</v>
      </c>
      <c r="D1683" s="4">
        <v>96.081000000000003</v>
      </c>
      <c r="E1683" s="4">
        <v>9.2790999999999997</v>
      </c>
      <c r="F1683" s="4">
        <v>107.09</v>
      </c>
      <c r="G1683" s="4">
        <v>0.94440000000000002</v>
      </c>
      <c r="H1683" s="4">
        <v>0.69969999999999999</v>
      </c>
      <c r="I1683" s="4">
        <v>0.65380000000000005</v>
      </c>
      <c r="J1683" s="4">
        <v>1.3411</v>
      </c>
      <c r="K1683" s="4">
        <v>9.1796000000000006</v>
      </c>
      <c r="L1683" s="4"/>
      <c r="M1683" s="4"/>
      <c r="N1683" s="4"/>
      <c r="O1683" s="4"/>
      <c r="P1683" s="4"/>
      <c r="Q1683" s="4"/>
      <c r="R1683" s="4"/>
      <c r="S1683" s="4"/>
      <c r="T1683" s="4"/>
      <c r="U1683" s="4"/>
    </row>
    <row r="1684" spans="1:21">
      <c r="A1684" s="3">
        <v>43993</v>
      </c>
      <c r="B1684" s="4">
        <v>1.26</v>
      </c>
      <c r="C1684" s="4">
        <v>1.1296999999999999</v>
      </c>
      <c r="D1684" s="4">
        <v>96.820999999999998</v>
      </c>
      <c r="E1684" s="4">
        <v>9.6199999999999992</v>
      </c>
      <c r="F1684" s="4">
        <v>106.85</v>
      </c>
      <c r="G1684" s="4">
        <v>0.94399999999999995</v>
      </c>
      <c r="H1684" s="4">
        <v>0.68540000000000001</v>
      </c>
      <c r="I1684" s="4">
        <v>0.64300000000000002</v>
      </c>
      <c r="J1684" s="4">
        <v>1.3624000000000001</v>
      </c>
      <c r="K1684" s="4">
        <v>9.3178999999999998</v>
      </c>
      <c r="L1684" s="4"/>
      <c r="M1684" s="4"/>
      <c r="N1684" s="4"/>
      <c r="O1684" s="4"/>
      <c r="P1684" s="4"/>
      <c r="Q1684" s="4"/>
      <c r="R1684" s="4"/>
      <c r="S1684" s="4"/>
      <c r="T1684" s="4"/>
      <c r="U1684" s="4"/>
    </row>
    <row r="1685" spans="1:21">
      <c r="A1685" s="3">
        <v>43994</v>
      </c>
      <c r="B1685" s="4">
        <v>1.254</v>
      </c>
      <c r="C1685" s="4">
        <v>1.1254</v>
      </c>
      <c r="D1685" s="4">
        <v>97.081999999999994</v>
      </c>
      <c r="E1685" s="4">
        <v>9.6437000000000008</v>
      </c>
      <c r="F1685" s="4">
        <v>107.34</v>
      </c>
      <c r="G1685" s="4">
        <v>0.95230000000000004</v>
      </c>
      <c r="H1685" s="4">
        <v>0.68620000000000003</v>
      </c>
      <c r="I1685" s="4">
        <v>0.64449999999999996</v>
      </c>
      <c r="J1685" s="4">
        <v>1.3583000000000001</v>
      </c>
      <c r="K1685" s="4">
        <v>9.3167000000000009</v>
      </c>
      <c r="L1685" s="4"/>
      <c r="M1685" s="4"/>
      <c r="N1685" s="4"/>
      <c r="O1685" s="4"/>
      <c r="P1685" s="4"/>
      <c r="Q1685" s="4"/>
      <c r="R1685" s="4"/>
      <c r="S1685" s="4"/>
      <c r="T1685" s="4"/>
      <c r="U1685" s="4"/>
    </row>
    <row r="1686" spans="1:21">
      <c r="A1686" s="3">
        <v>43997</v>
      </c>
      <c r="B1686" s="4">
        <v>1.2602</v>
      </c>
      <c r="C1686" s="4">
        <v>1.1322000000000001</v>
      </c>
      <c r="D1686" s="4">
        <v>96.578999999999994</v>
      </c>
      <c r="E1686" s="4">
        <v>9.5352999999999994</v>
      </c>
      <c r="F1686" s="4">
        <v>107.31</v>
      </c>
      <c r="G1686" s="4">
        <v>0.94899999999999995</v>
      </c>
      <c r="H1686" s="4">
        <v>0.69179999999999997</v>
      </c>
      <c r="I1686" s="4">
        <v>0.6472</v>
      </c>
      <c r="J1686" s="4">
        <v>1.357</v>
      </c>
      <c r="K1686" s="4">
        <v>9.2813999999999997</v>
      </c>
      <c r="L1686" s="4"/>
      <c r="M1686" s="4"/>
      <c r="N1686" s="4"/>
      <c r="O1686" s="4"/>
      <c r="P1686" s="4"/>
      <c r="Q1686" s="4"/>
      <c r="R1686" s="4"/>
      <c r="S1686" s="4"/>
      <c r="T1686" s="4"/>
      <c r="U1686" s="4"/>
    </row>
    <row r="1687" spans="1:21">
      <c r="A1687" s="3">
        <v>43998</v>
      </c>
      <c r="B1687" s="4">
        <v>1.2574000000000001</v>
      </c>
      <c r="C1687" s="4">
        <v>1.1263000000000001</v>
      </c>
      <c r="D1687" s="4">
        <v>97.09</v>
      </c>
      <c r="E1687" s="4">
        <v>9.5638000000000005</v>
      </c>
      <c r="F1687" s="4">
        <v>107.32</v>
      </c>
      <c r="G1687" s="4">
        <v>0.95109999999999995</v>
      </c>
      <c r="H1687" s="4">
        <v>0.68840000000000001</v>
      </c>
      <c r="I1687" s="4">
        <v>0.64470000000000005</v>
      </c>
      <c r="J1687" s="4">
        <v>1.3542000000000001</v>
      </c>
      <c r="K1687" s="4">
        <v>9.3557000000000006</v>
      </c>
      <c r="L1687" s="4"/>
      <c r="M1687" s="4"/>
      <c r="N1687" s="4"/>
      <c r="O1687" s="4"/>
      <c r="P1687" s="4"/>
      <c r="Q1687" s="4"/>
      <c r="R1687" s="4"/>
      <c r="S1687" s="4"/>
      <c r="T1687" s="4"/>
      <c r="U1687" s="4"/>
    </row>
    <row r="1688" spans="1:21">
      <c r="A1688" s="3">
        <v>43999</v>
      </c>
      <c r="B1688" s="4">
        <v>1.2554000000000001</v>
      </c>
      <c r="C1688" s="4">
        <v>1.1243000000000001</v>
      </c>
      <c r="D1688" s="4">
        <v>97.049000000000007</v>
      </c>
      <c r="E1688" s="4">
        <v>9.5229999999999997</v>
      </c>
      <c r="F1688" s="4">
        <v>107</v>
      </c>
      <c r="G1688" s="4">
        <v>0.9486</v>
      </c>
      <c r="H1688" s="4">
        <v>0.68830000000000002</v>
      </c>
      <c r="I1688" s="4">
        <v>0.64559999999999995</v>
      </c>
      <c r="J1688" s="4">
        <v>1.3563000000000001</v>
      </c>
      <c r="K1688" s="4">
        <v>9.3130000000000006</v>
      </c>
      <c r="L1688" s="4"/>
      <c r="M1688" s="4"/>
      <c r="N1688" s="4"/>
      <c r="O1688" s="4"/>
      <c r="P1688" s="4"/>
      <c r="Q1688" s="4"/>
      <c r="R1688" s="4"/>
      <c r="S1688" s="4"/>
      <c r="T1688" s="4"/>
      <c r="U1688" s="4"/>
    </row>
    <row r="1689" spans="1:21">
      <c r="A1689" s="3">
        <v>44000</v>
      </c>
      <c r="B1689" s="4">
        <v>1.2423999999999999</v>
      </c>
      <c r="C1689" s="4">
        <v>1.1202000000000001</v>
      </c>
      <c r="D1689" s="4">
        <v>97.448999999999998</v>
      </c>
      <c r="E1689" s="4">
        <v>9.5482999999999993</v>
      </c>
      <c r="F1689" s="4">
        <v>106.96</v>
      </c>
      <c r="G1689" s="4">
        <v>0.95140000000000002</v>
      </c>
      <c r="H1689" s="4">
        <v>0.68510000000000004</v>
      </c>
      <c r="I1689" s="4">
        <v>0.64270000000000005</v>
      </c>
      <c r="J1689" s="4">
        <v>1.3599000000000001</v>
      </c>
      <c r="K1689" s="4">
        <v>9.4228000000000005</v>
      </c>
      <c r="L1689" s="4"/>
      <c r="M1689" s="4"/>
      <c r="N1689" s="4"/>
      <c r="O1689" s="4"/>
      <c r="P1689" s="4"/>
      <c r="Q1689" s="4"/>
      <c r="R1689" s="4"/>
      <c r="S1689" s="4"/>
      <c r="T1689" s="4"/>
      <c r="U1689" s="4"/>
    </row>
    <row r="1690" spans="1:21">
      <c r="A1690" s="3">
        <v>44001</v>
      </c>
      <c r="B1690" s="4">
        <v>1.2356</v>
      </c>
      <c r="C1690" s="4">
        <v>1.1174999999999999</v>
      </c>
      <c r="D1690" s="4">
        <v>97.674000000000007</v>
      </c>
      <c r="E1690" s="4">
        <v>9.6404999999999994</v>
      </c>
      <c r="F1690" s="4">
        <v>106.87</v>
      </c>
      <c r="G1690" s="4">
        <v>0.95230000000000004</v>
      </c>
      <c r="H1690" s="4">
        <v>0.68320000000000003</v>
      </c>
      <c r="I1690" s="4">
        <v>0.64049999999999996</v>
      </c>
      <c r="J1690" s="4">
        <v>1.3603000000000001</v>
      </c>
      <c r="K1690" s="4">
        <v>9.4672999999999998</v>
      </c>
      <c r="L1690" s="4"/>
      <c r="M1690" s="4"/>
      <c r="N1690" s="4"/>
      <c r="O1690" s="4"/>
      <c r="P1690" s="4"/>
      <c r="Q1690" s="4"/>
      <c r="R1690" s="4"/>
      <c r="S1690" s="4"/>
      <c r="T1690" s="4"/>
      <c r="U1690" s="4"/>
    </row>
    <row r="1691" spans="1:21">
      <c r="A1691" s="3">
        <v>44004</v>
      </c>
      <c r="B1691" s="4">
        <v>1.2461</v>
      </c>
      <c r="C1691" s="4">
        <v>1.1257999999999999</v>
      </c>
      <c r="D1691" s="4">
        <v>97.007999999999996</v>
      </c>
      <c r="E1691" s="4">
        <v>9.6014999999999997</v>
      </c>
      <c r="F1691" s="4">
        <v>106.87</v>
      </c>
      <c r="G1691" s="4">
        <v>0.94750000000000001</v>
      </c>
      <c r="H1691" s="4">
        <v>0.6905</v>
      </c>
      <c r="I1691" s="4">
        <v>0.64780000000000004</v>
      </c>
      <c r="J1691" s="4">
        <v>1.3520000000000001</v>
      </c>
      <c r="K1691" s="4">
        <v>9.3687000000000005</v>
      </c>
      <c r="L1691" s="4"/>
      <c r="M1691" s="4"/>
      <c r="N1691" s="4"/>
      <c r="O1691" s="4"/>
      <c r="P1691" s="4"/>
      <c r="Q1691" s="4"/>
      <c r="R1691" s="4"/>
      <c r="S1691" s="4"/>
      <c r="T1691" s="4"/>
      <c r="U1691" s="4"/>
    </row>
    <row r="1692" spans="1:21">
      <c r="A1692" s="3">
        <v>44005</v>
      </c>
      <c r="B1692" s="4">
        <v>1.2518</v>
      </c>
      <c r="C1692" s="4">
        <v>1.1306</v>
      </c>
      <c r="D1692" s="4">
        <v>96.67</v>
      </c>
      <c r="E1692" s="4">
        <v>9.5213000000000001</v>
      </c>
      <c r="F1692" s="4">
        <v>106.51</v>
      </c>
      <c r="G1692" s="4">
        <v>0.94450000000000001</v>
      </c>
      <c r="H1692" s="4">
        <v>0.69289999999999996</v>
      </c>
      <c r="I1692" s="4">
        <v>0.64890000000000003</v>
      </c>
      <c r="J1692" s="4">
        <v>1.3545</v>
      </c>
      <c r="K1692" s="4">
        <v>9.2913999999999994</v>
      </c>
      <c r="L1692" s="4"/>
      <c r="M1692" s="4"/>
      <c r="N1692" s="4"/>
      <c r="O1692" s="4"/>
      <c r="P1692" s="4"/>
      <c r="Q1692" s="4"/>
      <c r="R1692" s="4"/>
      <c r="S1692" s="4"/>
      <c r="T1692" s="4"/>
      <c r="U1692" s="4"/>
    </row>
    <row r="1693" spans="1:21">
      <c r="A1693" s="3">
        <v>44006</v>
      </c>
      <c r="B1693" s="4">
        <v>1.2418</v>
      </c>
      <c r="C1693" s="4">
        <v>1.125</v>
      </c>
      <c r="D1693" s="4">
        <v>97.227999999999994</v>
      </c>
      <c r="E1693" s="4">
        <v>9.6626999999999992</v>
      </c>
      <c r="F1693" s="4">
        <v>107.02</v>
      </c>
      <c r="G1693" s="4">
        <v>0.94769999999999999</v>
      </c>
      <c r="H1693" s="4">
        <v>0.68720000000000003</v>
      </c>
      <c r="I1693" s="4">
        <v>0.64080000000000004</v>
      </c>
      <c r="J1693" s="4">
        <v>1.3636999999999999</v>
      </c>
      <c r="K1693" s="4">
        <v>9.3473000000000006</v>
      </c>
      <c r="L1693" s="4"/>
      <c r="M1693" s="4"/>
      <c r="N1693" s="4"/>
      <c r="O1693" s="4"/>
      <c r="P1693" s="4"/>
      <c r="Q1693" s="4"/>
      <c r="R1693" s="4"/>
      <c r="S1693" s="4"/>
      <c r="T1693" s="4"/>
      <c r="U1693" s="4"/>
    </row>
    <row r="1694" spans="1:21">
      <c r="A1694" s="3">
        <v>44007</v>
      </c>
      <c r="B1694" s="4">
        <v>1.2414000000000001</v>
      </c>
      <c r="C1694" s="4">
        <v>1.1216999999999999</v>
      </c>
      <c r="D1694" s="4">
        <v>97.372</v>
      </c>
      <c r="E1694" s="4">
        <v>9.6582000000000008</v>
      </c>
      <c r="F1694" s="4">
        <v>107.19</v>
      </c>
      <c r="G1694" s="4">
        <v>0.94830000000000003</v>
      </c>
      <c r="H1694" s="4">
        <v>0.6885</v>
      </c>
      <c r="I1694" s="4">
        <v>0.64280000000000004</v>
      </c>
      <c r="J1694" s="4">
        <v>1.3635999999999999</v>
      </c>
      <c r="K1694" s="4">
        <v>9.3147000000000002</v>
      </c>
      <c r="L1694" s="4"/>
      <c r="M1694" s="4"/>
      <c r="N1694" s="4"/>
      <c r="O1694" s="4"/>
      <c r="P1694" s="4"/>
      <c r="Q1694" s="4"/>
      <c r="R1694" s="4"/>
      <c r="S1694" s="4"/>
      <c r="T1694" s="4"/>
      <c r="U1694" s="4"/>
    </row>
    <row r="1695" spans="1:21">
      <c r="A1695" s="3">
        <v>44008</v>
      </c>
      <c r="B1695" s="4">
        <v>1.2333000000000001</v>
      </c>
      <c r="C1695" s="4">
        <v>1.1216999999999999</v>
      </c>
      <c r="D1695" s="4">
        <v>97.503</v>
      </c>
      <c r="E1695" s="4">
        <v>9.6624999999999996</v>
      </c>
      <c r="F1695" s="4">
        <v>107.21</v>
      </c>
      <c r="G1695" s="4">
        <v>0.94789999999999996</v>
      </c>
      <c r="H1695" s="4">
        <v>0.68600000000000005</v>
      </c>
      <c r="I1695" s="4">
        <v>0.64229999999999998</v>
      </c>
      <c r="J1695" s="4">
        <v>1.3688</v>
      </c>
      <c r="K1695" s="4">
        <v>9.3297000000000008</v>
      </c>
      <c r="L1695" s="4"/>
      <c r="M1695" s="4"/>
      <c r="N1695" s="4"/>
      <c r="O1695" s="4"/>
      <c r="P1695" s="4"/>
      <c r="Q1695" s="4"/>
      <c r="R1695" s="4"/>
      <c r="S1695" s="4"/>
      <c r="T1695" s="4"/>
      <c r="U1695" s="4"/>
    </row>
    <row r="1696" spans="1:21">
      <c r="A1696" s="3">
        <v>44011</v>
      </c>
      <c r="B1696" s="4">
        <v>1.2296</v>
      </c>
      <c r="C1696" s="4">
        <v>1.1240000000000001</v>
      </c>
      <c r="D1696" s="4">
        <v>97.445999999999998</v>
      </c>
      <c r="E1696" s="4">
        <v>9.6710999999999991</v>
      </c>
      <c r="F1696" s="4">
        <v>107.56</v>
      </c>
      <c r="G1696" s="4">
        <v>0.95109999999999995</v>
      </c>
      <c r="H1696" s="4">
        <v>0.68640000000000001</v>
      </c>
      <c r="I1696" s="4">
        <v>0.64190000000000003</v>
      </c>
      <c r="J1696" s="4">
        <v>1.3656999999999999</v>
      </c>
      <c r="K1696" s="4">
        <v>9.3279999999999994</v>
      </c>
      <c r="L1696" s="4"/>
      <c r="M1696" s="4"/>
      <c r="N1696" s="4"/>
      <c r="O1696" s="4"/>
      <c r="P1696" s="4"/>
      <c r="Q1696" s="4"/>
      <c r="R1696" s="4"/>
      <c r="S1696" s="4"/>
      <c r="T1696" s="4"/>
      <c r="U1696" s="4"/>
    </row>
    <row r="1697" spans="1:21">
      <c r="A1697" s="3">
        <v>44012</v>
      </c>
      <c r="B1697" s="4">
        <v>1.2399</v>
      </c>
      <c r="C1697" s="4">
        <v>1.1231</v>
      </c>
      <c r="D1697" s="4">
        <v>97.363</v>
      </c>
      <c r="E1697" s="4">
        <v>9.6150000000000002</v>
      </c>
      <c r="F1697" s="4">
        <v>107.92</v>
      </c>
      <c r="G1697" s="4">
        <v>0.94710000000000005</v>
      </c>
      <c r="H1697" s="4">
        <v>0.69020000000000004</v>
      </c>
      <c r="I1697" s="4">
        <v>0.6452</v>
      </c>
      <c r="J1697" s="4">
        <v>1.3573</v>
      </c>
      <c r="K1697" s="4">
        <v>9.3187999999999995</v>
      </c>
      <c r="L1697" s="4"/>
      <c r="M1697" s="4"/>
      <c r="N1697" s="4"/>
      <c r="O1697" s="4"/>
      <c r="P1697" s="4"/>
      <c r="Q1697" s="4"/>
      <c r="R1697" s="4"/>
      <c r="S1697" s="4"/>
      <c r="T1697" s="4"/>
      <c r="U1697" s="4"/>
    </row>
    <row r="1698" spans="1:21">
      <c r="A1698" s="3">
        <v>44013</v>
      </c>
      <c r="B1698" s="4">
        <v>1.2470000000000001</v>
      </c>
      <c r="C1698" s="4">
        <v>1.125</v>
      </c>
      <c r="D1698" s="4">
        <v>97.144000000000005</v>
      </c>
      <c r="E1698" s="4">
        <v>9.5132999999999992</v>
      </c>
      <c r="F1698" s="4">
        <v>107.46</v>
      </c>
      <c r="G1698" s="4">
        <v>0.94569999999999999</v>
      </c>
      <c r="H1698" s="4">
        <v>0.69140000000000001</v>
      </c>
      <c r="I1698" s="4">
        <v>0.64749999999999996</v>
      </c>
      <c r="J1698" s="4">
        <v>1.3585</v>
      </c>
      <c r="K1698" s="4">
        <v>9.3064</v>
      </c>
      <c r="L1698" s="4"/>
      <c r="M1698" s="4"/>
      <c r="N1698" s="4"/>
      <c r="O1698" s="4"/>
      <c r="P1698" s="4"/>
      <c r="Q1698" s="4"/>
      <c r="R1698" s="4"/>
      <c r="S1698" s="4"/>
      <c r="T1698" s="4"/>
      <c r="U1698" s="4"/>
    </row>
    <row r="1699" spans="1:21">
      <c r="A1699" s="3">
        <v>44014</v>
      </c>
      <c r="B1699" s="4">
        <v>1.2465999999999999</v>
      </c>
      <c r="C1699" s="4">
        <v>1.1237999999999999</v>
      </c>
      <c r="D1699" s="4">
        <v>97.204999999999998</v>
      </c>
      <c r="E1699" s="4">
        <v>9.5229999999999997</v>
      </c>
      <c r="F1699" s="4">
        <v>107.48</v>
      </c>
      <c r="G1699" s="4">
        <v>0.94510000000000005</v>
      </c>
      <c r="H1699" s="4">
        <v>0.69220000000000004</v>
      </c>
      <c r="I1699" s="4">
        <v>0.65100000000000002</v>
      </c>
      <c r="J1699" s="4">
        <v>1.3563000000000001</v>
      </c>
      <c r="K1699" s="4">
        <v>9.3084000000000007</v>
      </c>
      <c r="L1699" s="4"/>
      <c r="M1699" s="4"/>
      <c r="N1699" s="4"/>
      <c r="O1699" s="4"/>
      <c r="P1699" s="4"/>
      <c r="Q1699" s="4"/>
      <c r="R1699" s="4"/>
      <c r="S1699" s="4"/>
      <c r="T1699" s="4"/>
      <c r="U1699" s="4"/>
    </row>
    <row r="1700" spans="1:21">
      <c r="A1700" s="3">
        <v>44015</v>
      </c>
      <c r="B1700" s="4">
        <v>1.2483</v>
      </c>
      <c r="C1700" s="4">
        <v>1.1248</v>
      </c>
      <c r="D1700" s="4">
        <v>97.143000000000001</v>
      </c>
      <c r="E1700" s="4">
        <v>9.4732000000000003</v>
      </c>
      <c r="F1700" s="4">
        <v>107.5</v>
      </c>
      <c r="G1700" s="4">
        <v>0.94569999999999999</v>
      </c>
      <c r="H1700" s="4">
        <v>0.69369999999999998</v>
      </c>
      <c r="I1700" s="4">
        <v>0.6532</v>
      </c>
      <c r="J1700" s="4">
        <v>1.3545</v>
      </c>
      <c r="K1700" s="4">
        <v>9.3054000000000006</v>
      </c>
      <c r="L1700" s="4"/>
      <c r="M1700" s="4"/>
      <c r="N1700" s="4"/>
      <c r="O1700" s="4"/>
      <c r="P1700" s="4"/>
      <c r="Q1700" s="4"/>
      <c r="R1700" s="4"/>
      <c r="S1700" s="4"/>
      <c r="T1700" s="4"/>
      <c r="U1700" s="4"/>
    </row>
    <row r="1701" spans="1:21">
      <c r="A1701" s="3">
        <v>44018</v>
      </c>
      <c r="B1701" s="4">
        <v>1.2491000000000001</v>
      </c>
      <c r="C1701" s="4">
        <v>1.1308</v>
      </c>
      <c r="D1701" s="4">
        <v>96.775000000000006</v>
      </c>
      <c r="E1701" s="4">
        <v>9.3972999999999995</v>
      </c>
      <c r="F1701" s="4">
        <v>107.35</v>
      </c>
      <c r="G1701" s="4">
        <v>0.94189999999999996</v>
      </c>
      <c r="H1701" s="4">
        <v>0.69730000000000003</v>
      </c>
      <c r="I1701" s="4">
        <v>0.65529999999999999</v>
      </c>
      <c r="J1701" s="4">
        <v>1.3535999999999999</v>
      </c>
      <c r="K1701" s="4">
        <v>9.2413000000000007</v>
      </c>
      <c r="L1701" s="4"/>
      <c r="M1701" s="4"/>
      <c r="N1701" s="4"/>
      <c r="O1701" s="4"/>
      <c r="P1701" s="4"/>
      <c r="Q1701" s="4"/>
      <c r="R1701" s="4"/>
      <c r="S1701" s="4"/>
      <c r="T1701" s="4"/>
      <c r="U1701" s="4"/>
    </row>
    <row r="1702" spans="1:21">
      <c r="A1702" s="3">
        <v>44019</v>
      </c>
      <c r="B1702" s="4">
        <v>1.254</v>
      </c>
      <c r="C1702" s="4">
        <v>1.127</v>
      </c>
      <c r="D1702" s="4">
        <v>96.963999999999999</v>
      </c>
      <c r="E1702" s="4">
        <v>9.4713999999999992</v>
      </c>
      <c r="F1702" s="4">
        <v>107.51</v>
      </c>
      <c r="G1702" s="4">
        <v>0.94210000000000005</v>
      </c>
      <c r="H1702" s="4">
        <v>0.6946</v>
      </c>
      <c r="I1702" s="4">
        <v>0.65459999999999996</v>
      </c>
      <c r="J1702" s="4">
        <v>1.3602000000000001</v>
      </c>
      <c r="K1702" s="4">
        <v>9.2629999999999999</v>
      </c>
      <c r="L1702" s="4"/>
      <c r="M1702" s="4"/>
      <c r="N1702" s="4"/>
      <c r="O1702" s="4"/>
      <c r="P1702" s="4"/>
      <c r="Q1702" s="4"/>
      <c r="R1702" s="4"/>
      <c r="S1702" s="4"/>
      <c r="T1702" s="4"/>
      <c r="U1702" s="4"/>
    </row>
    <row r="1703" spans="1:21">
      <c r="A1703" s="3">
        <v>44020</v>
      </c>
      <c r="B1703" s="4">
        <v>1.2608999999999999</v>
      </c>
      <c r="C1703" s="4">
        <v>1.1329</v>
      </c>
      <c r="D1703" s="4">
        <v>96.483999999999995</v>
      </c>
      <c r="E1703" s="4">
        <v>9.3754000000000008</v>
      </c>
      <c r="F1703" s="4">
        <v>107.25</v>
      </c>
      <c r="G1703" s="4">
        <v>0.93810000000000004</v>
      </c>
      <c r="H1703" s="4">
        <v>0.69820000000000004</v>
      </c>
      <c r="I1703" s="4">
        <v>0.65739999999999998</v>
      </c>
      <c r="J1703" s="4">
        <v>1.351</v>
      </c>
      <c r="K1703" s="4">
        <v>9.1725999999999992</v>
      </c>
      <c r="L1703" s="4"/>
      <c r="M1703" s="4"/>
      <c r="N1703" s="4"/>
      <c r="O1703" s="4"/>
      <c r="P1703" s="4"/>
      <c r="Q1703" s="4"/>
      <c r="R1703" s="4"/>
      <c r="S1703" s="4"/>
      <c r="T1703" s="4"/>
      <c r="U1703" s="4"/>
    </row>
    <row r="1704" spans="1:21">
      <c r="A1704" s="3">
        <v>44021</v>
      </c>
      <c r="B1704" s="4">
        <v>1.2604</v>
      </c>
      <c r="C1704" s="4">
        <v>1.1281000000000001</v>
      </c>
      <c r="D1704" s="4">
        <v>96.772999999999996</v>
      </c>
      <c r="E1704" s="4">
        <v>9.4644999999999992</v>
      </c>
      <c r="F1704" s="4">
        <v>107.19</v>
      </c>
      <c r="G1704" s="4">
        <v>0.94020000000000004</v>
      </c>
      <c r="H1704" s="4">
        <v>0.69630000000000003</v>
      </c>
      <c r="I1704" s="4">
        <v>0.65680000000000005</v>
      </c>
      <c r="J1704" s="4">
        <v>1.3584000000000001</v>
      </c>
      <c r="K1704" s="4">
        <v>9.2331000000000003</v>
      </c>
      <c r="L1704" s="4"/>
      <c r="M1704" s="4"/>
      <c r="N1704" s="4"/>
      <c r="O1704" s="4"/>
      <c r="P1704" s="4"/>
      <c r="Q1704" s="4"/>
      <c r="R1704" s="4"/>
      <c r="S1704" s="4"/>
      <c r="T1704" s="4"/>
      <c r="U1704" s="4"/>
    </row>
    <row r="1705" spans="1:21">
      <c r="A1705" s="3">
        <v>44022</v>
      </c>
      <c r="B1705" s="4">
        <v>1.262</v>
      </c>
      <c r="C1705" s="4">
        <v>1.1297999999999999</v>
      </c>
      <c r="D1705" s="4">
        <v>96.649000000000001</v>
      </c>
      <c r="E1705" s="4">
        <v>9.4253999999999998</v>
      </c>
      <c r="F1705" s="4">
        <v>106.89</v>
      </c>
      <c r="G1705" s="4">
        <v>0.94079999999999997</v>
      </c>
      <c r="H1705" s="4">
        <v>0.69479999999999997</v>
      </c>
      <c r="I1705" s="4">
        <v>0.65790000000000004</v>
      </c>
      <c r="J1705" s="4">
        <v>1.3591</v>
      </c>
      <c r="K1705" s="4">
        <v>9.1815999999999995</v>
      </c>
      <c r="L1705" s="4"/>
      <c r="M1705" s="4"/>
      <c r="N1705" s="4"/>
      <c r="O1705" s="4"/>
      <c r="P1705" s="4"/>
      <c r="Q1705" s="4"/>
      <c r="R1705" s="4"/>
      <c r="S1705" s="4"/>
      <c r="T1705" s="4"/>
      <c r="U1705" s="4"/>
    </row>
    <row r="1706" spans="1:21">
      <c r="A1706" s="3">
        <v>44025</v>
      </c>
      <c r="B1706" s="4">
        <v>1.2552000000000001</v>
      </c>
      <c r="C1706" s="4">
        <v>1.1339999999999999</v>
      </c>
      <c r="D1706" s="4">
        <v>96.53</v>
      </c>
      <c r="E1706" s="4">
        <v>9.4492999999999991</v>
      </c>
      <c r="F1706" s="4">
        <v>107.26</v>
      </c>
      <c r="G1706" s="4">
        <v>0.94130000000000003</v>
      </c>
      <c r="H1706" s="4">
        <v>0.69389999999999996</v>
      </c>
      <c r="I1706" s="4">
        <v>0.65390000000000004</v>
      </c>
      <c r="J1706" s="4">
        <v>1.3608</v>
      </c>
      <c r="K1706" s="4">
        <v>9.1969999999999992</v>
      </c>
      <c r="L1706" s="4"/>
      <c r="M1706" s="4"/>
      <c r="N1706" s="4"/>
      <c r="O1706" s="4"/>
      <c r="P1706" s="4"/>
      <c r="Q1706" s="4"/>
      <c r="R1706" s="4"/>
      <c r="S1706" s="4"/>
      <c r="T1706" s="4"/>
      <c r="U1706" s="4"/>
    </row>
    <row r="1707" spans="1:21">
      <c r="A1707" s="3">
        <v>44026</v>
      </c>
      <c r="B1707" s="4">
        <v>1.2547999999999999</v>
      </c>
      <c r="C1707" s="4">
        <v>1.1395999999999999</v>
      </c>
      <c r="D1707" s="4">
        <v>96.162999999999997</v>
      </c>
      <c r="E1707" s="4">
        <v>9.3734999999999999</v>
      </c>
      <c r="F1707" s="4">
        <v>107.23</v>
      </c>
      <c r="G1707" s="4">
        <v>0.9395</v>
      </c>
      <c r="H1707" s="4">
        <v>0.69740000000000002</v>
      </c>
      <c r="I1707" s="4">
        <v>0.65400000000000003</v>
      </c>
      <c r="J1707" s="4">
        <v>1.3612</v>
      </c>
      <c r="K1707" s="4">
        <v>9.0911000000000008</v>
      </c>
      <c r="L1707" s="4"/>
      <c r="M1707" s="4"/>
      <c r="N1707" s="4"/>
      <c r="O1707" s="4"/>
      <c r="P1707" s="4"/>
      <c r="Q1707" s="4"/>
      <c r="R1707" s="4"/>
      <c r="S1707" s="4"/>
      <c r="T1707" s="4"/>
      <c r="U1707" s="4"/>
    </row>
    <row r="1708" spans="1:21">
      <c r="A1708" s="3">
        <v>44027</v>
      </c>
      <c r="B1708" s="4">
        <v>1.258</v>
      </c>
      <c r="C1708" s="4">
        <v>1.141</v>
      </c>
      <c r="D1708" s="4">
        <v>96.03</v>
      </c>
      <c r="E1708" s="4">
        <v>9.266</v>
      </c>
      <c r="F1708" s="4">
        <v>106.92</v>
      </c>
      <c r="G1708" s="4">
        <v>0.94410000000000005</v>
      </c>
      <c r="H1708" s="4">
        <v>0.70069999999999999</v>
      </c>
      <c r="I1708" s="4">
        <v>0.65700000000000003</v>
      </c>
      <c r="J1708" s="4">
        <v>1.3508</v>
      </c>
      <c r="K1708" s="4">
        <v>9.0655000000000001</v>
      </c>
      <c r="L1708" s="4"/>
      <c r="M1708" s="4"/>
      <c r="N1708" s="4"/>
      <c r="O1708" s="4"/>
      <c r="P1708" s="4"/>
      <c r="Q1708" s="4"/>
      <c r="R1708" s="4"/>
      <c r="S1708" s="4"/>
      <c r="T1708" s="4"/>
      <c r="U1708" s="4"/>
    </row>
    <row r="1709" spans="1:21">
      <c r="A1709" s="3">
        <v>44028</v>
      </c>
      <c r="B1709" s="4">
        <v>1.2548999999999999</v>
      </c>
      <c r="C1709" s="4">
        <v>1.1383000000000001</v>
      </c>
      <c r="D1709" s="4">
        <v>96.313999999999993</v>
      </c>
      <c r="E1709" s="4">
        <v>9.2986000000000004</v>
      </c>
      <c r="F1709" s="4">
        <v>107.26</v>
      </c>
      <c r="G1709" s="4">
        <v>0.94530000000000003</v>
      </c>
      <c r="H1709" s="4">
        <v>0.69689999999999996</v>
      </c>
      <c r="I1709" s="4">
        <v>0.65339999999999998</v>
      </c>
      <c r="J1709" s="4">
        <v>1.357</v>
      </c>
      <c r="K1709" s="4">
        <v>9.0878999999999994</v>
      </c>
      <c r="L1709" s="4"/>
      <c r="M1709" s="4"/>
      <c r="N1709" s="4"/>
      <c r="O1709" s="4"/>
      <c r="P1709" s="4"/>
      <c r="Q1709" s="4"/>
      <c r="R1709" s="4"/>
      <c r="S1709" s="4"/>
      <c r="T1709" s="4"/>
      <c r="U1709" s="4"/>
    </row>
    <row r="1710" spans="1:21">
      <c r="A1710" s="3">
        <v>44029</v>
      </c>
      <c r="B1710" s="4">
        <v>1.2565</v>
      </c>
      <c r="C1710" s="4">
        <v>1.1426000000000001</v>
      </c>
      <c r="D1710" s="4">
        <v>96</v>
      </c>
      <c r="E1710" s="4">
        <v>9.2927999999999997</v>
      </c>
      <c r="F1710" s="4">
        <v>106.99</v>
      </c>
      <c r="G1710" s="4">
        <v>0.93840000000000001</v>
      </c>
      <c r="H1710" s="4">
        <v>0.69950000000000001</v>
      </c>
      <c r="I1710" s="4">
        <v>0.65559999999999996</v>
      </c>
      <c r="J1710" s="4">
        <v>1.3575999999999999</v>
      </c>
      <c r="K1710" s="4">
        <v>9.0334000000000003</v>
      </c>
      <c r="L1710" s="4"/>
      <c r="M1710" s="4"/>
      <c r="N1710" s="4"/>
      <c r="O1710" s="4"/>
      <c r="P1710" s="4"/>
      <c r="Q1710" s="4"/>
      <c r="R1710" s="4"/>
      <c r="S1710" s="4"/>
      <c r="T1710" s="4"/>
      <c r="U1710" s="4"/>
    </row>
    <row r="1711" spans="1:21">
      <c r="A1711" s="3">
        <v>44032</v>
      </c>
      <c r="B1711" s="4">
        <v>1.266</v>
      </c>
      <c r="C1711" s="4">
        <v>1.1444000000000001</v>
      </c>
      <c r="D1711" s="4">
        <v>95.804000000000002</v>
      </c>
      <c r="E1711" s="4">
        <v>9.2276000000000007</v>
      </c>
      <c r="F1711" s="4">
        <v>107.24</v>
      </c>
      <c r="G1711" s="4">
        <v>0.93869999999999998</v>
      </c>
      <c r="H1711" s="4">
        <v>0.70130000000000003</v>
      </c>
      <c r="I1711" s="4">
        <v>0.65739999999999998</v>
      </c>
      <c r="J1711" s="4">
        <v>1.3532999999999999</v>
      </c>
      <c r="K1711" s="4">
        <v>8.9505999999999997</v>
      </c>
      <c r="L1711" s="4"/>
      <c r="M1711" s="4"/>
      <c r="N1711" s="4"/>
      <c r="O1711" s="4"/>
      <c r="P1711" s="4"/>
      <c r="Q1711" s="4"/>
      <c r="R1711" s="4"/>
      <c r="S1711" s="4"/>
      <c r="T1711" s="4"/>
      <c r="U1711" s="4"/>
    </row>
    <row r="1712" spans="1:21">
      <c r="A1712" s="3">
        <v>44033</v>
      </c>
      <c r="B1712" s="4">
        <v>1.2727999999999999</v>
      </c>
      <c r="C1712" s="4">
        <v>1.1526000000000001</v>
      </c>
      <c r="D1712" s="4">
        <v>95.156000000000006</v>
      </c>
      <c r="E1712" s="4">
        <v>9.1027000000000005</v>
      </c>
      <c r="F1712" s="4">
        <v>106.76</v>
      </c>
      <c r="G1712" s="4">
        <v>0.93310000000000004</v>
      </c>
      <c r="H1712" s="4">
        <v>0.7127</v>
      </c>
      <c r="I1712" s="4">
        <v>0.66439999999999999</v>
      </c>
      <c r="J1712" s="4">
        <v>1.3456999999999999</v>
      </c>
      <c r="K1712" s="4">
        <v>8.8760999999999992</v>
      </c>
      <c r="L1712" s="4"/>
      <c r="M1712" s="4"/>
      <c r="N1712" s="4"/>
      <c r="O1712" s="4"/>
      <c r="P1712" s="4"/>
      <c r="Q1712" s="4"/>
      <c r="R1712" s="4"/>
      <c r="S1712" s="4"/>
      <c r="T1712" s="4"/>
      <c r="U1712" s="4"/>
    </row>
    <row r="1713" spans="1:21">
      <c r="A1713" s="3">
        <v>44034</v>
      </c>
      <c r="B1713" s="4">
        <v>1.2732000000000001</v>
      </c>
      <c r="C1713" s="4">
        <v>1.1568000000000001</v>
      </c>
      <c r="D1713" s="4">
        <v>94.944000000000003</v>
      </c>
      <c r="E1713" s="4">
        <v>9.1388999999999996</v>
      </c>
      <c r="F1713" s="4">
        <v>107.14</v>
      </c>
      <c r="G1713" s="4">
        <v>0.92949999999999999</v>
      </c>
      <c r="H1713" s="4">
        <v>0.71379999999999999</v>
      </c>
      <c r="I1713" s="4">
        <v>0.66610000000000003</v>
      </c>
      <c r="J1713" s="4">
        <v>1.3414999999999999</v>
      </c>
      <c r="K1713" s="4">
        <v>8.8549000000000007</v>
      </c>
      <c r="L1713" s="4"/>
      <c r="M1713" s="4"/>
      <c r="N1713" s="4"/>
      <c r="O1713" s="4"/>
      <c r="P1713" s="4"/>
      <c r="Q1713" s="4"/>
      <c r="R1713" s="4"/>
      <c r="S1713" s="4"/>
      <c r="T1713" s="4"/>
      <c r="U1713" s="4"/>
    </row>
    <row r="1714" spans="1:21">
      <c r="A1714" s="3">
        <v>44035</v>
      </c>
      <c r="B1714" s="4">
        <v>1.2739</v>
      </c>
      <c r="C1714" s="4">
        <v>1.1594</v>
      </c>
      <c r="D1714" s="4">
        <v>94.745999999999995</v>
      </c>
      <c r="E1714" s="4">
        <v>9.2232000000000003</v>
      </c>
      <c r="F1714" s="4">
        <v>106.85</v>
      </c>
      <c r="G1714" s="4">
        <v>0.92530000000000001</v>
      </c>
      <c r="H1714" s="4">
        <v>0.7097</v>
      </c>
      <c r="I1714" s="4">
        <v>0.6633</v>
      </c>
      <c r="J1714" s="4">
        <v>1.3408</v>
      </c>
      <c r="K1714" s="4">
        <v>8.8613999999999997</v>
      </c>
      <c r="L1714" s="4"/>
      <c r="M1714" s="4"/>
      <c r="N1714" s="4"/>
      <c r="O1714" s="4"/>
      <c r="P1714" s="4"/>
      <c r="Q1714" s="4"/>
      <c r="R1714" s="4"/>
      <c r="S1714" s="4"/>
      <c r="T1714" s="4"/>
      <c r="U1714" s="4"/>
    </row>
    <row r="1715" spans="1:21">
      <c r="A1715" s="3">
        <v>44036</v>
      </c>
      <c r="B1715" s="4">
        <v>1.2788999999999999</v>
      </c>
      <c r="C1715" s="4">
        <v>1.1654</v>
      </c>
      <c r="D1715" s="4">
        <v>94.349000000000004</v>
      </c>
      <c r="E1715" s="4">
        <v>9.1587999999999994</v>
      </c>
      <c r="F1715" s="4">
        <v>106.12</v>
      </c>
      <c r="G1715" s="4">
        <v>0.92059999999999997</v>
      </c>
      <c r="H1715" s="4">
        <v>0.71030000000000004</v>
      </c>
      <c r="I1715" s="4">
        <v>0.66439999999999999</v>
      </c>
      <c r="J1715" s="4">
        <v>1.3412999999999999</v>
      </c>
      <c r="K1715" s="4">
        <v>8.8180999999999994</v>
      </c>
      <c r="L1715" s="4"/>
      <c r="M1715" s="4"/>
      <c r="N1715" s="4"/>
      <c r="O1715" s="4"/>
      <c r="P1715" s="4"/>
      <c r="Q1715" s="4"/>
      <c r="R1715" s="4"/>
      <c r="S1715" s="4"/>
      <c r="T1715" s="4"/>
      <c r="U1715" s="4"/>
    </row>
    <row r="1716" spans="1:21">
      <c r="A1716" s="3">
        <v>44039</v>
      </c>
      <c r="B1716" s="4">
        <v>1.2881</v>
      </c>
      <c r="C1716" s="4">
        <v>1.1751</v>
      </c>
      <c r="D1716" s="4">
        <v>93.591999999999999</v>
      </c>
      <c r="E1716" s="4">
        <v>9.0923999999999996</v>
      </c>
      <c r="F1716" s="4">
        <v>105.37</v>
      </c>
      <c r="G1716" s="4">
        <v>0.91969999999999996</v>
      </c>
      <c r="H1716" s="4">
        <v>0.71489999999999998</v>
      </c>
      <c r="I1716" s="4">
        <v>0.66820000000000002</v>
      </c>
      <c r="J1716" s="4">
        <v>1.3353999999999999</v>
      </c>
      <c r="K1716" s="4">
        <v>8.7182999999999993</v>
      </c>
      <c r="L1716" s="4"/>
      <c r="M1716" s="4"/>
      <c r="N1716" s="4"/>
      <c r="O1716" s="4"/>
      <c r="P1716" s="4"/>
      <c r="Q1716" s="4"/>
      <c r="R1716" s="4"/>
      <c r="S1716" s="4"/>
      <c r="T1716" s="4"/>
      <c r="U1716" s="4"/>
    </row>
    <row r="1717" spans="1:21">
      <c r="A1717" s="3">
        <v>44040</v>
      </c>
      <c r="B1717" s="4">
        <v>1.2929999999999999</v>
      </c>
      <c r="C1717" s="4">
        <v>1.1714</v>
      </c>
      <c r="D1717" s="4">
        <v>93.74</v>
      </c>
      <c r="E1717" s="4">
        <v>9.1166999999999998</v>
      </c>
      <c r="F1717" s="4">
        <v>105.08</v>
      </c>
      <c r="G1717" s="4">
        <v>0.91790000000000005</v>
      </c>
      <c r="H1717" s="4">
        <v>0.7157</v>
      </c>
      <c r="I1717" s="4">
        <v>0.66600000000000004</v>
      </c>
      <c r="J1717" s="4">
        <v>1.3375999999999999</v>
      </c>
      <c r="K1717" s="4">
        <v>8.7697000000000003</v>
      </c>
      <c r="L1717" s="4"/>
      <c r="M1717" s="4"/>
      <c r="N1717" s="4"/>
      <c r="O1717" s="4"/>
      <c r="P1717" s="4"/>
      <c r="Q1717" s="4"/>
      <c r="R1717" s="4"/>
      <c r="S1717" s="4"/>
      <c r="T1717" s="4"/>
      <c r="U1717" s="4"/>
    </row>
    <row r="1718" spans="1:21">
      <c r="A1718" s="3">
        <v>44041</v>
      </c>
      <c r="B1718" s="4">
        <v>1.2995000000000001</v>
      </c>
      <c r="C1718" s="4">
        <v>1.179</v>
      </c>
      <c r="D1718" s="4">
        <v>93.278999999999996</v>
      </c>
      <c r="E1718" s="4">
        <v>9.0291999999999994</v>
      </c>
      <c r="F1718" s="4">
        <v>104.91</v>
      </c>
      <c r="G1718" s="4">
        <v>0.91239999999999999</v>
      </c>
      <c r="H1718" s="4">
        <v>0.71860000000000002</v>
      </c>
      <c r="I1718" s="4">
        <v>0.66669999999999996</v>
      </c>
      <c r="J1718" s="4">
        <v>1.3340000000000001</v>
      </c>
      <c r="K1718" s="4">
        <v>8.7141000000000002</v>
      </c>
      <c r="L1718" s="4"/>
      <c r="M1718" s="4"/>
      <c r="N1718" s="4"/>
      <c r="O1718" s="4"/>
      <c r="P1718" s="4"/>
      <c r="Q1718" s="4"/>
      <c r="R1718" s="4"/>
      <c r="S1718" s="4"/>
      <c r="T1718" s="4"/>
      <c r="U1718" s="4"/>
    </row>
    <row r="1719" spans="1:21">
      <c r="A1719" s="3">
        <v>44042</v>
      </c>
      <c r="B1719" s="4">
        <v>1.3092999999999999</v>
      </c>
      <c r="C1719" s="4">
        <v>1.1846000000000001</v>
      </c>
      <c r="D1719" s="4">
        <v>92.968000000000004</v>
      </c>
      <c r="E1719" s="4">
        <v>9.0746000000000002</v>
      </c>
      <c r="F1719" s="4">
        <v>104.72</v>
      </c>
      <c r="G1719" s="4">
        <v>0.90869999999999995</v>
      </c>
      <c r="H1719" s="4">
        <v>0.71930000000000005</v>
      </c>
      <c r="I1719" s="4">
        <v>0.66979999999999995</v>
      </c>
      <c r="J1719" s="4">
        <v>1.3422000000000001</v>
      </c>
      <c r="K1719" s="4">
        <v>8.6902000000000008</v>
      </c>
      <c r="L1719" s="4"/>
      <c r="M1719" s="4"/>
      <c r="N1719" s="4"/>
      <c r="O1719" s="4"/>
      <c r="P1719" s="4"/>
      <c r="Q1719" s="4"/>
      <c r="R1719" s="4"/>
      <c r="S1719" s="4"/>
      <c r="T1719" s="4"/>
      <c r="U1719" s="4"/>
    </row>
    <row r="1720" spans="1:21">
      <c r="A1720" s="3">
        <v>44043</v>
      </c>
      <c r="B1720" s="4">
        <v>1.3088</v>
      </c>
      <c r="C1720" s="4">
        <v>1.1774</v>
      </c>
      <c r="D1720" s="4">
        <v>93.460999999999999</v>
      </c>
      <c r="E1720" s="4">
        <v>9.0860000000000003</v>
      </c>
      <c r="F1720" s="4">
        <v>105.88</v>
      </c>
      <c r="G1720" s="4">
        <v>0.91269999999999996</v>
      </c>
      <c r="H1720" s="4">
        <v>0.71419999999999995</v>
      </c>
      <c r="I1720" s="4">
        <v>0.66320000000000001</v>
      </c>
      <c r="J1720" s="4">
        <v>1.3412999999999999</v>
      </c>
      <c r="K1720" s="4">
        <v>8.7680000000000007</v>
      </c>
      <c r="L1720" s="4"/>
      <c r="M1720" s="4"/>
      <c r="N1720" s="4"/>
      <c r="O1720" s="4"/>
      <c r="P1720" s="4"/>
      <c r="Q1720" s="4"/>
      <c r="R1720" s="4"/>
      <c r="S1720" s="4"/>
      <c r="T1720" s="4"/>
      <c r="U1720" s="4"/>
    </row>
    <row r="1721" spans="1:21">
      <c r="A1721" s="3">
        <v>44046</v>
      </c>
      <c r="B1721" s="4">
        <v>1.3071999999999999</v>
      </c>
      <c r="C1721" s="4">
        <v>1.1760999999999999</v>
      </c>
      <c r="D1721" s="4">
        <v>93.534000000000006</v>
      </c>
      <c r="E1721" s="4">
        <v>9.1305999999999994</v>
      </c>
      <c r="F1721" s="4">
        <v>105.94</v>
      </c>
      <c r="G1721" s="4">
        <v>0.91769999999999996</v>
      </c>
      <c r="H1721" s="4">
        <v>0.71230000000000004</v>
      </c>
      <c r="I1721" s="4">
        <v>0.66100000000000003</v>
      </c>
      <c r="J1721" s="4">
        <v>1.3389</v>
      </c>
      <c r="K1721" s="4">
        <v>8.7393999999999998</v>
      </c>
      <c r="L1721" s="4"/>
      <c r="M1721" s="4"/>
      <c r="N1721" s="4"/>
      <c r="O1721" s="4"/>
      <c r="P1721" s="4"/>
      <c r="Q1721" s="4"/>
      <c r="R1721" s="4"/>
      <c r="S1721" s="4"/>
      <c r="T1721" s="4"/>
      <c r="U1721" s="4"/>
    </row>
    <row r="1722" spans="1:21">
      <c r="A1722" s="3">
        <v>44047</v>
      </c>
      <c r="B1722" s="4">
        <v>1.306</v>
      </c>
      <c r="C1722" s="4">
        <v>1.18</v>
      </c>
      <c r="D1722" s="4">
        <v>93.287000000000006</v>
      </c>
      <c r="E1722" s="4">
        <v>9.0957000000000008</v>
      </c>
      <c r="F1722" s="4">
        <v>105.7</v>
      </c>
      <c r="G1722" s="4">
        <v>0.91320000000000001</v>
      </c>
      <c r="H1722" s="4">
        <v>0.71599999999999997</v>
      </c>
      <c r="I1722" s="4">
        <v>0.66220000000000001</v>
      </c>
      <c r="J1722" s="4">
        <v>1.3317000000000001</v>
      </c>
      <c r="K1722" s="4">
        <v>8.7179000000000002</v>
      </c>
      <c r="L1722" s="4"/>
      <c r="M1722" s="4"/>
      <c r="N1722" s="4"/>
      <c r="O1722" s="4"/>
      <c r="P1722" s="4"/>
      <c r="Q1722" s="4"/>
      <c r="R1722" s="4"/>
      <c r="S1722" s="4"/>
      <c r="T1722" s="4"/>
      <c r="U1722" s="4"/>
    </row>
    <row r="1723" spans="1:21">
      <c r="A1723" s="3">
        <v>44048</v>
      </c>
      <c r="B1723" s="4">
        <v>1.3111999999999999</v>
      </c>
      <c r="C1723" s="4">
        <v>1.1860999999999999</v>
      </c>
      <c r="D1723" s="4">
        <v>92.762</v>
      </c>
      <c r="E1723" s="4">
        <v>8.9498999999999995</v>
      </c>
      <c r="F1723" s="4">
        <v>105.57</v>
      </c>
      <c r="G1723" s="4">
        <v>0.9083</v>
      </c>
      <c r="H1723" s="4">
        <v>0.71909999999999996</v>
      </c>
      <c r="I1723" s="4">
        <v>0.66449999999999998</v>
      </c>
      <c r="J1723" s="4">
        <v>1.3264</v>
      </c>
      <c r="K1723" s="4">
        <v>8.6666000000000007</v>
      </c>
      <c r="L1723" s="4"/>
      <c r="M1723" s="4"/>
      <c r="N1723" s="4"/>
      <c r="O1723" s="4"/>
      <c r="P1723" s="4"/>
      <c r="Q1723" s="4"/>
      <c r="R1723" s="4"/>
      <c r="S1723" s="4"/>
      <c r="T1723" s="4"/>
      <c r="U1723" s="4"/>
    </row>
    <row r="1724" spans="1:21">
      <c r="A1724" s="3">
        <v>44049</v>
      </c>
      <c r="B1724" s="4">
        <v>1.3146</v>
      </c>
      <c r="C1724" s="4">
        <v>1.1875</v>
      </c>
      <c r="D1724" s="4">
        <v>92.766000000000005</v>
      </c>
      <c r="E1724" s="4">
        <v>8.9680999999999997</v>
      </c>
      <c r="F1724" s="4">
        <v>105.54</v>
      </c>
      <c r="G1724" s="4">
        <v>0.90969999999999995</v>
      </c>
      <c r="H1724" s="4">
        <v>0.72330000000000005</v>
      </c>
      <c r="I1724" s="4">
        <v>0.66859999999999997</v>
      </c>
      <c r="J1724" s="4">
        <v>1.3304</v>
      </c>
      <c r="K1724" s="4">
        <v>8.6844999999999999</v>
      </c>
      <c r="L1724" s="4"/>
      <c r="M1724" s="4"/>
      <c r="N1724" s="4"/>
      <c r="O1724" s="4"/>
      <c r="P1724" s="4"/>
      <c r="Q1724" s="4"/>
      <c r="R1724" s="4"/>
      <c r="S1724" s="4"/>
      <c r="T1724" s="4"/>
      <c r="U1724" s="4"/>
    </row>
    <row r="1725" spans="1:21">
      <c r="A1725" s="3">
        <v>44050</v>
      </c>
      <c r="B1725" s="4">
        <v>1.3050999999999999</v>
      </c>
      <c r="C1725" s="4">
        <v>1.1786000000000001</v>
      </c>
      <c r="D1725" s="4">
        <v>93.406999999999996</v>
      </c>
      <c r="E1725" s="4">
        <v>9.0387000000000004</v>
      </c>
      <c r="F1725" s="4">
        <v>105.91</v>
      </c>
      <c r="G1725" s="4">
        <v>0.9123</v>
      </c>
      <c r="H1725" s="4">
        <v>0.7157</v>
      </c>
      <c r="I1725" s="4">
        <v>0.66020000000000001</v>
      </c>
      <c r="J1725" s="4">
        <v>1.3383</v>
      </c>
      <c r="K1725" s="4">
        <v>8.7452000000000005</v>
      </c>
      <c r="L1725" s="4"/>
      <c r="M1725" s="4"/>
      <c r="N1725" s="4"/>
      <c r="O1725" s="4"/>
      <c r="P1725" s="4"/>
      <c r="Q1725" s="4"/>
      <c r="R1725" s="4"/>
      <c r="S1725" s="4"/>
      <c r="T1725" s="4"/>
      <c r="U1725" s="4"/>
    </row>
    <row r="1726" spans="1:21">
      <c r="A1726" s="3">
        <v>44053</v>
      </c>
      <c r="B1726" s="4">
        <v>1.3069999999999999</v>
      </c>
      <c r="C1726" s="4">
        <v>1.1736</v>
      </c>
      <c r="D1726" s="4">
        <v>93.594999999999999</v>
      </c>
      <c r="E1726" s="4">
        <v>9.0353999999999992</v>
      </c>
      <c r="F1726" s="4">
        <v>105.95</v>
      </c>
      <c r="G1726" s="4">
        <v>0.91559999999999997</v>
      </c>
      <c r="H1726" s="4">
        <v>0.71489999999999998</v>
      </c>
      <c r="I1726" s="4">
        <v>0.65890000000000004</v>
      </c>
      <c r="J1726" s="4">
        <v>1.335</v>
      </c>
      <c r="K1726" s="4">
        <v>8.7492999999999999</v>
      </c>
      <c r="L1726" s="4"/>
      <c r="M1726" s="4"/>
      <c r="N1726" s="4"/>
      <c r="O1726" s="4"/>
      <c r="P1726" s="4"/>
      <c r="Q1726" s="4"/>
      <c r="R1726" s="4"/>
      <c r="S1726" s="4"/>
      <c r="T1726" s="4"/>
      <c r="U1726" s="4"/>
    </row>
    <row r="1727" spans="1:21">
      <c r="A1727" s="3">
        <v>44054</v>
      </c>
      <c r="B1727" s="4">
        <v>1.3048</v>
      </c>
      <c r="C1727" s="4">
        <v>1.1738999999999999</v>
      </c>
      <c r="D1727" s="4">
        <v>93.623999999999995</v>
      </c>
      <c r="E1727" s="4">
        <v>9.0137999999999998</v>
      </c>
      <c r="F1727" s="4">
        <v>106.48</v>
      </c>
      <c r="G1727" s="4">
        <v>0.91669999999999996</v>
      </c>
      <c r="H1727" s="4">
        <v>0.71419999999999995</v>
      </c>
      <c r="I1727" s="4">
        <v>0.65759999999999996</v>
      </c>
      <c r="J1727" s="4">
        <v>1.33</v>
      </c>
      <c r="K1727" s="4">
        <v>8.7505000000000006</v>
      </c>
      <c r="L1727" s="4"/>
      <c r="M1727" s="4"/>
      <c r="N1727" s="4"/>
      <c r="O1727" s="4"/>
      <c r="P1727" s="4"/>
      <c r="Q1727" s="4"/>
      <c r="R1727" s="4"/>
      <c r="S1727" s="4"/>
      <c r="T1727" s="4"/>
      <c r="U1727" s="4"/>
    </row>
    <row r="1728" spans="1:21">
      <c r="A1728" s="3">
        <v>44055</v>
      </c>
      <c r="B1728" s="4">
        <v>1.3031999999999999</v>
      </c>
      <c r="C1728" s="4">
        <v>1.1781999999999999</v>
      </c>
      <c r="D1728" s="4">
        <v>93.424999999999997</v>
      </c>
      <c r="E1728" s="4">
        <v>8.9404000000000003</v>
      </c>
      <c r="F1728" s="4">
        <v>106.89</v>
      </c>
      <c r="G1728" s="4">
        <v>0.91200000000000003</v>
      </c>
      <c r="H1728" s="4">
        <v>0.71619999999999995</v>
      </c>
      <c r="I1728" s="4">
        <v>0.65769999999999995</v>
      </c>
      <c r="J1728" s="4">
        <v>1.3244</v>
      </c>
      <c r="K1728" s="4">
        <v>8.6788000000000007</v>
      </c>
      <c r="L1728" s="4"/>
      <c r="M1728" s="4"/>
      <c r="N1728" s="4"/>
      <c r="O1728" s="4"/>
      <c r="P1728" s="4"/>
      <c r="Q1728" s="4"/>
      <c r="R1728" s="4"/>
      <c r="S1728" s="4"/>
      <c r="T1728" s="4"/>
      <c r="U1728" s="4"/>
    </row>
    <row r="1729" spans="1:21">
      <c r="A1729" s="3">
        <v>44056</v>
      </c>
      <c r="B1729" s="4">
        <v>1.3063</v>
      </c>
      <c r="C1729" s="4">
        <v>1.1812</v>
      </c>
      <c r="D1729" s="4">
        <v>93.253</v>
      </c>
      <c r="E1729" s="4">
        <v>8.8812999999999995</v>
      </c>
      <c r="F1729" s="4">
        <v>106.92</v>
      </c>
      <c r="G1729" s="4">
        <v>0.90959999999999996</v>
      </c>
      <c r="H1729" s="4">
        <v>0.71479999999999999</v>
      </c>
      <c r="I1729" s="4">
        <v>0.65449999999999997</v>
      </c>
      <c r="J1729" s="4">
        <v>1.3220000000000001</v>
      </c>
      <c r="K1729" s="4">
        <v>8.6841000000000008</v>
      </c>
      <c r="L1729" s="4"/>
      <c r="M1729" s="4"/>
      <c r="N1729" s="4"/>
      <c r="O1729" s="4"/>
      <c r="P1729" s="4"/>
      <c r="Q1729" s="4"/>
      <c r="R1729" s="4"/>
      <c r="S1729" s="4"/>
      <c r="T1729" s="4"/>
      <c r="U1729" s="4"/>
    </row>
    <row r="1730" spans="1:21">
      <c r="A1730" s="3">
        <v>44057</v>
      </c>
      <c r="B1730" s="4">
        <v>1.3084</v>
      </c>
      <c r="C1730" s="4">
        <v>1.1840999999999999</v>
      </c>
      <c r="D1730" s="4">
        <v>93.094999999999999</v>
      </c>
      <c r="E1730" s="4">
        <v>8.8817000000000004</v>
      </c>
      <c r="F1730" s="4">
        <v>106.59</v>
      </c>
      <c r="G1730" s="4">
        <v>0.90900000000000003</v>
      </c>
      <c r="H1730" s="4">
        <v>0.71709999999999996</v>
      </c>
      <c r="I1730" s="4">
        <v>0.65380000000000005</v>
      </c>
      <c r="J1730" s="4">
        <v>1.3266</v>
      </c>
      <c r="K1730" s="4">
        <v>8.6846999999999994</v>
      </c>
      <c r="L1730" s="4"/>
      <c r="M1730" s="4"/>
      <c r="N1730" s="4"/>
      <c r="O1730" s="4"/>
      <c r="P1730" s="4"/>
      <c r="Q1730" s="4"/>
      <c r="R1730" s="4"/>
      <c r="S1730" s="4"/>
      <c r="T1730" s="4"/>
      <c r="U1730" s="4"/>
    </row>
    <row r="1731" spans="1:21">
      <c r="A1731" s="3">
        <v>44060</v>
      </c>
      <c r="B1731" s="4">
        <v>1.3102</v>
      </c>
      <c r="C1731" s="4">
        <v>1.1869000000000001</v>
      </c>
      <c r="D1731" s="4">
        <v>92.831000000000003</v>
      </c>
      <c r="E1731" s="4">
        <v>8.8435000000000006</v>
      </c>
      <c r="F1731" s="4">
        <v>105.99</v>
      </c>
      <c r="G1731" s="4">
        <v>0.90639999999999998</v>
      </c>
      <c r="H1731" s="4">
        <v>0.72140000000000004</v>
      </c>
      <c r="I1731" s="4">
        <v>0.65569999999999995</v>
      </c>
      <c r="J1731" s="4">
        <v>1.3213999999999999</v>
      </c>
      <c r="K1731" s="4">
        <v>8.6883999999999997</v>
      </c>
      <c r="L1731" s="4"/>
      <c r="M1731" s="4"/>
      <c r="N1731" s="4"/>
      <c r="O1731" s="4"/>
      <c r="P1731" s="4"/>
      <c r="Q1731" s="4"/>
      <c r="R1731" s="4"/>
      <c r="S1731" s="4"/>
      <c r="T1731" s="4"/>
      <c r="U1731" s="4"/>
    </row>
    <row r="1732" spans="1:21">
      <c r="A1732" s="3">
        <v>44061</v>
      </c>
      <c r="B1732" s="4">
        <v>1.3234999999999999</v>
      </c>
      <c r="C1732" s="4">
        <v>1.1929000000000001</v>
      </c>
      <c r="D1732" s="4">
        <v>92.304000000000002</v>
      </c>
      <c r="E1732" s="4">
        <v>8.8428000000000004</v>
      </c>
      <c r="F1732" s="4">
        <v>105.42</v>
      </c>
      <c r="G1732" s="4">
        <v>0.90369999999999995</v>
      </c>
      <c r="H1732" s="4">
        <v>0.72399999999999998</v>
      </c>
      <c r="I1732" s="4">
        <v>0.65990000000000004</v>
      </c>
      <c r="J1732" s="4">
        <v>1.3167</v>
      </c>
      <c r="K1732" s="4">
        <v>8.6473999999999993</v>
      </c>
      <c r="L1732" s="4"/>
      <c r="M1732" s="4"/>
      <c r="N1732" s="4"/>
      <c r="O1732" s="4"/>
      <c r="P1732" s="4"/>
      <c r="Q1732" s="4"/>
      <c r="R1732" s="4"/>
      <c r="S1732" s="4"/>
      <c r="T1732" s="4"/>
      <c r="U1732" s="4"/>
    </row>
    <row r="1733" spans="1:21">
      <c r="A1733" s="3">
        <v>44062</v>
      </c>
      <c r="B1733" s="4">
        <v>1.3098000000000001</v>
      </c>
      <c r="C1733" s="4">
        <v>1.1836</v>
      </c>
      <c r="D1733" s="4">
        <v>92.965000000000003</v>
      </c>
      <c r="E1733" s="4">
        <v>8.9168000000000003</v>
      </c>
      <c r="F1733" s="4">
        <v>106.1</v>
      </c>
      <c r="G1733" s="4">
        <v>0.91500000000000004</v>
      </c>
      <c r="H1733" s="4">
        <v>0.71809999999999996</v>
      </c>
      <c r="I1733" s="4">
        <v>0.65569999999999995</v>
      </c>
      <c r="J1733" s="4">
        <v>1.3212999999999999</v>
      </c>
      <c r="K1733" s="4">
        <v>8.6887000000000008</v>
      </c>
      <c r="L1733" s="4"/>
      <c r="M1733" s="4"/>
      <c r="N1733" s="4"/>
      <c r="O1733" s="4"/>
      <c r="P1733" s="4"/>
      <c r="Q1733" s="4"/>
      <c r="R1733" s="4"/>
      <c r="S1733" s="4"/>
      <c r="T1733" s="4"/>
      <c r="U1733" s="4"/>
    </row>
    <row r="1734" spans="1:21">
      <c r="A1734" s="3">
        <v>44063</v>
      </c>
      <c r="B1734" s="4">
        <v>1.3211999999999999</v>
      </c>
      <c r="C1734" s="4">
        <v>1.1859</v>
      </c>
      <c r="D1734" s="4">
        <v>92.730999999999995</v>
      </c>
      <c r="E1734" s="4">
        <v>8.9176000000000002</v>
      </c>
      <c r="F1734" s="4">
        <v>105.79</v>
      </c>
      <c r="G1734" s="4">
        <v>0.90759999999999996</v>
      </c>
      <c r="H1734" s="4">
        <v>0.71909999999999996</v>
      </c>
      <c r="I1734" s="4">
        <v>0.65329999999999999</v>
      </c>
      <c r="J1734" s="4">
        <v>1.3182</v>
      </c>
      <c r="K1734" s="4">
        <v>8.7022999999999993</v>
      </c>
      <c r="L1734" s="4"/>
      <c r="M1734" s="4"/>
      <c r="N1734" s="4"/>
      <c r="O1734" s="4"/>
      <c r="P1734" s="4"/>
      <c r="Q1734" s="4"/>
      <c r="R1734" s="4"/>
      <c r="S1734" s="4"/>
      <c r="T1734" s="4"/>
      <c r="U1734" s="4"/>
    </row>
    <row r="1735" spans="1:21">
      <c r="A1735" s="3">
        <v>44064</v>
      </c>
      <c r="B1735" s="4">
        <v>1.3087</v>
      </c>
      <c r="C1735" s="4">
        <v>1.1795</v>
      </c>
      <c r="D1735" s="4">
        <v>93.197000000000003</v>
      </c>
      <c r="E1735" s="4">
        <v>9.0085999999999995</v>
      </c>
      <c r="F1735" s="4">
        <v>105.78</v>
      </c>
      <c r="G1735" s="4">
        <v>0.91149999999999998</v>
      </c>
      <c r="H1735" s="4">
        <v>0.71609999999999996</v>
      </c>
      <c r="I1735" s="4">
        <v>0.65390000000000004</v>
      </c>
      <c r="J1735" s="4">
        <v>1.3174999999999999</v>
      </c>
      <c r="K1735" s="4">
        <v>8.7927999999999997</v>
      </c>
      <c r="L1735" s="4"/>
      <c r="M1735" s="4"/>
      <c r="N1735" s="4"/>
      <c r="O1735" s="4"/>
      <c r="P1735" s="4"/>
      <c r="Q1735" s="4"/>
      <c r="R1735" s="4"/>
      <c r="S1735" s="4"/>
      <c r="T1735" s="4"/>
      <c r="U1735" s="4"/>
    </row>
    <row r="1736" spans="1:21">
      <c r="A1736" s="3">
        <v>44067</v>
      </c>
      <c r="B1736" s="4">
        <v>1.3063</v>
      </c>
      <c r="C1736" s="4">
        <v>1.1787000000000001</v>
      </c>
      <c r="D1736" s="4">
        <v>93.277000000000001</v>
      </c>
      <c r="E1736" s="4">
        <v>9.0021000000000004</v>
      </c>
      <c r="F1736" s="4">
        <v>105.97</v>
      </c>
      <c r="G1736" s="4">
        <v>0.91169999999999995</v>
      </c>
      <c r="H1736" s="4">
        <v>0.71609999999999996</v>
      </c>
      <c r="I1736" s="4">
        <v>0.65249999999999997</v>
      </c>
      <c r="J1736" s="4">
        <v>1.3216000000000001</v>
      </c>
      <c r="K1736" s="4">
        <v>8.7876999999999992</v>
      </c>
      <c r="L1736" s="4"/>
      <c r="M1736" s="4"/>
      <c r="N1736" s="4"/>
      <c r="O1736" s="4"/>
      <c r="P1736" s="4"/>
      <c r="Q1736" s="4"/>
      <c r="R1736" s="4"/>
      <c r="S1736" s="4"/>
      <c r="T1736" s="4"/>
      <c r="U1736" s="4"/>
    </row>
    <row r="1737" spans="1:21">
      <c r="A1737" s="3">
        <v>44068</v>
      </c>
      <c r="B1737" s="4">
        <v>1.3149999999999999</v>
      </c>
      <c r="C1737" s="4">
        <v>1.1833</v>
      </c>
      <c r="D1737" s="4">
        <v>92.998000000000005</v>
      </c>
      <c r="E1737" s="4">
        <v>8.9646000000000008</v>
      </c>
      <c r="F1737" s="4">
        <v>106.36</v>
      </c>
      <c r="G1737" s="4">
        <v>0.90749999999999997</v>
      </c>
      <c r="H1737" s="4">
        <v>0.71940000000000004</v>
      </c>
      <c r="I1737" s="4">
        <v>0.65459999999999996</v>
      </c>
      <c r="J1737" s="4">
        <v>1.3168</v>
      </c>
      <c r="K1737" s="4">
        <v>8.7531999999999996</v>
      </c>
      <c r="L1737" s="4"/>
      <c r="M1737" s="4"/>
      <c r="N1737" s="4"/>
      <c r="O1737" s="4"/>
      <c r="P1737" s="4"/>
      <c r="Q1737" s="4"/>
      <c r="R1737" s="4"/>
      <c r="S1737" s="4"/>
      <c r="T1737" s="4"/>
      <c r="U1737" s="4"/>
    </row>
    <row r="1738" spans="1:21">
      <c r="A1738" s="3">
        <v>44069</v>
      </c>
      <c r="B1738" s="4">
        <v>1.3208</v>
      </c>
      <c r="C1738" s="4">
        <v>1.1829000000000001</v>
      </c>
      <c r="D1738" s="4">
        <v>92.867999999999995</v>
      </c>
      <c r="E1738" s="4">
        <v>8.8640000000000008</v>
      </c>
      <c r="F1738" s="4">
        <v>105.98</v>
      </c>
      <c r="G1738" s="4">
        <v>0.90810000000000002</v>
      </c>
      <c r="H1738" s="4">
        <v>0.72309999999999997</v>
      </c>
      <c r="I1738" s="4">
        <v>0.66190000000000004</v>
      </c>
      <c r="J1738" s="4">
        <v>1.3139000000000001</v>
      </c>
      <c r="K1738" s="4">
        <v>8.7114999999999991</v>
      </c>
      <c r="L1738" s="4"/>
      <c r="M1738" s="4"/>
      <c r="N1738" s="4"/>
      <c r="O1738" s="4"/>
      <c r="P1738" s="4"/>
      <c r="Q1738" s="4"/>
      <c r="R1738" s="4"/>
      <c r="S1738" s="4"/>
      <c r="T1738" s="4"/>
      <c r="U1738" s="4"/>
    </row>
    <row r="1739" spans="1:21">
      <c r="A1739" s="3">
        <v>44070</v>
      </c>
      <c r="B1739" s="4">
        <v>1.3198000000000001</v>
      </c>
      <c r="C1739" s="4">
        <v>1.1820999999999999</v>
      </c>
      <c r="D1739" s="4">
        <v>92.998000000000005</v>
      </c>
      <c r="E1739" s="4">
        <v>8.9151000000000007</v>
      </c>
      <c r="F1739" s="4">
        <v>106.55</v>
      </c>
      <c r="G1739" s="4">
        <v>0.90880000000000005</v>
      </c>
      <c r="H1739" s="4">
        <v>0.7258</v>
      </c>
      <c r="I1739" s="4">
        <v>0.66369999999999996</v>
      </c>
      <c r="J1739" s="4">
        <v>1.3123</v>
      </c>
      <c r="K1739" s="4">
        <v>8.7159999999999993</v>
      </c>
      <c r="L1739" s="4"/>
      <c r="M1739" s="4"/>
      <c r="N1739" s="4"/>
      <c r="O1739" s="4"/>
      <c r="P1739" s="4"/>
      <c r="Q1739" s="4"/>
      <c r="R1739" s="4"/>
      <c r="S1739" s="4"/>
      <c r="T1739" s="4"/>
      <c r="U1739" s="4"/>
    </row>
    <row r="1740" spans="1:21">
      <c r="A1740" s="3">
        <v>44071</v>
      </c>
      <c r="B1740" s="4">
        <v>1.3349</v>
      </c>
      <c r="C1740" s="4">
        <v>1.1902999999999999</v>
      </c>
      <c r="D1740" s="4">
        <v>92.283000000000001</v>
      </c>
      <c r="E1740" s="4">
        <v>8.7886000000000006</v>
      </c>
      <c r="F1740" s="4">
        <v>105.34</v>
      </c>
      <c r="G1740" s="4">
        <v>0.90380000000000005</v>
      </c>
      <c r="H1740" s="4">
        <v>0.73660000000000003</v>
      </c>
      <c r="I1740" s="4">
        <v>0.67420000000000002</v>
      </c>
      <c r="J1740" s="4">
        <v>1.3097000000000001</v>
      </c>
      <c r="K1740" s="4">
        <v>8.6282999999999994</v>
      </c>
      <c r="L1740" s="4"/>
      <c r="M1740" s="4"/>
      <c r="N1740" s="4"/>
      <c r="O1740" s="4"/>
      <c r="P1740" s="4"/>
      <c r="Q1740" s="4"/>
      <c r="R1740" s="4"/>
      <c r="S1740" s="4"/>
      <c r="T1740" s="4"/>
      <c r="U1740" s="4"/>
    </row>
    <row r="1741" spans="1:21">
      <c r="A1741" s="3">
        <v>44074</v>
      </c>
      <c r="B1741" s="4">
        <v>1.3369</v>
      </c>
      <c r="C1741" s="4">
        <v>1.1936</v>
      </c>
      <c r="D1741" s="4">
        <v>92.165000000000006</v>
      </c>
      <c r="E1741" s="4">
        <v>8.7194000000000003</v>
      </c>
      <c r="F1741" s="4">
        <v>105.89</v>
      </c>
      <c r="G1741" s="4">
        <v>0.90349999999999997</v>
      </c>
      <c r="H1741" s="4">
        <v>0.73750000000000004</v>
      </c>
      <c r="I1741" s="4">
        <v>0.67320000000000002</v>
      </c>
      <c r="J1741" s="4">
        <v>1.3045</v>
      </c>
      <c r="K1741" s="4">
        <v>8.6448999999999998</v>
      </c>
      <c r="L1741" s="4"/>
      <c r="M1741" s="4"/>
      <c r="N1741" s="4"/>
      <c r="O1741" s="4"/>
      <c r="P1741" s="4"/>
      <c r="Q1741" s="4"/>
      <c r="R1741" s="4"/>
      <c r="S1741" s="4"/>
      <c r="T1741" s="4"/>
      <c r="U1741" s="4"/>
    </row>
    <row r="1742" spans="1:21">
      <c r="A1742" s="3">
        <v>44075</v>
      </c>
      <c r="B1742" s="4">
        <v>1.3381000000000001</v>
      </c>
      <c r="C1742" s="4">
        <v>1.1910000000000001</v>
      </c>
      <c r="D1742" s="4">
        <v>92.289000000000001</v>
      </c>
      <c r="E1742" s="4">
        <v>8.7569999999999997</v>
      </c>
      <c r="F1742" s="4">
        <v>105.95</v>
      </c>
      <c r="G1742" s="4">
        <v>0.90920000000000001</v>
      </c>
      <c r="H1742" s="4">
        <v>0.73709999999999998</v>
      </c>
      <c r="I1742" s="4">
        <v>0.67569999999999997</v>
      </c>
      <c r="J1742" s="4">
        <v>1.3062</v>
      </c>
      <c r="K1742" s="4">
        <v>8.6837999999999997</v>
      </c>
      <c r="L1742" s="4"/>
      <c r="M1742" s="4"/>
      <c r="N1742" s="4"/>
      <c r="O1742" s="4"/>
      <c r="P1742" s="4"/>
      <c r="Q1742" s="4"/>
      <c r="R1742" s="4"/>
      <c r="S1742" s="4"/>
      <c r="T1742" s="4"/>
      <c r="U1742" s="4"/>
    </row>
    <row r="1743" spans="1:21">
      <c r="A1743" s="3">
        <v>44076</v>
      </c>
      <c r="B1743" s="4">
        <v>1.3351999999999999</v>
      </c>
      <c r="C1743" s="4">
        <v>1.1853</v>
      </c>
      <c r="D1743" s="4">
        <v>92.658000000000001</v>
      </c>
      <c r="E1743" s="4">
        <v>8.8338000000000001</v>
      </c>
      <c r="F1743" s="4">
        <v>106.18</v>
      </c>
      <c r="G1743" s="4">
        <v>0.91049999999999998</v>
      </c>
      <c r="H1743" s="4">
        <v>0.73380000000000001</v>
      </c>
      <c r="I1743" s="4">
        <v>0.67700000000000005</v>
      </c>
      <c r="J1743" s="4">
        <v>1.3042</v>
      </c>
      <c r="K1743" s="4">
        <v>8.7074999999999996</v>
      </c>
      <c r="L1743" s="4"/>
      <c r="M1743" s="4"/>
      <c r="N1743" s="4"/>
      <c r="O1743" s="4"/>
      <c r="P1743" s="4"/>
      <c r="Q1743" s="4"/>
      <c r="R1743" s="4"/>
      <c r="S1743" s="4"/>
      <c r="T1743" s="4"/>
      <c r="U1743" s="4"/>
    </row>
    <row r="1744" spans="1:21">
      <c r="A1744" s="3">
        <v>44077</v>
      </c>
      <c r="B1744" s="4">
        <v>1.3280000000000001</v>
      </c>
      <c r="C1744" s="4">
        <v>1.1849000000000001</v>
      </c>
      <c r="D1744" s="4">
        <v>92.790999999999997</v>
      </c>
      <c r="E1744" s="4">
        <v>8.9166000000000007</v>
      </c>
      <c r="F1744" s="4">
        <v>106.17</v>
      </c>
      <c r="G1744" s="4">
        <v>0.9093</v>
      </c>
      <c r="H1744" s="4">
        <v>0.72719999999999996</v>
      </c>
      <c r="I1744" s="4">
        <v>0.67100000000000004</v>
      </c>
      <c r="J1744" s="4">
        <v>1.3126</v>
      </c>
      <c r="K1744" s="4">
        <v>8.7346000000000004</v>
      </c>
      <c r="L1744" s="4"/>
      <c r="M1744" s="4"/>
      <c r="N1744" s="4"/>
      <c r="O1744" s="4"/>
      <c r="P1744" s="4"/>
      <c r="Q1744" s="4"/>
      <c r="R1744" s="4"/>
      <c r="S1744" s="4"/>
      <c r="T1744" s="4"/>
      <c r="U1744" s="4"/>
    </row>
    <row r="1745" spans="1:21">
      <c r="A1745" s="3">
        <v>44078</v>
      </c>
      <c r="B1745" s="4">
        <v>1.3282</v>
      </c>
      <c r="C1745" s="4">
        <v>1.1838</v>
      </c>
      <c r="D1745" s="4">
        <v>92.796000000000006</v>
      </c>
      <c r="E1745" s="4">
        <v>8.9149999999999991</v>
      </c>
      <c r="F1745" s="4">
        <v>106.23</v>
      </c>
      <c r="G1745" s="4">
        <v>0.91310000000000002</v>
      </c>
      <c r="H1745" s="4">
        <v>0.72789999999999999</v>
      </c>
      <c r="I1745" s="4">
        <v>0.67200000000000004</v>
      </c>
      <c r="J1745" s="4">
        <v>1.3061</v>
      </c>
      <c r="K1745" s="4">
        <v>8.7241999999999997</v>
      </c>
      <c r="L1745" s="4"/>
      <c r="M1745" s="4"/>
      <c r="N1745" s="4"/>
      <c r="O1745" s="4"/>
      <c r="P1745" s="4"/>
      <c r="Q1745" s="4"/>
      <c r="R1745" s="4"/>
      <c r="S1745" s="4"/>
      <c r="T1745" s="4"/>
      <c r="U1745" s="4"/>
    </row>
    <row r="1746" spans="1:21">
      <c r="A1746" s="3">
        <v>44081</v>
      </c>
      <c r="B1746" s="4">
        <v>1.3166</v>
      </c>
      <c r="C1746" s="4">
        <v>1.1817</v>
      </c>
      <c r="D1746" s="4">
        <v>93.034999999999997</v>
      </c>
      <c r="E1746" s="4">
        <v>8.9329000000000001</v>
      </c>
      <c r="F1746" s="4">
        <v>106.25</v>
      </c>
      <c r="G1746" s="4">
        <v>0.91590000000000005</v>
      </c>
      <c r="H1746" s="4">
        <v>0.72740000000000005</v>
      </c>
      <c r="I1746" s="4">
        <v>0.66900000000000004</v>
      </c>
      <c r="J1746" s="4">
        <v>1.3096000000000001</v>
      </c>
      <c r="K1746" s="4">
        <v>8.7690999999999999</v>
      </c>
      <c r="L1746" s="4"/>
      <c r="M1746" s="4"/>
      <c r="N1746" s="4"/>
      <c r="O1746" s="4"/>
      <c r="P1746" s="4"/>
      <c r="Q1746" s="4"/>
      <c r="R1746" s="4"/>
      <c r="S1746" s="4"/>
      <c r="T1746" s="4"/>
      <c r="U1746" s="4"/>
    </row>
    <row r="1747" spans="1:21">
      <c r="A1747" s="3">
        <v>44082</v>
      </c>
      <c r="B1747" s="4">
        <v>1.2987</v>
      </c>
      <c r="C1747" s="4">
        <v>1.1778999999999999</v>
      </c>
      <c r="D1747" s="4">
        <v>93.543999999999997</v>
      </c>
      <c r="E1747" s="4">
        <v>9.1242999999999999</v>
      </c>
      <c r="F1747" s="4">
        <v>106.01</v>
      </c>
      <c r="G1747" s="4">
        <v>0.9173</v>
      </c>
      <c r="H1747" s="4">
        <v>0.72140000000000004</v>
      </c>
      <c r="I1747" s="4">
        <v>0.66180000000000005</v>
      </c>
      <c r="J1747" s="4">
        <v>1.3231999999999999</v>
      </c>
      <c r="K1747" s="4">
        <v>8.8312000000000008</v>
      </c>
      <c r="L1747" s="4"/>
      <c r="M1747" s="4"/>
      <c r="N1747" s="4"/>
      <c r="O1747" s="4"/>
      <c r="P1747" s="4"/>
      <c r="Q1747" s="4"/>
      <c r="R1747" s="4"/>
      <c r="S1747" s="4"/>
      <c r="T1747" s="4"/>
      <c r="U1747" s="4"/>
    </row>
    <row r="1748" spans="1:21">
      <c r="A1748" s="3">
        <v>44083</v>
      </c>
      <c r="B1748" s="4">
        <v>1.3</v>
      </c>
      <c r="C1748" s="4">
        <v>1.1801999999999999</v>
      </c>
      <c r="D1748" s="4">
        <v>93.233000000000004</v>
      </c>
      <c r="E1748" s="4">
        <v>9.0158000000000005</v>
      </c>
      <c r="F1748" s="4">
        <v>106.17</v>
      </c>
      <c r="G1748" s="4">
        <v>0.9123</v>
      </c>
      <c r="H1748" s="4">
        <v>0.72819999999999996</v>
      </c>
      <c r="I1748" s="4">
        <v>0.66810000000000003</v>
      </c>
      <c r="J1748" s="4">
        <v>1.3141</v>
      </c>
      <c r="K1748" s="4">
        <v>8.7423999999999999</v>
      </c>
      <c r="L1748" s="4"/>
      <c r="M1748" s="4"/>
      <c r="N1748" s="4"/>
      <c r="O1748" s="4"/>
      <c r="P1748" s="4"/>
      <c r="Q1748" s="4"/>
      <c r="R1748" s="4"/>
      <c r="S1748" s="4"/>
      <c r="T1748" s="4"/>
      <c r="U1748" s="4"/>
    </row>
    <row r="1749" spans="1:21">
      <c r="A1749" s="3">
        <v>44084</v>
      </c>
      <c r="B1749" s="4">
        <v>1.2803</v>
      </c>
      <c r="C1749" s="4">
        <v>1.1813</v>
      </c>
      <c r="D1749" s="4">
        <v>93.332999999999998</v>
      </c>
      <c r="E1749" s="4">
        <v>9.0729000000000006</v>
      </c>
      <c r="F1749" s="4">
        <v>106.13</v>
      </c>
      <c r="G1749" s="4">
        <v>0.91039999999999999</v>
      </c>
      <c r="H1749" s="4">
        <v>0.72560000000000002</v>
      </c>
      <c r="I1749" s="4">
        <v>0.66490000000000005</v>
      </c>
      <c r="J1749" s="4">
        <v>1.319</v>
      </c>
      <c r="K1749" s="4">
        <v>8.7598000000000003</v>
      </c>
      <c r="L1749" s="4"/>
      <c r="M1749" s="4"/>
      <c r="N1749" s="4"/>
      <c r="O1749" s="4"/>
      <c r="P1749" s="4"/>
      <c r="Q1749" s="4"/>
      <c r="R1749" s="4"/>
      <c r="S1749" s="4"/>
      <c r="T1749" s="4"/>
      <c r="U1749" s="4"/>
    </row>
    <row r="1750" spans="1:21">
      <c r="A1750" s="3">
        <v>44085</v>
      </c>
      <c r="B1750" s="4">
        <v>1.2793000000000001</v>
      </c>
      <c r="C1750" s="4">
        <v>1.1845000000000001</v>
      </c>
      <c r="D1750" s="4">
        <v>93.242999999999995</v>
      </c>
      <c r="E1750" s="4">
        <v>9.0335999999999999</v>
      </c>
      <c r="F1750" s="4">
        <v>106.14</v>
      </c>
      <c r="G1750" s="4">
        <v>0.90859999999999996</v>
      </c>
      <c r="H1750" s="4">
        <v>0.72829999999999995</v>
      </c>
      <c r="I1750" s="4">
        <v>0.66639999999999999</v>
      </c>
      <c r="J1750" s="4">
        <v>1.3173999999999999</v>
      </c>
      <c r="K1750" s="4">
        <v>8.7687000000000008</v>
      </c>
      <c r="L1750" s="4"/>
      <c r="M1750" s="4"/>
      <c r="N1750" s="4"/>
      <c r="O1750" s="4"/>
      <c r="P1750" s="4"/>
      <c r="Q1750" s="4"/>
      <c r="R1750" s="4"/>
      <c r="S1750" s="4"/>
      <c r="T1750" s="4"/>
      <c r="U1750" s="4"/>
    </row>
    <row r="1751" spans="1:21">
      <c r="A1751" s="3">
        <v>44088</v>
      </c>
      <c r="B1751" s="4">
        <v>1.2844</v>
      </c>
      <c r="C1751" s="4">
        <v>1.1868000000000001</v>
      </c>
      <c r="D1751" s="4">
        <v>93.046999999999997</v>
      </c>
      <c r="E1751" s="4">
        <v>9.0343999999999998</v>
      </c>
      <c r="F1751" s="4">
        <v>105.72</v>
      </c>
      <c r="G1751" s="4">
        <v>0.9083</v>
      </c>
      <c r="H1751" s="4">
        <v>0.7288</v>
      </c>
      <c r="I1751" s="4">
        <v>0.66979999999999995</v>
      </c>
      <c r="J1751" s="4">
        <v>1.3173999999999999</v>
      </c>
      <c r="K1751" s="4">
        <v>8.7614000000000001</v>
      </c>
      <c r="L1751" s="4"/>
      <c r="M1751" s="4"/>
      <c r="N1751" s="4"/>
      <c r="O1751" s="4"/>
      <c r="P1751" s="4"/>
      <c r="Q1751" s="4"/>
      <c r="R1751" s="4"/>
      <c r="S1751" s="4"/>
      <c r="T1751" s="4"/>
      <c r="U1751" s="4"/>
    </row>
    <row r="1752" spans="1:21">
      <c r="A1752" s="3">
        <v>44089</v>
      </c>
      <c r="B1752" s="4">
        <v>1.2886</v>
      </c>
      <c r="C1752" s="4">
        <v>1.1845000000000001</v>
      </c>
      <c r="D1752" s="4">
        <v>93.072999999999993</v>
      </c>
      <c r="E1752" s="4">
        <v>9.0284999999999993</v>
      </c>
      <c r="F1752" s="4">
        <v>105.43</v>
      </c>
      <c r="G1752" s="4">
        <v>0.90800000000000003</v>
      </c>
      <c r="H1752" s="4">
        <v>0.73009999999999997</v>
      </c>
      <c r="I1752" s="4">
        <v>0.67210000000000003</v>
      </c>
      <c r="J1752" s="4">
        <v>1.3181</v>
      </c>
      <c r="K1752" s="4">
        <v>8.7894000000000005</v>
      </c>
      <c r="L1752" s="4"/>
      <c r="M1752" s="4"/>
      <c r="N1752" s="4"/>
      <c r="O1752" s="4"/>
      <c r="P1752" s="4"/>
      <c r="Q1752" s="4"/>
      <c r="R1752" s="4"/>
      <c r="S1752" s="4"/>
      <c r="T1752" s="4"/>
      <c r="U1752" s="4"/>
    </row>
    <row r="1753" spans="1:21">
      <c r="A1753" s="3">
        <v>44090</v>
      </c>
      <c r="B1753" s="4">
        <v>1.2965</v>
      </c>
      <c r="C1753" s="4">
        <v>1.1814</v>
      </c>
      <c r="D1753" s="4">
        <v>93.085999999999999</v>
      </c>
      <c r="E1753" s="4">
        <v>9.0192999999999994</v>
      </c>
      <c r="F1753" s="4">
        <v>104.94</v>
      </c>
      <c r="G1753" s="4">
        <v>0.90920000000000001</v>
      </c>
      <c r="H1753" s="4">
        <v>0.73050000000000004</v>
      </c>
      <c r="I1753" s="4">
        <v>0.67310000000000003</v>
      </c>
      <c r="J1753" s="4">
        <v>1.3176000000000001</v>
      </c>
      <c r="K1753" s="4">
        <v>8.7943999999999996</v>
      </c>
      <c r="L1753" s="4"/>
      <c r="M1753" s="4"/>
      <c r="N1753" s="4"/>
      <c r="O1753" s="4"/>
      <c r="P1753" s="4"/>
      <c r="Q1753" s="4"/>
      <c r="R1753" s="4"/>
      <c r="S1753" s="4"/>
      <c r="T1753" s="4"/>
      <c r="U1753" s="4"/>
    </row>
    <row r="1754" spans="1:21">
      <c r="A1754" s="3">
        <v>44091</v>
      </c>
      <c r="B1754" s="4">
        <v>1.2971999999999999</v>
      </c>
      <c r="C1754" s="4">
        <v>1.1847000000000001</v>
      </c>
      <c r="D1754" s="4">
        <v>92.884</v>
      </c>
      <c r="E1754" s="4">
        <v>9.0478000000000005</v>
      </c>
      <c r="F1754" s="4">
        <v>104.73</v>
      </c>
      <c r="G1754" s="4">
        <v>0.9083</v>
      </c>
      <c r="H1754" s="4">
        <v>0.73119999999999996</v>
      </c>
      <c r="I1754" s="4">
        <v>0.6754</v>
      </c>
      <c r="J1754" s="4">
        <v>1.3164</v>
      </c>
      <c r="K1754" s="4">
        <v>8.7647999999999993</v>
      </c>
      <c r="L1754" s="4"/>
      <c r="M1754" s="4"/>
      <c r="N1754" s="4"/>
      <c r="O1754" s="4"/>
      <c r="P1754" s="4"/>
      <c r="Q1754" s="4"/>
      <c r="R1754" s="4"/>
      <c r="S1754" s="4"/>
      <c r="T1754" s="4"/>
      <c r="U1754" s="4"/>
    </row>
    <row r="1755" spans="1:21">
      <c r="A1755" s="3">
        <v>44092</v>
      </c>
      <c r="B1755" s="4">
        <v>1.2915000000000001</v>
      </c>
      <c r="C1755" s="4">
        <v>1.1837</v>
      </c>
      <c r="D1755" s="4">
        <v>93.012</v>
      </c>
      <c r="E1755" s="4">
        <v>9.0930999999999997</v>
      </c>
      <c r="F1755" s="4">
        <v>104.55</v>
      </c>
      <c r="G1755" s="4">
        <v>0.91159999999999997</v>
      </c>
      <c r="H1755" s="4">
        <v>0.72889999999999999</v>
      </c>
      <c r="I1755" s="4">
        <v>0.67589999999999995</v>
      </c>
      <c r="J1755" s="4">
        <v>1.3204</v>
      </c>
      <c r="K1755" s="4">
        <v>8.7469999999999999</v>
      </c>
      <c r="L1755" s="4"/>
      <c r="M1755" s="4"/>
      <c r="N1755" s="4"/>
      <c r="O1755" s="4"/>
      <c r="P1755" s="4"/>
      <c r="Q1755" s="4"/>
      <c r="R1755" s="4"/>
      <c r="S1755" s="4"/>
      <c r="T1755" s="4"/>
      <c r="U1755" s="4"/>
    </row>
    <row r="1756" spans="1:21">
      <c r="A1756" s="3">
        <v>44095</v>
      </c>
      <c r="B1756" s="4">
        <v>1.2814000000000001</v>
      </c>
      <c r="C1756" s="4">
        <v>1.1769000000000001</v>
      </c>
      <c r="D1756" s="4">
        <v>93.569000000000003</v>
      </c>
      <c r="E1756" s="4">
        <v>9.2790999999999997</v>
      </c>
      <c r="F1756" s="4">
        <v>104.64</v>
      </c>
      <c r="G1756" s="4">
        <v>0.9143</v>
      </c>
      <c r="H1756" s="4">
        <v>0.72230000000000005</v>
      </c>
      <c r="I1756" s="4">
        <v>0.66659999999999997</v>
      </c>
      <c r="J1756" s="4">
        <v>1.3306</v>
      </c>
      <c r="K1756" s="4">
        <v>8.8414000000000001</v>
      </c>
      <c r="L1756" s="4"/>
      <c r="M1756" s="4"/>
      <c r="N1756" s="4"/>
      <c r="O1756" s="4"/>
      <c r="P1756" s="4"/>
      <c r="Q1756" s="4"/>
      <c r="R1756" s="4"/>
      <c r="S1756" s="4"/>
      <c r="T1756" s="4"/>
      <c r="U1756" s="4"/>
    </row>
    <row r="1757" spans="1:21">
      <c r="A1757" s="3">
        <v>44096</v>
      </c>
      <c r="B1757" s="4">
        <v>1.2730999999999999</v>
      </c>
      <c r="C1757" s="4">
        <v>1.1706000000000001</v>
      </c>
      <c r="D1757" s="4">
        <v>93.992999999999995</v>
      </c>
      <c r="E1757" s="4">
        <v>9.3392999999999997</v>
      </c>
      <c r="F1757" s="4">
        <v>104.91</v>
      </c>
      <c r="G1757" s="4">
        <v>0.91920000000000002</v>
      </c>
      <c r="H1757" s="4">
        <v>0.71740000000000004</v>
      </c>
      <c r="I1757" s="4">
        <v>0.66339999999999999</v>
      </c>
      <c r="J1757" s="4">
        <v>1.3301000000000001</v>
      </c>
      <c r="K1757" s="4">
        <v>8.9076000000000004</v>
      </c>
      <c r="L1757" s="4"/>
      <c r="M1757" s="4"/>
      <c r="N1757" s="4"/>
      <c r="O1757" s="4"/>
      <c r="P1757" s="4"/>
      <c r="Q1757" s="4"/>
      <c r="R1757" s="4"/>
      <c r="S1757" s="4"/>
      <c r="T1757" s="4"/>
      <c r="U1757" s="4"/>
    </row>
    <row r="1758" spans="1:21">
      <c r="A1758" s="3">
        <v>44097</v>
      </c>
      <c r="B1758" s="4">
        <v>1.2722</v>
      </c>
      <c r="C1758" s="4">
        <v>1.1658999999999999</v>
      </c>
      <c r="D1758" s="4">
        <v>94.346000000000004</v>
      </c>
      <c r="E1758" s="4">
        <v>9.4907000000000004</v>
      </c>
      <c r="F1758" s="4">
        <v>105.37</v>
      </c>
      <c r="G1758" s="4">
        <v>0.92379999999999995</v>
      </c>
      <c r="H1758" s="4">
        <v>0.70740000000000003</v>
      </c>
      <c r="I1758" s="4">
        <v>0.65459999999999996</v>
      </c>
      <c r="J1758" s="4">
        <v>1.3385</v>
      </c>
      <c r="K1758" s="4">
        <v>8.9970999999999997</v>
      </c>
      <c r="L1758" s="4"/>
      <c r="M1758" s="4"/>
      <c r="N1758" s="4"/>
      <c r="O1758" s="4"/>
      <c r="P1758" s="4"/>
      <c r="Q1758" s="4"/>
      <c r="R1758" s="4"/>
      <c r="S1758" s="4"/>
      <c r="T1758" s="4"/>
      <c r="U1758" s="4"/>
    </row>
    <row r="1759" spans="1:21">
      <c r="A1759" s="3">
        <v>44098</v>
      </c>
      <c r="B1759" s="4">
        <v>1.2748999999999999</v>
      </c>
      <c r="C1759" s="4">
        <v>1.1672</v>
      </c>
      <c r="D1759" s="4">
        <v>94.320999999999998</v>
      </c>
      <c r="E1759" s="4">
        <v>9.4967000000000006</v>
      </c>
      <c r="F1759" s="4">
        <v>105.4</v>
      </c>
      <c r="G1759" s="4">
        <v>0.92659999999999998</v>
      </c>
      <c r="H1759" s="4">
        <v>0.70450000000000002</v>
      </c>
      <c r="I1759" s="4">
        <v>0.65500000000000003</v>
      </c>
      <c r="J1759" s="4">
        <v>1.3362000000000001</v>
      </c>
      <c r="K1759" s="4">
        <v>9.0828000000000007</v>
      </c>
      <c r="L1759" s="4"/>
      <c r="M1759" s="4"/>
      <c r="N1759" s="4"/>
      <c r="O1759" s="4"/>
      <c r="P1759" s="4"/>
      <c r="Q1759" s="4"/>
      <c r="R1759" s="4"/>
      <c r="S1759" s="4"/>
      <c r="T1759" s="4"/>
      <c r="U1759" s="4"/>
    </row>
    <row r="1760" spans="1:21">
      <c r="A1760" s="3">
        <v>44099</v>
      </c>
      <c r="B1760" s="4">
        <v>1.2745</v>
      </c>
      <c r="C1760" s="4">
        <v>1.163</v>
      </c>
      <c r="D1760" s="4">
        <v>94.573999999999998</v>
      </c>
      <c r="E1760" s="4">
        <v>9.5719999999999992</v>
      </c>
      <c r="F1760" s="4">
        <v>105.6</v>
      </c>
      <c r="G1760" s="4">
        <v>0.9284</v>
      </c>
      <c r="H1760" s="4">
        <v>0.70269999999999999</v>
      </c>
      <c r="I1760" s="4">
        <v>0.6542</v>
      </c>
      <c r="J1760" s="4">
        <v>1.3384</v>
      </c>
      <c r="K1760" s="4">
        <v>9.1228999999999996</v>
      </c>
      <c r="L1760" s="4"/>
      <c r="M1760" s="4"/>
      <c r="N1760" s="4"/>
      <c r="O1760" s="4"/>
      <c r="P1760" s="4"/>
      <c r="Q1760" s="4"/>
      <c r="R1760" s="4"/>
      <c r="S1760" s="4"/>
      <c r="T1760" s="4"/>
      <c r="U1760" s="4"/>
    </row>
    <row r="1761" spans="1:21">
      <c r="A1761" s="3">
        <v>44102</v>
      </c>
      <c r="B1761" s="4">
        <v>1.2827</v>
      </c>
      <c r="C1761" s="4">
        <v>1.1664000000000001</v>
      </c>
      <c r="D1761" s="4">
        <v>94.263000000000005</v>
      </c>
      <c r="E1761" s="4">
        <v>9.4832000000000001</v>
      </c>
      <c r="F1761" s="4">
        <v>105.49</v>
      </c>
      <c r="G1761" s="4">
        <v>0.9244</v>
      </c>
      <c r="H1761" s="4">
        <v>0.70699999999999996</v>
      </c>
      <c r="I1761" s="4">
        <v>0.6552</v>
      </c>
      <c r="J1761" s="4">
        <v>1.3371999999999999</v>
      </c>
      <c r="K1761" s="4">
        <v>9.0355000000000008</v>
      </c>
      <c r="L1761" s="4"/>
      <c r="M1761" s="4"/>
      <c r="N1761" s="4"/>
      <c r="O1761" s="4"/>
      <c r="P1761" s="4"/>
      <c r="Q1761" s="4"/>
      <c r="R1761" s="4"/>
      <c r="S1761" s="4"/>
      <c r="T1761" s="4"/>
      <c r="U1761" s="4"/>
    </row>
    <row r="1762" spans="1:21">
      <c r="A1762" s="3">
        <v>44103</v>
      </c>
      <c r="B1762" s="4">
        <v>1.2861</v>
      </c>
      <c r="C1762" s="4">
        <v>1.1741999999999999</v>
      </c>
      <c r="D1762" s="4">
        <v>93.856999999999999</v>
      </c>
      <c r="E1762" s="4">
        <v>9.4184999999999999</v>
      </c>
      <c r="F1762" s="4">
        <v>105.64</v>
      </c>
      <c r="G1762" s="4">
        <v>0.91920000000000002</v>
      </c>
      <c r="H1762" s="4">
        <v>0.7127</v>
      </c>
      <c r="I1762" s="4">
        <v>0.65859999999999996</v>
      </c>
      <c r="J1762" s="4">
        <v>1.3387</v>
      </c>
      <c r="K1762" s="4">
        <v>8.9580000000000002</v>
      </c>
      <c r="L1762" s="4"/>
      <c r="M1762" s="4"/>
      <c r="N1762" s="4"/>
      <c r="O1762" s="4"/>
      <c r="P1762" s="4"/>
      <c r="Q1762" s="4"/>
      <c r="R1762" s="4"/>
      <c r="S1762" s="4"/>
      <c r="T1762" s="4"/>
      <c r="U1762" s="4"/>
    </row>
    <row r="1763" spans="1:21">
      <c r="A1763" s="3">
        <v>44104</v>
      </c>
      <c r="B1763" s="4">
        <v>1.2916000000000001</v>
      </c>
      <c r="C1763" s="4">
        <v>1.1718</v>
      </c>
      <c r="D1763" s="4">
        <v>93.784999999999997</v>
      </c>
      <c r="E1763" s="4">
        <v>9.33</v>
      </c>
      <c r="F1763" s="4">
        <v>105.45</v>
      </c>
      <c r="G1763" s="4">
        <v>0.92069999999999996</v>
      </c>
      <c r="H1763" s="4">
        <v>0.71609999999999996</v>
      </c>
      <c r="I1763" s="4">
        <v>0.66100000000000003</v>
      </c>
      <c r="J1763" s="4">
        <v>1.3319000000000001</v>
      </c>
      <c r="K1763" s="4">
        <v>8.9543999999999997</v>
      </c>
      <c r="L1763" s="4"/>
      <c r="M1763" s="4"/>
      <c r="N1763" s="4"/>
      <c r="O1763" s="4"/>
      <c r="P1763" s="4"/>
      <c r="Q1763" s="4"/>
      <c r="R1763" s="4"/>
      <c r="S1763" s="4"/>
      <c r="T1763" s="4"/>
      <c r="U1763" s="4"/>
    </row>
    <row r="1764" spans="1:21">
      <c r="A1764" s="3">
        <v>44105</v>
      </c>
      <c r="B1764" s="4">
        <v>1.2888999999999999</v>
      </c>
      <c r="C1764" s="4">
        <v>1.1747000000000001</v>
      </c>
      <c r="D1764" s="4">
        <v>93.734999999999999</v>
      </c>
      <c r="E1764" s="4">
        <v>9.3056999999999999</v>
      </c>
      <c r="F1764" s="4">
        <v>105.5</v>
      </c>
      <c r="G1764" s="4">
        <v>0.91830000000000001</v>
      </c>
      <c r="H1764" s="4">
        <v>0.71830000000000005</v>
      </c>
      <c r="I1764" s="4">
        <v>0.66449999999999998</v>
      </c>
      <c r="J1764" s="4">
        <v>1.3287</v>
      </c>
      <c r="K1764" s="4">
        <v>8.9129000000000005</v>
      </c>
      <c r="L1764" s="4"/>
      <c r="M1764" s="4"/>
      <c r="N1764" s="4"/>
      <c r="O1764" s="4"/>
      <c r="P1764" s="4"/>
      <c r="Q1764" s="4"/>
      <c r="R1764" s="4"/>
      <c r="S1764" s="4"/>
      <c r="T1764" s="4"/>
      <c r="U1764" s="4"/>
    </row>
    <row r="1765" spans="1:21">
      <c r="A1765" s="3">
        <v>44106</v>
      </c>
      <c r="B1765" s="4">
        <v>1.2930999999999999</v>
      </c>
      <c r="C1765" s="4">
        <v>1.1713</v>
      </c>
      <c r="D1765" s="4">
        <v>93.831999999999994</v>
      </c>
      <c r="E1765" s="4">
        <v>9.2995999999999999</v>
      </c>
      <c r="F1765" s="4">
        <v>105.33</v>
      </c>
      <c r="G1765" s="4">
        <v>0.92090000000000005</v>
      </c>
      <c r="H1765" s="4">
        <v>0.71619999999999995</v>
      </c>
      <c r="I1765" s="4">
        <v>0.66369999999999996</v>
      </c>
      <c r="J1765" s="4">
        <v>1.3307</v>
      </c>
      <c r="K1765" s="4">
        <v>8.9395000000000007</v>
      </c>
      <c r="L1765" s="4"/>
      <c r="M1765" s="4"/>
      <c r="N1765" s="4"/>
      <c r="O1765" s="4"/>
      <c r="P1765" s="4"/>
      <c r="Q1765" s="4"/>
      <c r="R1765" s="4"/>
      <c r="S1765" s="4"/>
      <c r="T1765" s="4"/>
      <c r="U1765" s="4"/>
    </row>
    <row r="1766" spans="1:21">
      <c r="A1766" s="3">
        <v>44109</v>
      </c>
      <c r="B1766" s="4">
        <v>1.2977000000000001</v>
      </c>
      <c r="C1766" s="4">
        <v>1.1780999999999999</v>
      </c>
      <c r="D1766" s="4">
        <v>93.432000000000002</v>
      </c>
      <c r="E1766" s="4">
        <v>9.2158999999999995</v>
      </c>
      <c r="F1766" s="4">
        <v>105.72</v>
      </c>
      <c r="G1766" s="4">
        <v>0.9153</v>
      </c>
      <c r="H1766" s="4">
        <v>0.71789999999999998</v>
      </c>
      <c r="I1766" s="4">
        <v>0.66449999999999998</v>
      </c>
      <c r="J1766" s="4">
        <v>1.3265</v>
      </c>
      <c r="K1766" s="4">
        <v>8.9009</v>
      </c>
      <c r="L1766" s="4"/>
      <c r="M1766" s="4"/>
      <c r="N1766" s="4"/>
      <c r="O1766" s="4"/>
      <c r="P1766" s="4"/>
      <c r="Q1766" s="4"/>
      <c r="R1766" s="4"/>
      <c r="S1766" s="4"/>
      <c r="T1766" s="4"/>
      <c r="U1766" s="4"/>
    </row>
    <row r="1767" spans="1:21">
      <c r="A1767" s="3">
        <v>44110</v>
      </c>
      <c r="B1767" s="4">
        <v>1.2877000000000001</v>
      </c>
      <c r="C1767" s="4">
        <v>1.1734</v>
      </c>
      <c r="D1767" s="4">
        <v>93.805999999999997</v>
      </c>
      <c r="E1767" s="4">
        <v>9.3634000000000004</v>
      </c>
      <c r="F1767" s="4">
        <v>105.62</v>
      </c>
      <c r="G1767" s="4">
        <v>0.91769999999999996</v>
      </c>
      <c r="H1767" s="4">
        <v>0.71040000000000003</v>
      </c>
      <c r="I1767" s="4">
        <v>0.65859999999999996</v>
      </c>
      <c r="J1767" s="4">
        <v>1.3307</v>
      </c>
      <c r="K1767" s="4">
        <v>8.9270999999999994</v>
      </c>
      <c r="L1767" s="4"/>
      <c r="M1767" s="4"/>
      <c r="N1767" s="4"/>
      <c r="O1767" s="4"/>
      <c r="P1767" s="4"/>
      <c r="Q1767" s="4"/>
      <c r="R1767" s="4"/>
      <c r="S1767" s="4"/>
      <c r="T1767" s="4"/>
      <c r="U1767" s="4"/>
    </row>
    <row r="1768" spans="1:21">
      <c r="A1768" s="3">
        <v>44111</v>
      </c>
      <c r="B1768" s="4">
        <v>1.2918000000000001</v>
      </c>
      <c r="C1768" s="4">
        <v>1.1759999999999999</v>
      </c>
      <c r="D1768" s="4">
        <v>93.587999999999994</v>
      </c>
      <c r="E1768" s="4">
        <v>9.3016000000000005</v>
      </c>
      <c r="F1768" s="4">
        <v>105.96</v>
      </c>
      <c r="G1768" s="4">
        <v>0.91720000000000002</v>
      </c>
      <c r="H1768" s="4">
        <v>0.71379999999999999</v>
      </c>
      <c r="I1768" s="4">
        <v>0.65790000000000004</v>
      </c>
      <c r="J1768" s="4">
        <v>1.3252999999999999</v>
      </c>
      <c r="K1768" s="4">
        <v>8.8742999999999999</v>
      </c>
      <c r="L1768" s="4"/>
      <c r="M1768" s="4"/>
      <c r="N1768" s="4"/>
      <c r="O1768" s="4"/>
      <c r="P1768" s="4"/>
      <c r="Q1768" s="4"/>
      <c r="R1768" s="4"/>
      <c r="S1768" s="4"/>
      <c r="T1768" s="4"/>
      <c r="U1768" s="4"/>
    </row>
    <row r="1769" spans="1:21">
      <c r="A1769" s="3">
        <v>44112</v>
      </c>
      <c r="B1769" s="4">
        <v>1.2932999999999999</v>
      </c>
      <c r="C1769" s="4">
        <v>1.1758</v>
      </c>
      <c r="D1769" s="4">
        <v>93.563999999999993</v>
      </c>
      <c r="E1769" s="4">
        <v>9.2622999999999998</v>
      </c>
      <c r="F1769" s="4">
        <v>106.01</v>
      </c>
      <c r="G1769" s="4">
        <v>0.91669999999999996</v>
      </c>
      <c r="H1769" s="4">
        <v>0.71660000000000001</v>
      </c>
      <c r="I1769" s="4">
        <v>0.65720000000000001</v>
      </c>
      <c r="J1769" s="4">
        <v>1.3193999999999999</v>
      </c>
      <c r="K1769" s="4">
        <v>8.8565000000000005</v>
      </c>
      <c r="L1769" s="4"/>
      <c r="M1769" s="4"/>
      <c r="N1769" s="4"/>
      <c r="O1769" s="4"/>
      <c r="P1769" s="4"/>
      <c r="Q1769" s="4"/>
      <c r="R1769" s="4"/>
      <c r="S1769" s="4"/>
      <c r="T1769" s="4"/>
      <c r="U1769" s="4"/>
    </row>
    <row r="1770" spans="1:21">
      <c r="A1770" s="3">
        <v>44113</v>
      </c>
      <c r="B1770" s="4">
        <v>1.3046</v>
      </c>
      <c r="C1770" s="4">
        <v>1.1823999999999999</v>
      </c>
      <c r="D1770" s="4">
        <v>93.03</v>
      </c>
      <c r="E1770" s="4">
        <v>9.1379999999999999</v>
      </c>
      <c r="F1770" s="4">
        <v>105.59</v>
      </c>
      <c r="G1770" s="4">
        <v>0.91010000000000002</v>
      </c>
      <c r="H1770" s="4">
        <v>0.72389999999999999</v>
      </c>
      <c r="I1770" s="4">
        <v>0.66639999999999999</v>
      </c>
      <c r="J1770" s="4">
        <v>1.3118000000000001</v>
      </c>
      <c r="K1770" s="4">
        <v>8.7791999999999994</v>
      </c>
      <c r="L1770" s="4"/>
      <c r="M1770" s="4"/>
      <c r="N1770" s="4"/>
      <c r="O1770" s="4"/>
      <c r="P1770" s="4"/>
      <c r="Q1770" s="4"/>
      <c r="R1770" s="4"/>
      <c r="S1770" s="4"/>
      <c r="T1770" s="4"/>
      <c r="U1770" s="4"/>
    </row>
    <row r="1771" spans="1:21">
      <c r="A1771" s="3">
        <v>44116</v>
      </c>
      <c r="B1771" s="4">
        <v>1.3064</v>
      </c>
      <c r="C1771" s="4">
        <v>1.1813</v>
      </c>
      <c r="D1771" s="4">
        <v>93.033000000000001</v>
      </c>
      <c r="E1771" s="4">
        <v>9.1365999999999996</v>
      </c>
      <c r="F1771" s="4">
        <v>105.3</v>
      </c>
      <c r="G1771" s="4">
        <v>0.90910000000000002</v>
      </c>
      <c r="H1771" s="4">
        <v>0.72070000000000001</v>
      </c>
      <c r="I1771" s="4">
        <v>0.66449999999999998</v>
      </c>
      <c r="J1771" s="4">
        <v>1.3110999999999999</v>
      </c>
      <c r="K1771" s="4">
        <v>8.7883999999999993</v>
      </c>
      <c r="L1771" s="4"/>
      <c r="M1771" s="4"/>
      <c r="N1771" s="4"/>
      <c r="O1771" s="4"/>
      <c r="P1771" s="4"/>
      <c r="Q1771" s="4"/>
      <c r="R1771" s="4"/>
      <c r="S1771" s="4"/>
      <c r="T1771" s="4"/>
      <c r="U1771" s="4"/>
    </row>
    <row r="1772" spans="1:21">
      <c r="A1772" s="3">
        <v>44117</v>
      </c>
      <c r="B1772" s="4">
        <v>1.2934000000000001</v>
      </c>
      <c r="C1772" s="4">
        <v>1.1744000000000001</v>
      </c>
      <c r="D1772" s="4">
        <v>93.536000000000001</v>
      </c>
      <c r="E1772" s="4">
        <v>9.2288999999999994</v>
      </c>
      <c r="F1772" s="4">
        <v>105.47</v>
      </c>
      <c r="G1772" s="4">
        <v>0.91490000000000005</v>
      </c>
      <c r="H1772" s="4">
        <v>0.71599999999999997</v>
      </c>
      <c r="I1772" s="4">
        <v>0.66479999999999995</v>
      </c>
      <c r="J1772" s="4">
        <v>1.3137000000000001</v>
      </c>
      <c r="K1772" s="4">
        <v>8.8294999999999995</v>
      </c>
      <c r="L1772" s="4"/>
      <c r="M1772" s="4"/>
      <c r="N1772" s="4"/>
      <c r="O1772" s="4"/>
      <c r="P1772" s="4"/>
      <c r="Q1772" s="4"/>
      <c r="R1772" s="4"/>
      <c r="S1772" s="4"/>
      <c r="T1772" s="4"/>
      <c r="U1772" s="4"/>
    </row>
    <row r="1773" spans="1:21">
      <c r="A1773" s="3">
        <v>44118</v>
      </c>
      <c r="B1773" s="4">
        <v>1.3010999999999999</v>
      </c>
      <c r="C1773" s="4">
        <v>1.1746000000000001</v>
      </c>
      <c r="D1773" s="4">
        <v>93.406999999999996</v>
      </c>
      <c r="E1773" s="4">
        <v>9.2396999999999991</v>
      </c>
      <c r="F1773" s="4">
        <v>105.15</v>
      </c>
      <c r="G1773" s="4">
        <v>0.91379999999999995</v>
      </c>
      <c r="H1773" s="4">
        <v>0.71619999999999995</v>
      </c>
      <c r="I1773" s="4">
        <v>0.66549999999999998</v>
      </c>
      <c r="J1773" s="4">
        <v>1.3145</v>
      </c>
      <c r="K1773" s="4">
        <v>8.8217999999999996</v>
      </c>
      <c r="L1773" s="4"/>
      <c r="M1773" s="4"/>
      <c r="N1773" s="4"/>
      <c r="O1773" s="4"/>
      <c r="P1773" s="4"/>
      <c r="Q1773" s="4"/>
      <c r="R1773" s="4"/>
      <c r="S1773" s="4"/>
      <c r="T1773" s="4"/>
      <c r="U1773" s="4"/>
    </row>
    <row r="1774" spans="1:21">
      <c r="A1774" s="3">
        <v>44119</v>
      </c>
      <c r="B1774" s="4">
        <v>1.2914000000000001</v>
      </c>
      <c r="C1774" s="4">
        <v>1.1706000000000001</v>
      </c>
      <c r="D1774" s="4">
        <v>93.789000000000001</v>
      </c>
      <c r="E1774" s="4">
        <v>9.3466000000000005</v>
      </c>
      <c r="F1774" s="4">
        <v>105.44</v>
      </c>
      <c r="G1774" s="4">
        <v>0.91490000000000005</v>
      </c>
      <c r="H1774" s="4">
        <v>0.70920000000000005</v>
      </c>
      <c r="I1774" s="4">
        <v>0.6593</v>
      </c>
      <c r="J1774" s="4">
        <v>1.3219000000000001</v>
      </c>
      <c r="K1774" s="4">
        <v>8.8623999999999992</v>
      </c>
      <c r="L1774" s="4"/>
      <c r="M1774" s="4"/>
      <c r="N1774" s="4"/>
      <c r="O1774" s="4"/>
      <c r="P1774" s="4"/>
      <c r="Q1774" s="4"/>
      <c r="R1774" s="4"/>
      <c r="S1774" s="4"/>
      <c r="T1774" s="4"/>
      <c r="U1774" s="4"/>
    </row>
    <row r="1775" spans="1:21">
      <c r="A1775" s="3">
        <v>44120</v>
      </c>
      <c r="B1775" s="4">
        <v>1.2912999999999999</v>
      </c>
      <c r="C1775" s="4">
        <v>1.1718</v>
      </c>
      <c r="D1775" s="4">
        <v>93.697000000000003</v>
      </c>
      <c r="E1775" s="4">
        <v>9.3612000000000002</v>
      </c>
      <c r="F1775" s="4">
        <v>105.4</v>
      </c>
      <c r="G1775" s="4">
        <v>0.91459999999999997</v>
      </c>
      <c r="H1775" s="4">
        <v>0.70799999999999996</v>
      </c>
      <c r="I1775" s="4">
        <v>0.66039999999999999</v>
      </c>
      <c r="J1775" s="4">
        <v>1.3187</v>
      </c>
      <c r="K1775" s="4">
        <v>8.8475000000000001</v>
      </c>
      <c r="L1775" s="4"/>
      <c r="M1775" s="4"/>
      <c r="N1775" s="4"/>
      <c r="O1775" s="4"/>
      <c r="P1775" s="4"/>
      <c r="Q1775" s="4"/>
      <c r="R1775" s="4"/>
      <c r="S1775" s="4"/>
      <c r="T1775" s="4"/>
      <c r="U1775" s="4"/>
    </row>
    <row r="1776" spans="1:21">
      <c r="A1776" s="3">
        <v>44123</v>
      </c>
      <c r="B1776" s="4">
        <v>1.2947</v>
      </c>
      <c r="C1776" s="4">
        <v>1.1766000000000001</v>
      </c>
      <c r="D1776" s="4">
        <v>93.415000000000006</v>
      </c>
      <c r="E1776" s="4">
        <v>9.3213000000000008</v>
      </c>
      <c r="F1776" s="4">
        <v>105.42</v>
      </c>
      <c r="G1776" s="4">
        <v>0.91020000000000001</v>
      </c>
      <c r="H1776" s="4">
        <v>0.70669999999999999</v>
      </c>
      <c r="I1776" s="4">
        <v>0.66039999999999999</v>
      </c>
      <c r="J1776" s="4">
        <v>1.3191999999999999</v>
      </c>
      <c r="K1776" s="4">
        <v>8.8231000000000002</v>
      </c>
      <c r="L1776" s="4"/>
      <c r="M1776" s="4"/>
      <c r="N1776" s="4"/>
      <c r="O1776" s="4"/>
      <c r="P1776" s="4"/>
      <c r="Q1776" s="4"/>
      <c r="R1776" s="4"/>
      <c r="S1776" s="4"/>
      <c r="T1776" s="4"/>
      <c r="U1776" s="4"/>
    </row>
    <row r="1777" spans="1:21">
      <c r="A1777" s="3">
        <v>44124</v>
      </c>
      <c r="B1777" s="4">
        <v>1.2944</v>
      </c>
      <c r="C1777" s="4">
        <v>1.1820999999999999</v>
      </c>
      <c r="D1777" s="4">
        <v>93.066999999999993</v>
      </c>
      <c r="E1777" s="4">
        <v>9.282</v>
      </c>
      <c r="F1777" s="4">
        <v>105.49</v>
      </c>
      <c r="G1777" s="4">
        <v>0.90690000000000004</v>
      </c>
      <c r="H1777" s="4">
        <v>0.7046</v>
      </c>
      <c r="I1777" s="4">
        <v>0.65780000000000005</v>
      </c>
      <c r="J1777" s="4">
        <v>1.3124</v>
      </c>
      <c r="K1777" s="4">
        <v>8.7416999999999998</v>
      </c>
      <c r="L1777" s="4"/>
      <c r="M1777" s="4"/>
      <c r="N1777" s="4"/>
      <c r="O1777" s="4"/>
      <c r="P1777" s="4"/>
      <c r="Q1777" s="4"/>
      <c r="R1777" s="4"/>
      <c r="S1777" s="4"/>
      <c r="T1777" s="4"/>
      <c r="U1777" s="4"/>
    </row>
    <row r="1778" spans="1:21">
      <c r="A1778" s="3">
        <v>44125</v>
      </c>
      <c r="B1778" s="4">
        <v>1.3144</v>
      </c>
      <c r="C1778" s="4">
        <v>1.1860999999999999</v>
      </c>
      <c r="D1778" s="4">
        <v>92.626000000000005</v>
      </c>
      <c r="E1778" s="4">
        <v>9.2199000000000009</v>
      </c>
      <c r="F1778" s="4">
        <v>104.56</v>
      </c>
      <c r="G1778" s="4">
        <v>0.90529999999999999</v>
      </c>
      <c r="H1778" s="4">
        <v>0.7117</v>
      </c>
      <c r="I1778" s="4">
        <v>0.66520000000000001</v>
      </c>
      <c r="J1778" s="4">
        <v>1.3145</v>
      </c>
      <c r="K1778" s="4">
        <v>8.7254000000000005</v>
      </c>
      <c r="L1778" s="4"/>
      <c r="M1778" s="4"/>
      <c r="N1778" s="4"/>
      <c r="O1778" s="4"/>
      <c r="P1778" s="4"/>
      <c r="Q1778" s="4"/>
      <c r="R1778" s="4"/>
      <c r="S1778" s="4"/>
      <c r="T1778" s="4"/>
      <c r="U1778" s="4"/>
    </row>
    <row r="1779" spans="1:21">
      <c r="A1779" s="3">
        <v>44126</v>
      </c>
      <c r="B1779" s="4">
        <v>1.3081</v>
      </c>
      <c r="C1779" s="4">
        <v>1.1816</v>
      </c>
      <c r="D1779" s="4">
        <v>92.92</v>
      </c>
      <c r="E1779" s="4">
        <v>9.2499000000000002</v>
      </c>
      <c r="F1779" s="4">
        <v>104.82</v>
      </c>
      <c r="G1779" s="4">
        <v>0.90690000000000004</v>
      </c>
      <c r="H1779" s="4">
        <v>0.71150000000000002</v>
      </c>
      <c r="I1779" s="4">
        <v>0.66739999999999999</v>
      </c>
      <c r="J1779" s="4">
        <v>1.3132999999999999</v>
      </c>
      <c r="K1779" s="4">
        <v>8.7508999999999997</v>
      </c>
      <c r="L1779" s="4"/>
      <c r="M1779" s="4"/>
      <c r="N1779" s="4"/>
      <c r="O1779" s="4"/>
      <c r="P1779" s="4"/>
      <c r="Q1779" s="4"/>
      <c r="R1779" s="4"/>
      <c r="S1779" s="4"/>
      <c r="T1779" s="4"/>
      <c r="U1779" s="4"/>
    </row>
    <row r="1780" spans="1:21">
      <c r="A1780" s="3">
        <v>44127</v>
      </c>
      <c r="B1780" s="4">
        <v>1.304</v>
      </c>
      <c r="C1780" s="4">
        <v>1.1859</v>
      </c>
      <c r="D1780" s="4">
        <v>92.739000000000004</v>
      </c>
      <c r="E1780" s="4">
        <v>9.2355</v>
      </c>
      <c r="F1780" s="4">
        <v>104.69</v>
      </c>
      <c r="G1780" s="4">
        <v>0.9042</v>
      </c>
      <c r="H1780" s="4">
        <v>0.71350000000000002</v>
      </c>
      <c r="I1780" s="4">
        <v>0.66920000000000002</v>
      </c>
      <c r="J1780" s="4">
        <v>1.3121</v>
      </c>
      <c r="K1780" s="4">
        <v>8.7471999999999994</v>
      </c>
      <c r="L1780" s="4"/>
      <c r="M1780" s="4"/>
      <c r="N1780" s="4"/>
      <c r="O1780" s="4"/>
      <c r="P1780" s="4"/>
      <c r="Q1780" s="4"/>
      <c r="R1780" s="4"/>
      <c r="S1780" s="4"/>
      <c r="T1780" s="4"/>
      <c r="U1780" s="4"/>
    </row>
    <row r="1781" spans="1:21">
      <c r="A1781" s="3">
        <v>44130</v>
      </c>
      <c r="B1781" s="4">
        <v>1.3023</v>
      </c>
      <c r="C1781" s="4">
        <v>1.1808000000000001</v>
      </c>
      <c r="D1781" s="4">
        <v>93.072999999999993</v>
      </c>
      <c r="E1781" s="4">
        <v>9.2403999999999993</v>
      </c>
      <c r="F1781" s="4">
        <v>104.82</v>
      </c>
      <c r="G1781" s="4">
        <v>0.90739999999999998</v>
      </c>
      <c r="H1781" s="4">
        <v>0.71220000000000006</v>
      </c>
      <c r="I1781" s="4">
        <v>0.66779999999999995</v>
      </c>
      <c r="J1781" s="4">
        <v>1.3207</v>
      </c>
      <c r="K1781" s="4">
        <v>8.7417999999999996</v>
      </c>
      <c r="L1781" s="4"/>
      <c r="M1781" s="4"/>
      <c r="N1781" s="4"/>
      <c r="O1781" s="4"/>
      <c r="P1781" s="4"/>
      <c r="Q1781" s="4"/>
      <c r="R1781" s="4"/>
      <c r="S1781" s="4"/>
      <c r="T1781" s="4"/>
      <c r="U1781" s="4"/>
    </row>
    <row r="1782" spans="1:21">
      <c r="A1782" s="3">
        <v>44131</v>
      </c>
      <c r="B1782" s="4">
        <v>1.3043</v>
      </c>
      <c r="C1782" s="4">
        <v>1.1795</v>
      </c>
      <c r="D1782" s="4">
        <v>93.192999999999998</v>
      </c>
      <c r="E1782" s="4">
        <v>9.1805000000000003</v>
      </c>
      <c r="F1782" s="4">
        <v>104.4</v>
      </c>
      <c r="G1782" s="4">
        <v>0.90849999999999997</v>
      </c>
      <c r="H1782" s="4">
        <v>0.71279999999999999</v>
      </c>
      <c r="I1782" s="4">
        <v>0.67069999999999996</v>
      </c>
      <c r="J1782" s="4">
        <v>1.3184</v>
      </c>
      <c r="K1782" s="4">
        <v>8.7225999999999999</v>
      </c>
      <c r="L1782" s="4"/>
      <c r="M1782" s="4"/>
      <c r="N1782" s="4"/>
      <c r="O1782" s="4"/>
      <c r="P1782" s="4"/>
      <c r="Q1782" s="4"/>
      <c r="R1782" s="4"/>
      <c r="S1782" s="4"/>
      <c r="T1782" s="4"/>
      <c r="U1782" s="4"/>
    </row>
    <row r="1783" spans="1:21">
      <c r="A1783" s="3">
        <v>44132</v>
      </c>
      <c r="B1783" s="4">
        <v>1.2981</v>
      </c>
      <c r="C1783" s="4">
        <v>1.1744000000000001</v>
      </c>
      <c r="D1783" s="4">
        <v>93.400999999999996</v>
      </c>
      <c r="E1783" s="4">
        <v>9.3680000000000003</v>
      </c>
      <c r="F1783" s="4">
        <v>104.29</v>
      </c>
      <c r="G1783" s="4">
        <v>0.9103</v>
      </c>
      <c r="H1783" s="4">
        <v>0.70440000000000003</v>
      </c>
      <c r="I1783" s="4">
        <v>0.66359999999999997</v>
      </c>
      <c r="J1783" s="4">
        <v>1.3319000000000001</v>
      </c>
      <c r="K1783" s="4">
        <v>8.8263999999999996</v>
      </c>
      <c r="L1783" s="4"/>
      <c r="M1783" s="4"/>
      <c r="N1783" s="4"/>
      <c r="O1783" s="4"/>
      <c r="P1783" s="4"/>
      <c r="Q1783" s="4"/>
      <c r="R1783" s="4"/>
      <c r="S1783" s="4"/>
      <c r="T1783" s="4"/>
      <c r="U1783" s="4"/>
    </row>
    <row r="1784" spans="1:21">
      <c r="A1784" s="3">
        <v>44133</v>
      </c>
      <c r="B1784" s="4">
        <v>1.2926</v>
      </c>
      <c r="C1784" s="4">
        <v>1.1674</v>
      </c>
      <c r="D1784" s="4">
        <v>93.957999999999998</v>
      </c>
      <c r="E1784" s="4">
        <v>9.5373999999999999</v>
      </c>
      <c r="F1784" s="4">
        <v>104.61</v>
      </c>
      <c r="G1784" s="4">
        <v>0.91520000000000001</v>
      </c>
      <c r="H1784" s="4">
        <v>0.70279999999999998</v>
      </c>
      <c r="I1784" s="4">
        <v>0.66310000000000002</v>
      </c>
      <c r="J1784" s="4">
        <v>1.3323</v>
      </c>
      <c r="K1784" s="4">
        <v>8.9323999999999995</v>
      </c>
      <c r="L1784" s="4"/>
      <c r="M1784" s="4"/>
      <c r="N1784" s="4"/>
      <c r="O1784" s="4"/>
      <c r="P1784" s="4"/>
      <c r="Q1784" s="4"/>
      <c r="R1784" s="4"/>
      <c r="S1784" s="4"/>
      <c r="T1784" s="4"/>
      <c r="U1784" s="4"/>
    </row>
    <row r="1785" spans="1:21">
      <c r="A1785" s="3">
        <v>44134</v>
      </c>
      <c r="B1785" s="4">
        <v>1.2941</v>
      </c>
      <c r="C1785" s="4">
        <v>1.1647000000000001</v>
      </c>
      <c r="D1785" s="4">
        <v>94.022999999999996</v>
      </c>
      <c r="E1785" s="4">
        <v>9.5347000000000008</v>
      </c>
      <c r="F1785" s="4">
        <v>104.64</v>
      </c>
      <c r="G1785" s="4">
        <v>0.91669999999999996</v>
      </c>
      <c r="H1785" s="4">
        <v>0.7026</v>
      </c>
      <c r="I1785" s="4">
        <v>0.66159999999999997</v>
      </c>
      <c r="J1785" s="4">
        <v>1.3317000000000001</v>
      </c>
      <c r="K1785" s="4">
        <v>8.8823000000000008</v>
      </c>
      <c r="L1785" s="4"/>
      <c r="M1785" s="4"/>
      <c r="N1785" s="4"/>
      <c r="O1785" s="4"/>
      <c r="P1785" s="4"/>
      <c r="Q1785" s="4"/>
      <c r="R1785" s="4"/>
      <c r="S1785" s="4"/>
      <c r="T1785" s="4"/>
      <c r="U1785" s="4"/>
    </row>
    <row r="1786" spans="1:21">
      <c r="A1786" s="3">
        <v>44137</v>
      </c>
      <c r="B1786" s="4">
        <v>1.2911999999999999</v>
      </c>
      <c r="C1786" s="4">
        <v>1.1639999999999999</v>
      </c>
      <c r="D1786" s="4">
        <v>94.05</v>
      </c>
      <c r="E1786" s="4">
        <v>9.5569000000000006</v>
      </c>
      <c r="F1786" s="4">
        <v>104.71</v>
      </c>
      <c r="G1786" s="4">
        <v>0.91869999999999996</v>
      </c>
      <c r="H1786" s="4">
        <v>0.70530000000000004</v>
      </c>
      <c r="I1786" s="4">
        <v>0.66310000000000002</v>
      </c>
      <c r="J1786" s="4">
        <v>1.3214999999999999</v>
      </c>
      <c r="K1786" s="4">
        <v>8.9030000000000005</v>
      </c>
      <c r="L1786" s="4"/>
      <c r="M1786" s="4"/>
      <c r="N1786" s="4"/>
      <c r="O1786" s="4"/>
      <c r="P1786" s="4"/>
      <c r="Q1786" s="4"/>
      <c r="R1786" s="4"/>
      <c r="S1786" s="4"/>
      <c r="T1786" s="4"/>
      <c r="U1786" s="4"/>
    </row>
    <row r="1787" spans="1:21">
      <c r="A1787" s="3">
        <v>44138</v>
      </c>
      <c r="B1787" s="4">
        <v>1.3058000000000001</v>
      </c>
      <c r="C1787" s="4">
        <v>1.1711</v>
      </c>
      <c r="D1787" s="4">
        <v>93.216999999999999</v>
      </c>
      <c r="E1787" s="4">
        <v>9.3625000000000007</v>
      </c>
      <c r="F1787" s="4">
        <v>104.46</v>
      </c>
      <c r="G1787" s="4">
        <v>0.91169999999999995</v>
      </c>
      <c r="H1787" s="4">
        <v>0.71599999999999997</v>
      </c>
      <c r="I1787" s="4">
        <v>0.66979999999999995</v>
      </c>
      <c r="J1787" s="4">
        <v>1.3129999999999999</v>
      </c>
      <c r="K1787" s="4">
        <v>8.8209999999999997</v>
      </c>
      <c r="L1787" s="4"/>
      <c r="M1787" s="4"/>
      <c r="N1787" s="4"/>
      <c r="O1787" s="4"/>
      <c r="P1787" s="4"/>
      <c r="Q1787" s="4"/>
      <c r="R1787" s="4"/>
      <c r="S1787" s="4"/>
      <c r="T1787" s="4"/>
      <c r="U1787" s="4"/>
    </row>
    <row r="1788" spans="1:21">
      <c r="A1788" s="3">
        <v>44139</v>
      </c>
      <c r="B1788" s="4">
        <v>1.2985</v>
      </c>
      <c r="C1788" s="4">
        <v>1.1721999999999999</v>
      </c>
      <c r="D1788" s="4">
        <v>93.393000000000001</v>
      </c>
      <c r="E1788" s="4">
        <v>9.3173999999999992</v>
      </c>
      <c r="F1788" s="4">
        <v>104.48</v>
      </c>
      <c r="G1788" s="4">
        <v>0.91239999999999999</v>
      </c>
      <c r="H1788" s="4">
        <v>0.71730000000000005</v>
      </c>
      <c r="I1788" s="4">
        <v>0.6694</v>
      </c>
      <c r="J1788" s="4">
        <v>1.3139000000000001</v>
      </c>
      <c r="K1788" s="4">
        <v>8.7772000000000006</v>
      </c>
      <c r="L1788" s="4"/>
      <c r="M1788" s="4"/>
      <c r="N1788" s="4"/>
      <c r="O1788" s="4"/>
      <c r="P1788" s="4"/>
      <c r="Q1788" s="4"/>
      <c r="R1788" s="4"/>
      <c r="S1788" s="4"/>
      <c r="T1788" s="4"/>
      <c r="U1788" s="4"/>
    </row>
    <row r="1789" spans="1:21">
      <c r="A1789" s="3">
        <v>44140</v>
      </c>
      <c r="B1789" s="4">
        <v>1.3142</v>
      </c>
      <c r="C1789" s="4">
        <v>1.1820999999999999</v>
      </c>
      <c r="D1789" s="4">
        <v>92.64</v>
      </c>
      <c r="E1789" s="4">
        <v>9.1719000000000008</v>
      </c>
      <c r="F1789" s="4">
        <v>103.47</v>
      </c>
      <c r="G1789" s="4">
        <v>0.90400000000000003</v>
      </c>
      <c r="H1789" s="4">
        <v>0.72819999999999996</v>
      </c>
      <c r="I1789" s="4">
        <v>0.67700000000000005</v>
      </c>
      <c r="J1789" s="4">
        <v>1.3047</v>
      </c>
      <c r="K1789" s="4">
        <v>8.6959</v>
      </c>
      <c r="L1789" s="4"/>
      <c r="M1789" s="4"/>
      <c r="N1789" s="4"/>
      <c r="O1789" s="4"/>
      <c r="P1789" s="4"/>
      <c r="Q1789" s="4"/>
      <c r="R1789" s="4"/>
      <c r="S1789" s="4"/>
      <c r="T1789" s="4"/>
      <c r="U1789" s="4"/>
    </row>
    <row r="1790" spans="1:21">
      <c r="A1790" s="3">
        <v>44141</v>
      </c>
      <c r="B1790" s="4">
        <v>1.3156000000000001</v>
      </c>
      <c r="C1790" s="4">
        <v>1.1872</v>
      </c>
      <c r="D1790" s="4">
        <v>92.31</v>
      </c>
      <c r="E1790" s="4">
        <v>9.1415000000000006</v>
      </c>
      <c r="F1790" s="4">
        <v>103.33</v>
      </c>
      <c r="G1790" s="4">
        <v>0.90049999999999997</v>
      </c>
      <c r="H1790" s="4">
        <v>0.72550000000000003</v>
      </c>
      <c r="I1790" s="4">
        <v>0.67720000000000002</v>
      </c>
      <c r="J1790" s="4">
        <v>1.3055000000000001</v>
      </c>
      <c r="K1790" s="4">
        <v>8.6393000000000004</v>
      </c>
      <c r="L1790" s="4"/>
      <c r="M1790" s="4"/>
      <c r="N1790" s="4"/>
      <c r="O1790" s="4"/>
      <c r="P1790" s="4"/>
      <c r="Q1790" s="4"/>
      <c r="R1790" s="4"/>
      <c r="S1790" s="4"/>
      <c r="T1790" s="4"/>
      <c r="U1790" s="4"/>
    </row>
    <row r="1791" spans="1:21">
      <c r="A1791" s="3">
        <v>44144</v>
      </c>
      <c r="B1791" s="4">
        <v>1.3163</v>
      </c>
      <c r="C1791" s="4">
        <v>1.1813</v>
      </c>
      <c r="D1791" s="4">
        <v>92.763000000000005</v>
      </c>
      <c r="E1791" s="4">
        <v>9.0399999999999991</v>
      </c>
      <c r="F1791" s="4">
        <v>105.36</v>
      </c>
      <c r="G1791" s="4">
        <v>0.9133</v>
      </c>
      <c r="H1791" s="4">
        <v>0.72850000000000004</v>
      </c>
      <c r="I1791" s="4">
        <v>0.68169999999999997</v>
      </c>
      <c r="J1791" s="4">
        <v>1.3007</v>
      </c>
      <c r="K1791" s="4">
        <v>8.6281999999999996</v>
      </c>
      <c r="L1791" s="4"/>
      <c r="M1791" s="4"/>
      <c r="N1791" s="4"/>
      <c r="O1791" s="4"/>
      <c r="P1791" s="4"/>
      <c r="Q1791" s="4"/>
      <c r="R1791" s="4"/>
      <c r="S1791" s="4"/>
      <c r="T1791" s="4"/>
      <c r="U1791" s="4"/>
    </row>
    <row r="1792" spans="1:21">
      <c r="A1792" s="3">
        <v>44145</v>
      </c>
      <c r="B1792" s="4">
        <v>1.3270999999999999</v>
      </c>
      <c r="C1792" s="4">
        <v>1.1814</v>
      </c>
      <c r="D1792" s="4">
        <v>92.728999999999999</v>
      </c>
      <c r="E1792" s="4">
        <v>9.0054999999999996</v>
      </c>
      <c r="F1792" s="4">
        <v>105.28</v>
      </c>
      <c r="G1792" s="4">
        <v>0.9153</v>
      </c>
      <c r="H1792" s="4">
        <v>0.72840000000000005</v>
      </c>
      <c r="I1792" s="4">
        <v>0.68279999999999996</v>
      </c>
      <c r="J1792" s="4">
        <v>1.3028999999999999</v>
      </c>
      <c r="K1792" s="4">
        <v>8.6105999999999998</v>
      </c>
      <c r="L1792" s="4"/>
      <c r="M1792" s="4"/>
      <c r="N1792" s="4"/>
      <c r="O1792" s="4"/>
      <c r="P1792" s="4"/>
      <c r="Q1792" s="4"/>
      <c r="R1792" s="4"/>
      <c r="S1792" s="4"/>
      <c r="T1792" s="4"/>
      <c r="U1792" s="4"/>
    </row>
    <row r="1793" spans="1:21">
      <c r="A1793" s="3">
        <v>44146</v>
      </c>
      <c r="B1793" s="4">
        <v>1.3221000000000001</v>
      </c>
      <c r="C1793" s="4">
        <v>1.1777</v>
      </c>
      <c r="D1793" s="4">
        <v>93.006</v>
      </c>
      <c r="E1793" s="4">
        <v>9.0859000000000005</v>
      </c>
      <c r="F1793" s="4">
        <v>105.42</v>
      </c>
      <c r="G1793" s="4">
        <v>0.9173</v>
      </c>
      <c r="H1793" s="4">
        <v>0.7278</v>
      </c>
      <c r="I1793" s="4">
        <v>0.68810000000000004</v>
      </c>
      <c r="J1793" s="4">
        <v>1.3062</v>
      </c>
      <c r="K1793" s="4">
        <v>8.6211000000000002</v>
      </c>
      <c r="L1793" s="4"/>
      <c r="M1793" s="4"/>
      <c r="N1793" s="4"/>
      <c r="O1793" s="4"/>
      <c r="P1793" s="4"/>
      <c r="Q1793" s="4"/>
      <c r="R1793" s="4"/>
      <c r="S1793" s="4"/>
      <c r="T1793" s="4"/>
      <c r="U1793" s="4"/>
    </row>
    <row r="1794" spans="1:21">
      <c r="A1794" s="3">
        <v>44147</v>
      </c>
      <c r="B1794" s="4">
        <v>1.3113999999999999</v>
      </c>
      <c r="C1794" s="4">
        <v>1.1803999999999999</v>
      </c>
      <c r="D1794" s="4">
        <v>92.974000000000004</v>
      </c>
      <c r="E1794" s="4">
        <v>9.1728000000000005</v>
      </c>
      <c r="F1794" s="4">
        <v>105.12</v>
      </c>
      <c r="G1794" s="4">
        <v>0.91479999999999995</v>
      </c>
      <c r="H1794" s="4">
        <v>0.72309999999999997</v>
      </c>
      <c r="I1794" s="4">
        <v>0.68379999999999996</v>
      </c>
      <c r="J1794" s="4">
        <v>1.3139000000000001</v>
      </c>
      <c r="K1794" s="4">
        <v>8.6412999999999993</v>
      </c>
      <c r="L1794" s="4"/>
      <c r="M1794" s="4"/>
      <c r="N1794" s="4"/>
      <c r="O1794" s="4"/>
      <c r="P1794" s="4"/>
      <c r="Q1794" s="4"/>
      <c r="R1794" s="4"/>
      <c r="S1794" s="4"/>
      <c r="T1794" s="4"/>
      <c r="U1794" s="4"/>
    </row>
    <row r="1795" spans="1:21">
      <c r="A1795" s="3">
        <v>44148</v>
      </c>
      <c r="B1795" s="4">
        <v>1.3186</v>
      </c>
      <c r="C1795" s="4">
        <v>1.1832</v>
      </c>
      <c r="D1795" s="4">
        <v>92.736000000000004</v>
      </c>
      <c r="E1795" s="4">
        <v>9.1615000000000002</v>
      </c>
      <c r="F1795" s="4">
        <v>104.62</v>
      </c>
      <c r="G1795" s="4">
        <v>0.91259999999999997</v>
      </c>
      <c r="H1795" s="4">
        <v>0.7268</v>
      </c>
      <c r="I1795" s="4">
        <v>0.68440000000000001</v>
      </c>
      <c r="J1795" s="4">
        <v>1.3130999999999999</v>
      </c>
      <c r="K1795" s="4">
        <v>8.6746999999999996</v>
      </c>
      <c r="L1795" s="4"/>
      <c r="M1795" s="4"/>
      <c r="N1795" s="4"/>
      <c r="O1795" s="4"/>
      <c r="P1795" s="4"/>
      <c r="Q1795" s="4"/>
      <c r="R1795" s="4"/>
      <c r="S1795" s="4"/>
      <c r="T1795" s="4"/>
      <c r="U1795" s="4"/>
    </row>
    <row r="1796" spans="1:21">
      <c r="A1796" s="3">
        <v>44151</v>
      </c>
      <c r="B1796" s="4">
        <v>1.3190999999999999</v>
      </c>
      <c r="C1796" s="4">
        <v>1.1853</v>
      </c>
      <c r="D1796" s="4">
        <v>92.498999999999995</v>
      </c>
      <c r="E1796" s="4">
        <v>9.0539000000000005</v>
      </c>
      <c r="F1796" s="4">
        <v>104.56</v>
      </c>
      <c r="G1796" s="4">
        <v>0.91269999999999996</v>
      </c>
      <c r="H1796" s="4">
        <v>0.73180000000000001</v>
      </c>
      <c r="I1796" s="4">
        <v>0.69020000000000004</v>
      </c>
      <c r="J1796" s="4">
        <v>1.3071999999999999</v>
      </c>
      <c r="K1796" s="4">
        <v>8.6062999999999992</v>
      </c>
      <c r="L1796" s="4"/>
      <c r="M1796" s="4"/>
      <c r="N1796" s="4"/>
      <c r="O1796" s="4"/>
      <c r="P1796" s="4"/>
      <c r="Q1796" s="4"/>
      <c r="R1796" s="4"/>
      <c r="S1796" s="4"/>
      <c r="T1796" s="4"/>
      <c r="U1796" s="4"/>
    </row>
    <row r="1797" spans="1:21">
      <c r="A1797" s="3">
        <v>44152</v>
      </c>
      <c r="B1797" s="4">
        <v>1.3241000000000001</v>
      </c>
      <c r="C1797" s="4">
        <v>1.1860999999999999</v>
      </c>
      <c r="D1797" s="4">
        <v>92.441999999999993</v>
      </c>
      <c r="E1797" s="4">
        <v>9.0684000000000005</v>
      </c>
      <c r="F1797" s="4">
        <v>104.17</v>
      </c>
      <c r="G1797" s="4">
        <v>0.91110000000000002</v>
      </c>
      <c r="H1797" s="4">
        <v>0.7298</v>
      </c>
      <c r="I1797" s="4">
        <v>0.68889999999999996</v>
      </c>
      <c r="J1797" s="4">
        <v>1.3102</v>
      </c>
      <c r="K1797" s="4">
        <v>8.6130999999999993</v>
      </c>
      <c r="L1797" s="4"/>
      <c r="M1797" s="4"/>
      <c r="N1797" s="4"/>
      <c r="O1797" s="4"/>
      <c r="P1797" s="4"/>
      <c r="Q1797" s="4"/>
      <c r="R1797" s="4"/>
      <c r="S1797" s="4"/>
      <c r="T1797" s="4"/>
      <c r="U1797" s="4"/>
    </row>
    <row r="1798" spans="1:21">
      <c r="A1798" s="3">
        <v>44153</v>
      </c>
      <c r="B1798" s="4">
        <v>1.3269</v>
      </c>
      <c r="C1798" s="4">
        <v>1.1852</v>
      </c>
      <c r="D1798" s="4">
        <v>92.400999999999996</v>
      </c>
      <c r="E1798" s="4">
        <v>9.0122</v>
      </c>
      <c r="F1798" s="4">
        <v>103.83</v>
      </c>
      <c r="G1798" s="4">
        <v>0.91090000000000004</v>
      </c>
      <c r="H1798" s="4">
        <v>0.73050000000000004</v>
      </c>
      <c r="I1798" s="4">
        <v>0.69240000000000002</v>
      </c>
      <c r="J1798" s="4">
        <v>1.3081</v>
      </c>
      <c r="K1798" s="4">
        <v>8.5980000000000008</v>
      </c>
      <c r="L1798" s="4"/>
      <c r="M1798" s="4"/>
      <c r="N1798" s="4"/>
      <c r="O1798" s="4"/>
      <c r="P1798" s="4"/>
      <c r="Q1798" s="4"/>
      <c r="R1798" s="4"/>
      <c r="S1798" s="4"/>
      <c r="T1798" s="4"/>
      <c r="U1798" s="4"/>
    </row>
    <row r="1799" spans="1:21">
      <c r="A1799" s="3">
        <v>44154</v>
      </c>
      <c r="B1799" s="4">
        <v>1.3261000000000001</v>
      </c>
      <c r="C1799" s="4">
        <v>1.1873</v>
      </c>
      <c r="D1799" s="4">
        <v>92.343000000000004</v>
      </c>
      <c r="E1799" s="4">
        <v>8.9982000000000006</v>
      </c>
      <c r="F1799" s="4">
        <v>103.72</v>
      </c>
      <c r="G1799" s="4">
        <v>0.91090000000000004</v>
      </c>
      <c r="H1799" s="4">
        <v>0.72870000000000001</v>
      </c>
      <c r="I1799" s="4">
        <v>0.69130000000000003</v>
      </c>
      <c r="J1799" s="4">
        <v>1.3070999999999999</v>
      </c>
      <c r="K1799" s="4">
        <v>8.5976999999999997</v>
      </c>
      <c r="L1799" s="4"/>
      <c r="M1799" s="4"/>
      <c r="N1799" s="4"/>
      <c r="O1799" s="4"/>
      <c r="P1799" s="4"/>
      <c r="Q1799" s="4"/>
      <c r="R1799" s="4"/>
      <c r="S1799" s="4"/>
      <c r="T1799" s="4"/>
      <c r="U1799" s="4"/>
    </row>
    <row r="1800" spans="1:21">
      <c r="A1800" s="3">
        <v>44155</v>
      </c>
      <c r="B1800" s="4">
        <v>1.3282</v>
      </c>
      <c r="C1800" s="4">
        <v>1.1853</v>
      </c>
      <c r="D1800" s="4">
        <v>92.406999999999996</v>
      </c>
      <c r="E1800" s="4">
        <v>9.0107999999999997</v>
      </c>
      <c r="F1800" s="4">
        <v>103.85</v>
      </c>
      <c r="G1800" s="4">
        <v>0.91090000000000004</v>
      </c>
      <c r="H1800" s="4">
        <v>0.73019999999999996</v>
      </c>
      <c r="I1800" s="4">
        <v>0.69269999999999998</v>
      </c>
      <c r="J1800" s="4">
        <v>1.3096000000000001</v>
      </c>
      <c r="K1800" s="4">
        <v>8.6186000000000007</v>
      </c>
      <c r="L1800" s="4"/>
      <c r="M1800" s="4"/>
      <c r="N1800" s="4"/>
      <c r="O1800" s="4"/>
      <c r="P1800" s="4"/>
      <c r="Q1800" s="4"/>
      <c r="R1800" s="4"/>
      <c r="S1800" s="4"/>
      <c r="T1800" s="4"/>
      <c r="U1800" s="4"/>
    </row>
    <row r="1801" spans="1:21">
      <c r="A1801" s="3">
        <v>44158</v>
      </c>
      <c r="B1801" s="4">
        <v>1.3323</v>
      </c>
      <c r="C1801" s="4">
        <v>1.1839999999999999</v>
      </c>
      <c r="D1801" s="4">
        <v>92.477000000000004</v>
      </c>
      <c r="E1801" s="4">
        <v>9.0406999999999993</v>
      </c>
      <c r="F1801" s="4">
        <v>104.54</v>
      </c>
      <c r="G1801" s="4">
        <v>0.91249999999999998</v>
      </c>
      <c r="H1801" s="4">
        <v>0.72850000000000004</v>
      </c>
      <c r="I1801" s="4">
        <v>0.69210000000000005</v>
      </c>
      <c r="J1801" s="4">
        <v>1.3077000000000001</v>
      </c>
      <c r="K1801" s="4">
        <v>8.6273</v>
      </c>
      <c r="L1801" s="4"/>
      <c r="M1801" s="4"/>
      <c r="N1801" s="4"/>
      <c r="O1801" s="4"/>
      <c r="P1801" s="4"/>
      <c r="Q1801" s="4"/>
      <c r="R1801" s="4"/>
      <c r="S1801" s="4"/>
      <c r="T1801" s="4"/>
      <c r="U1801" s="4"/>
    </row>
    <row r="1802" spans="1:21">
      <c r="A1802" s="3">
        <v>44159</v>
      </c>
      <c r="B1802" s="4">
        <v>1.3355999999999999</v>
      </c>
      <c r="C1802" s="4">
        <v>1.1888000000000001</v>
      </c>
      <c r="D1802" s="4">
        <v>92.15</v>
      </c>
      <c r="E1802" s="4">
        <v>8.9090000000000007</v>
      </c>
      <c r="F1802" s="4">
        <v>104.43</v>
      </c>
      <c r="G1802" s="4">
        <v>0.91110000000000002</v>
      </c>
      <c r="H1802" s="4">
        <v>0.73599999999999999</v>
      </c>
      <c r="I1802" s="4">
        <v>0.69789999999999996</v>
      </c>
      <c r="J1802" s="4">
        <v>1.2994000000000001</v>
      </c>
      <c r="K1802" s="4">
        <v>8.5336999999999996</v>
      </c>
      <c r="L1802" s="4"/>
      <c r="M1802" s="4"/>
      <c r="N1802" s="4"/>
      <c r="O1802" s="4"/>
      <c r="P1802" s="4"/>
      <c r="Q1802" s="4"/>
      <c r="R1802" s="4"/>
      <c r="S1802" s="4"/>
      <c r="T1802" s="4"/>
      <c r="U1802" s="4"/>
    </row>
    <row r="1803" spans="1:21">
      <c r="A1803" s="3">
        <v>44160</v>
      </c>
      <c r="B1803" s="4">
        <v>1.3382000000000001</v>
      </c>
      <c r="C1803" s="4">
        <v>1.1913</v>
      </c>
      <c r="D1803" s="4">
        <v>91.992999999999995</v>
      </c>
      <c r="E1803" s="4">
        <v>8.8263999999999996</v>
      </c>
      <c r="F1803" s="4">
        <v>104.45</v>
      </c>
      <c r="G1803" s="4">
        <v>0.90800000000000003</v>
      </c>
      <c r="H1803" s="4">
        <v>0.73629999999999995</v>
      </c>
      <c r="I1803" s="4">
        <v>0.70030000000000003</v>
      </c>
      <c r="J1803" s="4">
        <v>1.3</v>
      </c>
      <c r="K1803" s="4">
        <v>8.4846000000000004</v>
      </c>
      <c r="L1803" s="4"/>
      <c r="M1803" s="4"/>
      <c r="N1803" s="4"/>
      <c r="O1803" s="4"/>
      <c r="P1803" s="4"/>
      <c r="Q1803" s="4"/>
      <c r="R1803" s="4"/>
      <c r="S1803" s="4"/>
      <c r="T1803" s="4"/>
      <c r="U1803" s="4"/>
    </row>
    <row r="1804" spans="1:21">
      <c r="A1804" s="3">
        <v>44161</v>
      </c>
      <c r="B1804" s="4">
        <v>1.3354999999999999</v>
      </c>
      <c r="C1804" s="4">
        <v>1.1913</v>
      </c>
      <c r="D1804" s="4">
        <v>92.045000000000002</v>
      </c>
      <c r="E1804" s="4">
        <v>8.8754000000000008</v>
      </c>
      <c r="F1804" s="4">
        <v>104.25</v>
      </c>
      <c r="G1804" s="4">
        <v>0.90610000000000002</v>
      </c>
      <c r="H1804" s="4">
        <v>0.73609999999999998</v>
      </c>
      <c r="I1804" s="4">
        <v>0.70050000000000001</v>
      </c>
      <c r="J1804" s="4">
        <v>1.3012999999999999</v>
      </c>
      <c r="K1804" s="4">
        <v>8.5180000000000007</v>
      </c>
      <c r="L1804" s="4"/>
      <c r="M1804" s="4"/>
      <c r="N1804" s="4"/>
      <c r="O1804" s="4"/>
      <c r="P1804" s="4"/>
      <c r="Q1804" s="4"/>
      <c r="R1804" s="4"/>
      <c r="S1804" s="4"/>
      <c r="T1804" s="4"/>
      <c r="U1804" s="4"/>
    </row>
    <row r="1805" spans="1:21">
      <c r="A1805" s="3">
        <v>44162</v>
      </c>
      <c r="B1805" s="4">
        <v>1.3313999999999999</v>
      </c>
      <c r="C1805" s="4">
        <v>1.1961999999999999</v>
      </c>
      <c r="D1805" s="4">
        <v>91.787999999999997</v>
      </c>
      <c r="E1805" s="4">
        <v>8.8335000000000008</v>
      </c>
      <c r="F1805" s="4">
        <v>104.1</v>
      </c>
      <c r="G1805" s="4">
        <v>0.90410000000000001</v>
      </c>
      <c r="H1805" s="4">
        <v>0.73860000000000003</v>
      </c>
      <c r="I1805" s="4">
        <v>0.70230000000000004</v>
      </c>
      <c r="J1805" s="4">
        <v>1.2989999999999999</v>
      </c>
      <c r="K1805" s="4">
        <v>8.4918999999999993</v>
      </c>
      <c r="L1805" s="4"/>
      <c r="M1805" s="4"/>
      <c r="N1805" s="4"/>
      <c r="O1805" s="4"/>
      <c r="P1805" s="4"/>
      <c r="Q1805" s="4"/>
      <c r="R1805" s="4"/>
      <c r="S1805" s="4"/>
      <c r="T1805" s="4"/>
      <c r="U1805" s="4"/>
    </row>
    <row r="1806" spans="1:21">
      <c r="A1806" s="3">
        <v>44165</v>
      </c>
      <c r="B1806" s="4">
        <v>1.3321000000000001</v>
      </c>
      <c r="C1806" s="4">
        <v>1.1928000000000001</v>
      </c>
      <c r="D1806" s="4">
        <v>91.977000000000004</v>
      </c>
      <c r="E1806" s="4">
        <v>8.8935999999999993</v>
      </c>
      <c r="F1806" s="4">
        <v>104.27</v>
      </c>
      <c r="G1806" s="4">
        <v>0.90900000000000003</v>
      </c>
      <c r="H1806" s="4">
        <v>0.73450000000000004</v>
      </c>
      <c r="I1806" s="4">
        <v>0.70209999999999995</v>
      </c>
      <c r="J1806" s="4">
        <v>1.3</v>
      </c>
      <c r="K1806" s="4">
        <v>8.5724999999999998</v>
      </c>
      <c r="L1806" s="4"/>
      <c r="M1806" s="4"/>
      <c r="N1806" s="4"/>
      <c r="O1806" s="4"/>
      <c r="P1806" s="4"/>
      <c r="Q1806" s="4"/>
      <c r="R1806" s="4"/>
      <c r="S1806" s="4"/>
      <c r="T1806" s="4"/>
      <c r="U1806" s="4"/>
    </row>
    <row r="1807" spans="1:21">
      <c r="A1807" s="3">
        <v>44166</v>
      </c>
      <c r="B1807" s="4">
        <v>1.3414999999999999</v>
      </c>
      <c r="C1807" s="4">
        <v>1.2070000000000001</v>
      </c>
      <c r="D1807" s="4">
        <v>91.180999999999997</v>
      </c>
      <c r="E1807" s="4">
        <v>8.8032000000000004</v>
      </c>
      <c r="F1807" s="4">
        <v>104.3</v>
      </c>
      <c r="G1807" s="4">
        <v>0.89970000000000006</v>
      </c>
      <c r="H1807" s="4">
        <v>0.7369</v>
      </c>
      <c r="I1807" s="4">
        <v>0.70630000000000004</v>
      </c>
      <c r="J1807" s="4">
        <v>1.2931999999999999</v>
      </c>
      <c r="K1807" s="4">
        <v>8.4786999999999999</v>
      </c>
      <c r="L1807" s="4"/>
      <c r="M1807" s="4"/>
      <c r="N1807" s="4"/>
      <c r="O1807" s="4"/>
      <c r="P1807" s="4"/>
      <c r="Q1807" s="4"/>
      <c r="R1807" s="4"/>
      <c r="S1807" s="4"/>
      <c r="T1807" s="4"/>
      <c r="U1807" s="4"/>
    </row>
    <row r="1808" spans="1:21">
      <c r="A1808" s="3">
        <v>44167</v>
      </c>
      <c r="B1808" s="4">
        <v>1.3363</v>
      </c>
      <c r="C1808" s="4">
        <v>1.2115</v>
      </c>
      <c r="D1808" s="4">
        <v>91.033000000000001</v>
      </c>
      <c r="E1808" s="4">
        <v>8.7984000000000009</v>
      </c>
      <c r="F1808" s="4">
        <v>104.4</v>
      </c>
      <c r="G1808" s="4">
        <v>0.89419999999999999</v>
      </c>
      <c r="H1808" s="4">
        <v>0.74150000000000005</v>
      </c>
      <c r="I1808" s="4">
        <v>0.70689999999999997</v>
      </c>
      <c r="J1808" s="4">
        <v>1.2918000000000001</v>
      </c>
      <c r="K1808" s="4">
        <v>8.4632000000000005</v>
      </c>
      <c r="L1808" s="4"/>
      <c r="M1808" s="4"/>
      <c r="N1808" s="4"/>
      <c r="O1808" s="4"/>
      <c r="P1808" s="4"/>
      <c r="Q1808" s="4"/>
      <c r="R1808" s="4"/>
      <c r="S1808" s="4"/>
      <c r="T1808" s="4"/>
      <c r="U1808" s="4"/>
    </row>
    <row r="1809" spans="1:21">
      <c r="A1809" s="3">
        <v>44168</v>
      </c>
      <c r="B1809" s="4">
        <v>1.3452</v>
      </c>
      <c r="C1809" s="4">
        <v>1.214</v>
      </c>
      <c r="D1809" s="4">
        <v>90.668999999999997</v>
      </c>
      <c r="E1809" s="4">
        <v>8.7536000000000005</v>
      </c>
      <c r="F1809" s="4">
        <v>103.83</v>
      </c>
      <c r="G1809" s="4">
        <v>0.89090000000000003</v>
      </c>
      <c r="H1809" s="4">
        <v>0.74380000000000002</v>
      </c>
      <c r="I1809" s="4">
        <v>0.70730000000000004</v>
      </c>
      <c r="J1809" s="4">
        <v>1.286</v>
      </c>
      <c r="K1809" s="4">
        <v>8.4255999999999993</v>
      </c>
      <c r="L1809" s="4"/>
      <c r="M1809" s="4"/>
      <c r="N1809" s="4"/>
      <c r="O1809" s="4"/>
      <c r="P1809" s="4"/>
      <c r="Q1809" s="4"/>
      <c r="R1809" s="4"/>
      <c r="S1809" s="4"/>
      <c r="T1809" s="4"/>
      <c r="U1809" s="4"/>
    </row>
    <row r="1810" spans="1:21">
      <c r="A1810" s="3">
        <v>44169</v>
      </c>
      <c r="B1810" s="4">
        <v>1.3436999999999999</v>
      </c>
      <c r="C1810" s="4">
        <v>1.212</v>
      </c>
      <c r="D1810" s="4">
        <v>90.795000000000002</v>
      </c>
      <c r="E1810" s="4">
        <v>8.7879000000000005</v>
      </c>
      <c r="F1810" s="4">
        <v>104.14</v>
      </c>
      <c r="G1810" s="4">
        <v>0.8921</v>
      </c>
      <c r="H1810" s="4">
        <v>0.74209999999999998</v>
      </c>
      <c r="I1810" s="4">
        <v>0.70450000000000002</v>
      </c>
      <c r="J1810" s="4">
        <v>1.278</v>
      </c>
      <c r="K1810" s="4">
        <v>8.4465000000000003</v>
      </c>
      <c r="L1810" s="4"/>
      <c r="M1810" s="4"/>
      <c r="N1810" s="4"/>
      <c r="O1810" s="4"/>
      <c r="P1810" s="4"/>
      <c r="Q1810" s="4"/>
      <c r="R1810" s="4"/>
      <c r="S1810" s="4"/>
      <c r="T1810" s="4"/>
      <c r="U1810" s="4"/>
    </row>
    <row r="1811" spans="1:21">
      <c r="A1811" s="3">
        <v>44172</v>
      </c>
      <c r="B1811" s="4">
        <v>1.3375999999999999</v>
      </c>
      <c r="C1811" s="4">
        <v>1.2108000000000001</v>
      </c>
      <c r="D1811" s="4">
        <v>90.869</v>
      </c>
      <c r="E1811" s="4">
        <v>8.7416</v>
      </c>
      <c r="F1811" s="4">
        <v>104.06</v>
      </c>
      <c r="G1811" s="4">
        <v>0.89059999999999995</v>
      </c>
      <c r="H1811" s="4">
        <v>0.74199999999999999</v>
      </c>
      <c r="I1811" s="4">
        <v>0.70420000000000005</v>
      </c>
      <c r="J1811" s="4">
        <v>1.2796000000000001</v>
      </c>
      <c r="K1811" s="4">
        <v>8.3958999999999993</v>
      </c>
      <c r="L1811" s="4"/>
      <c r="M1811" s="4"/>
      <c r="N1811" s="4"/>
      <c r="O1811" s="4"/>
      <c r="P1811" s="4"/>
      <c r="Q1811" s="4"/>
      <c r="R1811" s="4"/>
      <c r="S1811" s="4"/>
      <c r="T1811" s="4"/>
      <c r="U1811" s="4"/>
    </row>
    <row r="1812" spans="1:21">
      <c r="A1812" s="3">
        <v>44173</v>
      </c>
      <c r="B1812" s="4">
        <v>1.3352999999999999</v>
      </c>
      <c r="C1812" s="4">
        <v>1.2101</v>
      </c>
      <c r="D1812" s="4">
        <v>90.918999999999997</v>
      </c>
      <c r="E1812" s="4">
        <v>8.7640999999999991</v>
      </c>
      <c r="F1812" s="4">
        <v>104.15</v>
      </c>
      <c r="G1812" s="4">
        <v>0.88900000000000001</v>
      </c>
      <c r="H1812" s="4">
        <v>0.74109999999999998</v>
      </c>
      <c r="I1812" s="4">
        <v>0.70399999999999996</v>
      </c>
      <c r="J1812" s="4">
        <v>1.2814000000000001</v>
      </c>
      <c r="K1812" s="4">
        <v>8.4734999999999996</v>
      </c>
      <c r="L1812" s="4"/>
      <c r="M1812" s="4"/>
      <c r="N1812" s="4"/>
      <c r="O1812" s="4"/>
      <c r="P1812" s="4"/>
      <c r="Q1812" s="4"/>
      <c r="R1812" s="4"/>
      <c r="S1812" s="4"/>
      <c r="T1812" s="4"/>
      <c r="U1812" s="4"/>
    </row>
    <row r="1813" spans="1:21">
      <c r="A1813" s="3">
        <v>44174</v>
      </c>
      <c r="B1813" s="4">
        <v>1.3395999999999999</v>
      </c>
      <c r="C1813" s="4">
        <v>1.2081</v>
      </c>
      <c r="D1813" s="4">
        <v>91.116</v>
      </c>
      <c r="E1813" s="4">
        <v>8.8407999999999998</v>
      </c>
      <c r="F1813" s="4">
        <v>104.21</v>
      </c>
      <c r="G1813" s="4">
        <v>0.88919999999999999</v>
      </c>
      <c r="H1813" s="4">
        <v>0.74450000000000005</v>
      </c>
      <c r="I1813" s="4">
        <v>0.70189999999999997</v>
      </c>
      <c r="J1813" s="4">
        <v>1.2814000000000001</v>
      </c>
      <c r="K1813" s="4">
        <v>8.4720999999999993</v>
      </c>
      <c r="L1813" s="4"/>
      <c r="M1813" s="4"/>
      <c r="N1813" s="4"/>
      <c r="O1813" s="4"/>
      <c r="P1813" s="4"/>
      <c r="Q1813" s="4"/>
      <c r="R1813" s="4"/>
      <c r="S1813" s="4"/>
      <c r="T1813" s="4"/>
      <c r="U1813" s="4"/>
    </row>
    <row r="1814" spans="1:21">
      <c r="A1814" s="3">
        <v>44175</v>
      </c>
      <c r="B1814" s="4">
        <v>1.3292999999999999</v>
      </c>
      <c r="C1814" s="4">
        <v>1.2136</v>
      </c>
      <c r="D1814" s="4">
        <v>90.766000000000005</v>
      </c>
      <c r="E1814" s="4">
        <v>8.7774000000000001</v>
      </c>
      <c r="F1814" s="4">
        <v>104.2</v>
      </c>
      <c r="G1814" s="4">
        <v>0.88580000000000003</v>
      </c>
      <c r="H1814" s="4">
        <v>0.75329999999999997</v>
      </c>
      <c r="I1814" s="4">
        <v>0.70960000000000001</v>
      </c>
      <c r="J1814" s="4">
        <v>1.2737000000000001</v>
      </c>
      <c r="K1814" s="4">
        <v>8.4428000000000001</v>
      </c>
      <c r="L1814" s="4"/>
      <c r="M1814" s="4"/>
      <c r="N1814" s="4"/>
      <c r="O1814" s="4"/>
      <c r="P1814" s="4"/>
      <c r="Q1814" s="4"/>
      <c r="R1814" s="4"/>
      <c r="S1814" s="4"/>
      <c r="T1814" s="4"/>
      <c r="U1814" s="4"/>
    </row>
    <row r="1815" spans="1:21">
      <c r="A1815" s="3">
        <v>44176</v>
      </c>
      <c r="B1815" s="4">
        <v>1.3223</v>
      </c>
      <c r="C1815" s="4">
        <v>1.2111000000000001</v>
      </c>
      <c r="D1815" s="4">
        <v>90.974000000000004</v>
      </c>
      <c r="E1815" s="4">
        <v>8.8188999999999993</v>
      </c>
      <c r="F1815" s="4">
        <v>104.01</v>
      </c>
      <c r="G1815" s="4">
        <v>0.88929999999999998</v>
      </c>
      <c r="H1815" s="4">
        <v>0.75329999999999997</v>
      </c>
      <c r="I1815" s="4">
        <v>0.70699999999999996</v>
      </c>
      <c r="J1815" s="4">
        <v>1.2771999999999999</v>
      </c>
      <c r="K1815" s="4">
        <v>8.4563000000000006</v>
      </c>
      <c r="L1815" s="4"/>
      <c r="M1815" s="4"/>
      <c r="N1815" s="4"/>
      <c r="O1815" s="4"/>
      <c r="P1815" s="4"/>
      <c r="Q1815" s="4"/>
      <c r="R1815" s="4"/>
      <c r="S1815" s="4"/>
      <c r="T1815" s="4"/>
      <c r="U1815" s="4"/>
    </row>
    <row r="1816" spans="1:21">
      <c r="A1816" s="3">
        <v>44179</v>
      </c>
      <c r="B1816" s="4">
        <v>1.3322000000000001</v>
      </c>
      <c r="C1816" s="4">
        <v>1.2142999999999999</v>
      </c>
      <c r="D1816" s="4">
        <v>90.700999999999993</v>
      </c>
      <c r="E1816" s="4">
        <v>8.7522000000000002</v>
      </c>
      <c r="F1816" s="4">
        <v>104.03</v>
      </c>
      <c r="G1816" s="4">
        <v>0.88629999999999998</v>
      </c>
      <c r="H1816" s="4">
        <v>0.75370000000000004</v>
      </c>
      <c r="I1816" s="4">
        <v>0.7077</v>
      </c>
      <c r="J1816" s="4">
        <v>1.276</v>
      </c>
      <c r="K1816" s="4">
        <v>8.4</v>
      </c>
      <c r="L1816" s="4"/>
      <c r="M1816" s="4"/>
      <c r="N1816" s="4"/>
      <c r="O1816" s="4"/>
      <c r="P1816" s="4"/>
      <c r="Q1816" s="4"/>
      <c r="R1816" s="4"/>
      <c r="S1816" s="4"/>
      <c r="T1816" s="4"/>
      <c r="U1816" s="4"/>
    </row>
    <row r="1817" spans="1:21">
      <c r="A1817" s="3">
        <v>44180</v>
      </c>
      <c r="B1817" s="4">
        <v>1.3461000000000001</v>
      </c>
      <c r="C1817" s="4">
        <v>1.2151000000000001</v>
      </c>
      <c r="D1817" s="4">
        <v>90.492999999999995</v>
      </c>
      <c r="E1817" s="4">
        <v>8.7120999999999995</v>
      </c>
      <c r="F1817" s="4">
        <v>103.66</v>
      </c>
      <c r="G1817" s="4">
        <v>0.88560000000000005</v>
      </c>
      <c r="H1817" s="4">
        <v>0.75570000000000004</v>
      </c>
      <c r="I1817" s="4">
        <v>0.7087</v>
      </c>
      <c r="J1817" s="4">
        <v>1.2697000000000001</v>
      </c>
      <c r="K1817" s="4">
        <v>8.3681999999999999</v>
      </c>
      <c r="L1817" s="4"/>
      <c r="M1817" s="4"/>
      <c r="N1817" s="4"/>
      <c r="O1817" s="4"/>
      <c r="P1817" s="4"/>
      <c r="Q1817" s="4"/>
      <c r="R1817" s="4"/>
      <c r="S1817" s="4"/>
      <c r="T1817" s="4"/>
      <c r="U1817" s="4"/>
    </row>
    <row r="1818" spans="1:21">
      <c r="A1818" s="3">
        <v>44181</v>
      </c>
      <c r="B1818" s="4">
        <v>1.3507</v>
      </c>
      <c r="C1818" s="4">
        <v>1.2197</v>
      </c>
      <c r="D1818" s="4">
        <v>90.251000000000005</v>
      </c>
      <c r="E1818" s="4">
        <v>8.6738</v>
      </c>
      <c r="F1818" s="4">
        <v>103.48</v>
      </c>
      <c r="G1818" s="4">
        <v>0.88549999999999995</v>
      </c>
      <c r="H1818" s="4">
        <v>0.75760000000000005</v>
      </c>
      <c r="I1818" s="4">
        <v>0.71099999999999997</v>
      </c>
      <c r="J1818" s="4">
        <v>1.2742</v>
      </c>
      <c r="K1818" s="4">
        <v>8.3533000000000008</v>
      </c>
      <c r="L1818" s="4"/>
      <c r="M1818" s="4"/>
      <c r="N1818" s="4"/>
      <c r="O1818" s="4"/>
      <c r="P1818" s="4"/>
      <c r="Q1818" s="4"/>
      <c r="R1818" s="4"/>
      <c r="S1818" s="4"/>
      <c r="T1818" s="4"/>
      <c r="U1818" s="4"/>
    </row>
    <row r="1819" spans="1:21">
      <c r="A1819" s="3">
        <v>44182</v>
      </c>
      <c r="B1819" s="4">
        <v>1.3582000000000001</v>
      </c>
      <c r="C1819" s="4">
        <v>1.2265999999999999</v>
      </c>
      <c r="D1819" s="4">
        <v>89.822999999999993</v>
      </c>
      <c r="E1819" s="4">
        <v>8.5572999999999997</v>
      </c>
      <c r="F1819" s="4">
        <v>103.1</v>
      </c>
      <c r="G1819" s="4">
        <v>0.88429999999999997</v>
      </c>
      <c r="H1819" s="4">
        <v>0.7621</v>
      </c>
      <c r="I1819" s="4">
        <v>0.71479999999999999</v>
      </c>
      <c r="J1819" s="4">
        <v>1.2719</v>
      </c>
      <c r="K1819" s="4">
        <v>8.2664000000000009</v>
      </c>
      <c r="L1819" s="4"/>
      <c r="M1819" s="4"/>
      <c r="N1819" s="4"/>
      <c r="O1819" s="4"/>
      <c r="P1819" s="4"/>
      <c r="Q1819" s="4"/>
      <c r="R1819" s="4"/>
      <c r="S1819" s="4"/>
      <c r="T1819" s="4"/>
      <c r="U1819" s="4"/>
    </row>
    <row r="1820" spans="1:21">
      <c r="A1820" s="3">
        <v>44183</v>
      </c>
      <c r="B1820" s="4">
        <v>1.3520000000000001</v>
      </c>
      <c r="C1820" s="4">
        <v>1.2255</v>
      </c>
      <c r="D1820" s="4">
        <v>89.927999999999997</v>
      </c>
      <c r="E1820" s="4">
        <v>8.5802999999999994</v>
      </c>
      <c r="F1820" s="4">
        <v>103.31</v>
      </c>
      <c r="G1820" s="4">
        <v>0.88319999999999999</v>
      </c>
      <c r="H1820" s="4">
        <v>0.76239999999999997</v>
      </c>
      <c r="I1820" s="4">
        <v>0.71250000000000002</v>
      </c>
      <c r="J1820" s="4">
        <v>1.2783</v>
      </c>
      <c r="K1820" s="4">
        <v>8.2512000000000008</v>
      </c>
      <c r="L1820" s="4"/>
      <c r="M1820" s="4"/>
      <c r="N1820" s="4"/>
      <c r="O1820" s="4"/>
      <c r="P1820" s="4"/>
      <c r="Q1820" s="4"/>
      <c r="R1820" s="4"/>
      <c r="S1820" s="4"/>
      <c r="T1820" s="4"/>
      <c r="U1820" s="4"/>
    </row>
    <row r="1821" spans="1:21">
      <c r="A1821" s="3">
        <v>44186</v>
      </c>
      <c r="B1821" s="4">
        <v>1.3463000000000001</v>
      </c>
      <c r="C1821" s="4">
        <v>1.2242</v>
      </c>
      <c r="D1821" s="4">
        <v>90.096000000000004</v>
      </c>
      <c r="E1821" s="4">
        <v>8.6488999999999994</v>
      </c>
      <c r="F1821" s="4">
        <v>103.3</v>
      </c>
      <c r="G1821" s="4">
        <v>0.88549999999999995</v>
      </c>
      <c r="H1821" s="4">
        <v>0.75849999999999995</v>
      </c>
      <c r="I1821" s="4">
        <v>0.71020000000000005</v>
      </c>
      <c r="J1821" s="4">
        <v>1.2854000000000001</v>
      </c>
      <c r="K1821" s="4">
        <v>8.2352000000000007</v>
      </c>
      <c r="L1821" s="4"/>
      <c r="M1821" s="4"/>
      <c r="N1821" s="4"/>
      <c r="O1821" s="4"/>
      <c r="P1821" s="4"/>
      <c r="Q1821" s="4"/>
      <c r="R1821" s="4"/>
      <c r="S1821" s="4"/>
      <c r="T1821" s="4"/>
      <c r="U1821" s="4"/>
    </row>
    <row r="1822" spans="1:21">
      <c r="A1822" s="3">
        <v>44187</v>
      </c>
      <c r="B1822" s="4">
        <v>1.3360000000000001</v>
      </c>
      <c r="C1822" s="4">
        <v>1.2161</v>
      </c>
      <c r="D1822" s="4">
        <v>90.539000000000001</v>
      </c>
      <c r="E1822" s="4">
        <v>8.7416</v>
      </c>
      <c r="F1822" s="4">
        <v>103.63</v>
      </c>
      <c r="G1822" s="4">
        <v>0.88959999999999995</v>
      </c>
      <c r="H1822" s="4">
        <v>0.75209999999999999</v>
      </c>
      <c r="I1822" s="4">
        <v>0.70409999999999995</v>
      </c>
      <c r="J1822" s="4">
        <v>1.2907</v>
      </c>
      <c r="K1822" s="4">
        <v>8.3486999999999991</v>
      </c>
      <c r="L1822" s="4"/>
      <c r="M1822" s="4"/>
      <c r="N1822" s="4"/>
      <c r="O1822" s="4"/>
      <c r="P1822" s="4"/>
      <c r="Q1822" s="4"/>
      <c r="R1822" s="4"/>
      <c r="S1822" s="4"/>
      <c r="T1822" s="4"/>
      <c r="U1822" s="4"/>
    </row>
    <row r="1823" spans="1:21">
      <c r="A1823" s="3">
        <v>44188</v>
      </c>
      <c r="B1823" s="4">
        <v>1.3492</v>
      </c>
      <c r="C1823" s="4">
        <v>1.2184999999999999</v>
      </c>
      <c r="D1823" s="4">
        <v>90.343999999999994</v>
      </c>
      <c r="E1823" s="4">
        <v>8.6425000000000001</v>
      </c>
      <c r="F1823" s="4">
        <v>103.55</v>
      </c>
      <c r="G1823" s="4">
        <v>0.88780000000000003</v>
      </c>
      <c r="H1823" s="4">
        <v>0.75719999999999998</v>
      </c>
      <c r="I1823" s="4">
        <v>0.70950000000000002</v>
      </c>
      <c r="J1823" s="4">
        <v>1.2845</v>
      </c>
      <c r="K1823" s="4">
        <v>8.2725000000000009</v>
      </c>
      <c r="L1823" s="4"/>
      <c r="M1823" s="4"/>
      <c r="N1823" s="4"/>
      <c r="O1823" s="4"/>
      <c r="P1823" s="4"/>
      <c r="Q1823" s="4"/>
      <c r="R1823" s="4"/>
      <c r="S1823" s="4"/>
      <c r="T1823" s="4"/>
      <c r="U1823" s="4"/>
    </row>
    <row r="1824" spans="1:21">
      <c r="A1824" s="3">
        <v>44189</v>
      </c>
      <c r="B1824" s="4">
        <v>1.3554999999999999</v>
      </c>
      <c r="C1824" s="4">
        <v>1.2185999999999999</v>
      </c>
      <c r="D1824" s="4">
        <v>90.335999999999999</v>
      </c>
      <c r="E1824" s="4">
        <v>8.6118000000000006</v>
      </c>
      <c r="F1824" s="4">
        <v>103.63</v>
      </c>
      <c r="G1824" s="4">
        <v>0.89059999999999995</v>
      </c>
      <c r="H1824" s="4">
        <v>0.75960000000000005</v>
      </c>
      <c r="I1824" s="4">
        <v>0.71020000000000005</v>
      </c>
      <c r="J1824" s="4">
        <v>1.2873000000000001</v>
      </c>
      <c r="K1824" s="4">
        <v>8.2478999999999996</v>
      </c>
      <c r="L1824" s="4"/>
      <c r="M1824" s="4"/>
      <c r="N1824" s="4"/>
      <c r="O1824" s="4"/>
      <c r="P1824" s="4"/>
      <c r="Q1824" s="4"/>
      <c r="R1824" s="4"/>
      <c r="S1824" s="4"/>
      <c r="T1824" s="4"/>
      <c r="U1824" s="4"/>
    </row>
    <row r="1825" spans="1:21">
      <c r="A1825" s="3">
        <v>44190</v>
      </c>
      <c r="B1825" s="4">
        <v>1.3548</v>
      </c>
      <c r="C1825" s="4">
        <v>1.2203999999999999</v>
      </c>
      <c r="D1825" s="4">
        <v>90.225999999999999</v>
      </c>
      <c r="E1825" s="4">
        <v>8.577</v>
      </c>
      <c r="F1825" s="4">
        <v>103.48</v>
      </c>
      <c r="G1825" s="4">
        <v>0.88890000000000002</v>
      </c>
      <c r="H1825" s="4">
        <v>0.75990000000000002</v>
      </c>
      <c r="I1825" s="4">
        <v>0.71230000000000004</v>
      </c>
      <c r="J1825" s="4">
        <v>1.2868999999999999</v>
      </c>
      <c r="K1825" s="4">
        <v>8.2317999999999998</v>
      </c>
      <c r="L1825" s="4"/>
      <c r="M1825" s="4"/>
      <c r="N1825" s="4"/>
      <c r="O1825" s="4"/>
      <c r="P1825" s="4"/>
      <c r="Q1825" s="4"/>
      <c r="R1825" s="4"/>
      <c r="S1825" s="4"/>
      <c r="T1825" s="4"/>
      <c r="U1825" s="4"/>
    </row>
    <row r="1826" spans="1:21">
      <c r="A1826" s="3">
        <v>44193</v>
      </c>
      <c r="B1826" s="4">
        <v>1.3449</v>
      </c>
      <c r="C1826" s="4">
        <v>1.2214</v>
      </c>
      <c r="D1826" s="4">
        <v>90.251000000000005</v>
      </c>
      <c r="E1826" s="4">
        <v>8.6346000000000007</v>
      </c>
      <c r="F1826" s="4">
        <v>103.78</v>
      </c>
      <c r="G1826" s="4">
        <v>0.88839999999999997</v>
      </c>
      <c r="H1826" s="4">
        <v>0.75770000000000004</v>
      </c>
      <c r="I1826" s="4">
        <v>0.70979999999999999</v>
      </c>
      <c r="J1826" s="4">
        <v>1.2845</v>
      </c>
      <c r="K1826" s="4">
        <v>8.2568999999999999</v>
      </c>
      <c r="L1826" s="4"/>
      <c r="M1826" s="4"/>
      <c r="N1826" s="4"/>
      <c r="O1826" s="4"/>
      <c r="P1826" s="4"/>
      <c r="Q1826" s="4"/>
      <c r="R1826" s="4"/>
      <c r="S1826" s="4"/>
      <c r="T1826" s="4"/>
      <c r="U1826" s="4"/>
    </row>
    <row r="1827" spans="1:21">
      <c r="A1827" s="3">
        <v>44194</v>
      </c>
      <c r="B1827" s="4">
        <v>1.35</v>
      </c>
      <c r="C1827" s="4">
        <v>1.2246999999999999</v>
      </c>
      <c r="D1827" s="4">
        <v>89.974000000000004</v>
      </c>
      <c r="E1827" s="4">
        <v>8.6165000000000003</v>
      </c>
      <c r="F1827" s="4">
        <v>103.56</v>
      </c>
      <c r="G1827" s="4">
        <v>0.88429999999999997</v>
      </c>
      <c r="H1827" s="4">
        <v>0.76049999999999995</v>
      </c>
      <c r="I1827" s="4">
        <v>0.7147</v>
      </c>
      <c r="J1827" s="4">
        <v>1.2817000000000001</v>
      </c>
      <c r="K1827" s="4">
        <v>8.1936999999999998</v>
      </c>
      <c r="L1827" s="4"/>
      <c r="M1827" s="4"/>
      <c r="N1827" s="4"/>
      <c r="O1827" s="4"/>
      <c r="P1827" s="4"/>
      <c r="Q1827" s="4"/>
      <c r="R1827" s="4"/>
      <c r="S1827" s="4"/>
      <c r="T1827" s="4"/>
      <c r="U1827" s="4"/>
    </row>
    <row r="1828" spans="1:21">
      <c r="A1828" s="3">
        <v>44195</v>
      </c>
      <c r="B1828" s="4">
        <v>1.3622000000000001</v>
      </c>
      <c r="C1828" s="4">
        <v>1.2295</v>
      </c>
      <c r="D1828" s="4">
        <v>89.593000000000004</v>
      </c>
      <c r="E1828" s="4">
        <v>8.5386000000000006</v>
      </c>
      <c r="F1828" s="4">
        <v>103.17</v>
      </c>
      <c r="G1828" s="4">
        <v>0.88100000000000001</v>
      </c>
      <c r="H1828" s="4">
        <v>0.76839999999999997</v>
      </c>
      <c r="I1828" s="4">
        <v>0.72040000000000004</v>
      </c>
      <c r="J1828" s="4">
        <v>1.2758</v>
      </c>
      <c r="K1828" s="4">
        <v>8.1964000000000006</v>
      </c>
      <c r="L1828" s="4"/>
      <c r="M1828" s="4"/>
      <c r="N1828" s="4"/>
      <c r="O1828" s="4"/>
      <c r="P1828" s="4"/>
      <c r="Q1828" s="4"/>
      <c r="R1828" s="4"/>
      <c r="S1828" s="4"/>
      <c r="T1828" s="4"/>
      <c r="U1828" s="4"/>
    </row>
    <row r="1829" spans="1:21">
      <c r="A1829" s="3">
        <v>44196</v>
      </c>
      <c r="B1829" s="4">
        <v>1.3673</v>
      </c>
      <c r="C1829" s="4">
        <v>1.2213000000000001</v>
      </c>
      <c r="D1829" s="4">
        <v>89.980999999999995</v>
      </c>
      <c r="E1829" s="4">
        <v>8.5778999999999996</v>
      </c>
      <c r="F1829" s="4">
        <v>103.24</v>
      </c>
      <c r="G1829" s="4">
        <v>0.8851</v>
      </c>
      <c r="H1829" s="4">
        <v>0.76939999999999997</v>
      </c>
      <c r="I1829" s="4">
        <v>0.71850000000000003</v>
      </c>
      <c r="J1829" s="4">
        <v>1.2729999999999999</v>
      </c>
      <c r="K1829" s="4">
        <v>8.2148000000000003</v>
      </c>
      <c r="L1829" s="4"/>
      <c r="M1829" s="4"/>
      <c r="N1829" s="4"/>
      <c r="O1829" s="4"/>
      <c r="P1829" s="4"/>
      <c r="Q1829" s="4"/>
      <c r="R1829" s="4"/>
      <c r="S1829" s="4"/>
      <c r="T1829" s="4"/>
      <c r="U1829" s="4"/>
    </row>
    <row r="1830" spans="1:21">
      <c r="A1830" s="3">
        <v>44197</v>
      </c>
      <c r="B1830" s="4">
        <v>1.3671</v>
      </c>
      <c r="C1830" s="4">
        <v>1.2212000000000001</v>
      </c>
      <c r="D1830" s="4">
        <v>90.26</v>
      </c>
      <c r="E1830" s="4">
        <v>8.5305</v>
      </c>
      <c r="F1830" s="4">
        <v>103.2</v>
      </c>
      <c r="G1830" s="4">
        <v>0.8851</v>
      </c>
      <c r="H1830" s="4">
        <v>0.77039999999999997</v>
      </c>
      <c r="I1830" s="4">
        <v>0.71970000000000001</v>
      </c>
      <c r="J1830" s="4">
        <v>1.2726999999999999</v>
      </c>
      <c r="K1830" s="4">
        <v>8.2078000000000007</v>
      </c>
      <c r="L1830" s="4"/>
      <c r="M1830" s="4"/>
      <c r="N1830" s="4"/>
      <c r="O1830" s="4"/>
      <c r="P1830" s="4"/>
      <c r="Q1830" s="4"/>
      <c r="R1830" s="4"/>
      <c r="S1830" s="4"/>
      <c r="T1830" s="4"/>
      <c r="U1830" s="4"/>
    </row>
    <row r="1831" spans="1:21">
      <c r="A1831" s="3">
        <v>44200</v>
      </c>
      <c r="B1831" s="4">
        <v>1.3569</v>
      </c>
      <c r="C1831" s="4">
        <v>1.2248000000000001</v>
      </c>
      <c r="D1831" s="4">
        <v>89.885999999999996</v>
      </c>
      <c r="E1831" s="4">
        <v>8.5455000000000005</v>
      </c>
      <c r="F1831" s="4">
        <v>103.1</v>
      </c>
      <c r="G1831" s="4">
        <v>0.88129999999999997</v>
      </c>
      <c r="H1831" s="4">
        <v>0.76629999999999998</v>
      </c>
      <c r="I1831" s="4">
        <v>0.71730000000000005</v>
      </c>
      <c r="J1831" s="4">
        <v>1.2777000000000001</v>
      </c>
      <c r="K1831" s="4">
        <v>8.2386999999999997</v>
      </c>
      <c r="L1831" s="4"/>
      <c r="M1831" s="4"/>
      <c r="N1831" s="4"/>
      <c r="O1831" s="4"/>
      <c r="P1831" s="4"/>
      <c r="Q1831" s="4"/>
      <c r="R1831" s="4"/>
      <c r="S1831" s="4"/>
      <c r="T1831" s="4"/>
      <c r="U1831" s="4"/>
    </row>
    <row r="1832" spans="1:21">
      <c r="A1832" s="3">
        <v>44201</v>
      </c>
      <c r="B1832" s="4">
        <v>1.3624000000000001</v>
      </c>
      <c r="C1832" s="4">
        <v>1.2294</v>
      </c>
      <c r="D1832" s="4">
        <v>89.48</v>
      </c>
      <c r="E1832" s="4">
        <v>8.4680999999999997</v>
      </c>
      <c r="F1832" s="4">
        <v>102.72</v>
      </c>
      <c r="G1832" s="4">
        <v>0.87829999999999997</v>
      </c>
      <c r="H1832" s="4">
        <v>0.77590000000000003</v>
      </c>
      <c r="I1832" s="4">
        <v>0.72519999999999996</v>
      </c>
      <c r="J1832" s="4">
        <v>1.2669999999999999</v>
      </c>
      <c r="K1832" s="4">
        <v>8.1758000000000006</v>
      </c>
      <c r="L1832" s="4"/>
      <c r="M1832" s="4"/>
      <c r="N1832" s="4"/>
      <c r="O1832" s="4"/>
      <c r="P1832" s="4"/>
      <c r="Q1832" s="4"/>
      <c r="R1832" s="4"/>
      <c r="S1832" s="4"/>
      <c r="T1832" s="4"/>
      <c r="U1832" s="4"/>
    </row>
    <row r="1833" spans="1:21">
      <c r="A1833" s="3">
        <v>44202</v>
      </c>
      <c r="B1833" s="4">
        <v>1.3607</v>
      </c>
      <c r="C1833" s="4">
        <v>1.2324999999999999</v>
      </c>
      <c r="D1833" s="4">
        <v>89.344999999999999</v>
      </c>
      <c r="E1833" s="4">
        <v>8.4097000000000008</v>
      </c>
      <c r="F1833" s="4">
        <v>103.04</v>
      </c>
      <c r="G1833" s="4">
        <v>0.87829999999999997</v>
      </c>
      <c r="H1833" s="4">
        <v>0.78010000000000002</v>
      </c>
      <c r="I1833" s="4">
        <v>0.72889999999999999</v>
      </c>
      <c r="J1833" s="4">
        <v>1.2674000000000001</v>
      </c>
      <c r="K1833" s="4">
        <v>8.1645000000000003</v>
      </c>
      <c r="L1833" s="4"/>
      <c r="M1833" s="4"/>
      <c r="N1833" s="4"/>
      <c r="O1833" s="4"/>
      <c r="P1833" s="4"/>
      <c r="Q1833" s="4"/>
      <c r="R1833" s="4"/>
      <c r="S1833" s="4"/>
      <c r="T1833" s="4"/>
      <c r="U1833" s="4"/>
    </row>
    <row r="1834" spans="1:21">
      <c r="A1834" s="3">
        <v>44203</v>
      </c>
      <c r="B1834" s="4">
        <v>1.3563000000000001</v>
      </c>
      <c r="C1834" s="4">
        <v>1.2270000000000001</v>
      </c>
      <c r="D1834" s="4">
        <v>89.822999999999993</v>
      </c>
      <c r="E1834" s="4">
        <v>8.4221000000000004</v>
      </c>
      <c r="F1834" s="4">
        <v>103.8</v>
      </c>
      <c r="G1834" s="4">
        <v>0.8851</v>
      </c>
      <c r="H1834" s="4">
        <v>0.77680000000000005</v>
      </c>
      <c r="I1834" s="4">
        <v>0.72540000000000004</v>
      </c>
      <c r="J1834" s="4">
        <v>1.2686999999999999</v>
      </c>
      <c r="K1834" s="4">
        <v>8.1716999999999995</v>
      </c>
      <c r="L1834" s="4"/>
      <c r="M1834" s="4"/>
      <c r="N1834" s="4"/>
      <c r="O1834" s="4"/>
      <c r="P1834" s="4"/>
      <c r="Q1834" s="4"/>
      <c r="R1834" s="4"/>
      <c r="S1834" s="4"/>
      <c r="T1834" s="4"/>
      <c r="U1834" s="4"/>
    </row>
    <row r="1835" spans="1:21">
      <c r="A1835" s="3">
        <v>44204</v>
      </c>
      <c r="B1835" s="4">
        <v>1.3563000000000001</v>
      </c>
      <c r="C1835" s="4">
        <v>1.2218</v>
      </c>
      <c r="D1835" s="4">
        <v>90.067999999999998</v>
      </c>
      <c r="E1835" s="4">
        <v>8.4197000000000006</v>
      </c>
      <c r="F1835" s="4">
        <v>103.93</v>
      </c>
      <c r="G1835" s="4">
        <v>0.88539999999999996</v>
      </c>
      <c r="H1835" s="4">
        <v>0.77590000000000003</v>
      </c>
      <c r="I1835" s="4">
        <v>0.72419999999999995</v>
      </c>
      <c r="J1835" s="4">
        <v>1.2683</v>
      </c>
      <c r="K1835" s="4">
        <v>8.218</v>
      </c>
      <c r="L1835" s="4"/>
      <c r="M1835" s="4"/>
      <c r="N1835" s="4"/>
      <c r="O1835" s="4"/>
      <c r="P1835" s="4"/>
      <c r="Q1835" s="4"/>
      <c r="R1835" s="4"/>
      <c r="S1835" s="4"/>
      <c r="T1835" s="4"/>
      <c r="U1835" s="4"/>
    </row>
    <row r="1836" spans="1:21">
      <c r="A1836" s="3">
        <v>44207</v>
      </c>
      <c r="B1836" s="4">
        <v>1.3513999999999999</v>
      </c>
      <c r="C1836" s="4">
        <v>1.2149000000000001</v>
      </c>
      <c r="D1836" s="4">
        <v>90.495999999999995</v>
      </c>
      <c r="E1836" s="4">
        <v>8.5439000000000007</v>
      </c>
      <c r="F1836" s="4">
        <v>104.24</v>
      </c>
      <c r="G1836" s="4">
        <v>0.89019999999999999</v>
      </c>
      <c r="H1836" s="4">
        <v>0.76949999999999996</v>
      </c>
      <c r="I1836" s="4">
        <v>0.71599999999999997</v>
      </c>
      <c r="J1836" s="4">
        <v>1.2783</v>
      </c>
      <c r="K1836" s="4">
        <v>8.3048999999999999</v>
      </c>
      <c r="L1836" s="4"/>
      <c r="M1836" s="4"/>
      <c r="N1836" s="4"/>
      <c r="O1836" s="4"/>
      <c r="P1836" s="4"/>
      <c r="Q1836" s="4"/>
      <c r="R1836" s="4"/>
      <c r="S1836" s="4"/>
      <c r="T1836" s="4"/>
      <c r="U1836" s="4"/>
    </row>
    <row r="1837" spans="1:21">
      <c r="A1837" s="3">
        <v>44208</v>
      </c>
      <c r="B1837" s="4">
        <v>1.3663000000000001</v>
      </c>
      <c r="C1837" s="4">
        <v>1.2206999999999999</v>
      </c>
      <c r="D1837" s="4">
        <v>90.06</v>
      </c>
      <c r="E1837" s="4">
        <v>8.4474</v>
      </c>
      <c r="F1837" s="4">
        <v>103.75</v>
      </c>
      <c r="G1837" s="4">
        <v>0.88629999999999998</v>
      </c>
      <c r="H1837" s="4">
        <v>0.77710000000000001</v>
      </c>
      <c r="I1837" s="4">
        <v>0.72150000000000003</v>
      </c>
      <c r="J1837" s="4">
        <v>1.2707999999999999</v>
      </c>
      <c r="K1837" s="4">
        <v>8.2432999999999996</v>
      </c>
      <c r="L1837" s="4"/>
      <c r="M1837" s="4"/>
      <c r="N1837" s="4"/>
      <c r="O1837" s="4"/>
      <c r="P1837" s="4"/>
      <c r="Q1837" s="4"/>
      <c r="R1837" s="4"/>
      <c r="S1837" s="4"/>
      <c r="T1837" s="4"/>
      <c r="U1837" s="4"/>
    </row>
    <row r="1838" spans="1:21">
      <c r="A1838" s="3">
        <v>44209</v>
      </c>
      <c r="B1838" s="4">
        <v>1.3636999999999999</v>
      </c>
      <c r="C1838" s="4">
        <v>1.2157</v>
      </c>
      <c r="D1838" s="4">
        <v>90.326999999999998</v>
      </c>
      <c r="E1838" s="4">
        <v>8.4710999999999999</v>
      </c>
      <c r="F1838" s="4">
        <v>103.85</v>
      </c>
      <c r="G1838" s="4">
        <v>0.88759999999999994</v>
      </c>
      <c r="H1838" s="4">
        <v>0.7732</v>
      </c>
      <c r="I1838" s="4">
        <v>0.7177</v>
      </c>
      <c r="J1838" s="4">
        <v>1.2694000000000001</v>
      </c>
      <c r="K1838" s="4">
        <v>8.3485999999999994</v>
      </c>
      <c r="L1838" s="4"/>
      <c r="M1838" s="4"/>
      <c r="N1838" s="4"/>
      <c r="O1838" s="4"/>
      <c r="P1838" s="4"/>
      <c r="Q1838" s="4"/>
      <c r="R1838" s="4"/>
      <c r="S1838" s="4"/>
      <c r="T1838" s="4"/>
      <c r="U1838" s="4"/>
    </row>
    <row r="1839" spans="1:21">
      <c r="A1839" s="3">
        <v>44210</v>
      </c>
      <c r="B1839" s="4">
        <v>1.3687</v>
      </c>
      <c r="C1839" s="4">
        <v>1.2156</v>
      </c>
      <c r="D1839" s="4">
        <v>90.269000000000005</v>
      </c>
      <c r="E1839" s="4">
        <v>8.4627999999999997</v>
      </c>
      <c r="F1839" s="4">
        <v>103.79</v>
      </c>
      <c r="G1839" s="4">
        <v>0.88800000000000001</v>
      </c>
      <c r="H1839" s="4">
        <v>0.77769999999999995</v>
      </c>
      <c r="I1839" s="4">
        <v>0.72099999999999997</v>
      </c>
      <c r="J1839" s="4">
        <v>1.2635000000000001</v>
      </c>
      <c r="K1839" s="4">
        <v>8.3092000000000006</v>
      </c>
      <c r="L1839" s="4"/>
      <c r="M1839" s="4"/>
      <c r="N1839" s="4"/>
      <c r="O1839" s="4"/>
      <c r="P1839" s="4"/>
      <c r="Q1839" s="4"/>
      <c r="R1839" s="4"/>
      <c r="S1839" s="4"/>
      <c r="T1839" s="4"/>
      <c r="U1839" s="4"/>
    </row>
    <row r="1840" spans="1:21">
      <c r="A1840" s="3">
        <v>44211</v>
      </c>
      <c r="B1840" s="4">
        <v>1.3586</v>
      </c>
      <c r="C1840" s="4">
        <v>1.2078</v>
      </c>
      <c r="D1840" s="4">
        <v>90.76</v>
      </c>
      <c r="E1840" s="4">
        <v>8.5584000000000007</v>
      </c>
      <c r="F1840" s="4">
        <v>103.87</v>
      </c>
      <c r="G1840" s="4">
        <v>0.89070000000000005</v>
      </c>
      <c r="H1840" s="4">
        <v>0.7702</v>
      </c>
      <c r="I1840" s="4">
        <v>0.71379999999999999</v>
      </c>
      <c r="J1840" s="4">
        <v>1.2732000000000001</v>
      </c>
      <c r="K1840" s="4">
        <v>8.3895</v>
      </c>
      <c r="L1840" s="4"/>
      <c r="M1840" s="4"/>
      <c r="N1840" s="4"/>
      <c r="O1840" s="4"/>
      <c r="P1840" s="4"/>
      <c r="Q1840" s="4"/>
      <c r="R1840" s="4"/>
      <c r="S1840" s="4"/>
      <c r="T1840" s="4"/>
      <c r="U1840" s="4"/>
    </row>
    <row r="1841" spans="1:21">
      <c r="A1841" s="3">
        <v>44214</v>
      </c>
      <c r="B1841" s="4">
        <v>1.3584000000000001</v>
      </c>
      <c r="C1841" s="4">
        <v>1.2076</v>
      </c>
      <c r="D1841" s="4">
        <v>90.772999999999996</v>
      </c>
      <c r="E1841" s="4">
        <v>8.5869</v>
      </c>
      <c r="F1841" s="4">
        <v>103.69</v>
      </c>
      <c r="G1841" s="4">
        <v>0.89059999999999995</v>
      </c>
      <c r="H1841" s="4">
        <v>0.76790000000000003</v>
      </c>
      <c r="I1841" s="4">
        <v>0.71060000000000001</v>
      </c>
      <c r="J1841" s="4">
        <v>1.2754000000000001</v>
      </c>
      <c r="K1841" s="4">
        <v>8.3703000000000003</v>
      </c>
      <c r="L1841" s="4"/>
      <c r="M1841" s="4"/>
      <c r="N1841" s="4"/>
      <c r="O1841" s="4"/>
      <c r="P1841" s="4"/>
      <c r="Q1841" s="4"/>
      <c r="R1841" s="4"/>
      <c r="S1841" s="4"/>
      <c r="T1841" s="4"/>
      <c r="U1841" s="4"/>
    </row>
    <row r="1842" spans="1:21">
      <c r="A1842" s="3">
        <v>44215</v>
      </c>
      <c r="B1842" s="4">
        <v>1.3628</v>
      </c>
      <c r="C1842" s="4">
        <v>1.2128000000000001</v>
      </c>
      <c r="D1842" s="4">
        <v>90.43</v>
      </c>
      <c r="E1842" s="4">
        <v>8.5351999999999997</v>
      </c>
      <c r="F1842" s="4">
        <v>103.89</v>
      </c>
      <c r="G1842" s="4">
        <v>0.88849999999999996</v>
      </c>
      <c r="H1842" s="4">
        <v>0.76949999999999996</v>
      </c>
      <c r="I1842" s="4">
        <v>0.7117</v>
      </c>
      <c r="J1842" s="4">
        <v>1.2730999999999999</v>
      </c>
      <c r="K1842" s="4">
        <v>8.3445</v>
      </c>
      <c r="L1842" s="4"/>
      <c r="M1842" s="4"/>
      <c r="N1842" s="4"/>
      <c r="O1842" s="4"/>
      <c r="P1842" s="4"/>
      <c r="Q1842" s="4"/>
      <c r="R1842" s="4"/>
      <c r="S1842" s="4"/>
      <c r="T1842" s="4"/>
      <c r="U1842" s="4"/>
    </row>
    <row r="1843" spans="1:21">
      <c r="A1843" s="3">
        <v>44216</v>
      </c>
      <c r="B1843" s="4">
        <v>1.3653</v>
      </c>
      <c r="C1843" s="4">
        <v>1.2103999999999999</v>
      </c>
      <c r="D1843" s="4">
        <v>90.382999999999996</v>
      </c>
      <c r="E1843" s="4">
        <v>8.4931000000000001</v>
      </c>
      <c r="F1843" s="4">
        <v>103.52</v>
      </c>
      <c r="G1843" s="4">
        <v>0.88949999999999996</v>
      </c>
      <c r="H1843" s="4">
        <v>0.77459999999999996</v>
      </c>
      <c r="I1843" s="4">
        <v>0.71689999999999998</v>
      </c>
      <c r="J1843" s="4">
        <v>1.2628999999999999</v>
      </c>
      <c r="K1843" s="4">
        <v>8.3383000000000003</v>
      </c>
      <c r="L1843" s="4"/>
      <c r="M1843" s="4"/>
      <c r="N1843" s="4"/>
      <c r="O1843" s="4"/>
      <c r="P1843" s="4"/>
      <c r="Q1843" s="4"/>
      <c r="R1843" s="4"/>
      <c r="S1843" s="4"/>
      <c r="T1843" s="4"/>
      <c r="U1843" s="4"/>
    </row>
    <row r="1844" spans="1:21">
      <c r="A1844" s="3">
        <v>44217</v>
      </c>
      <c r="B1844" s="4">
        <v>1.3732</v>
      </c>
      <c r="C1844" s="4">
        <v>1.2161999999999999</v>
      </c>
      <c r="D1844" s="4">
        <v>90.081999999999994</v>
      </c>
      <c r="E1844" s="4">
        <v>8.4072999999999993</v>
      </c>
      <c r="F1844" s="4">
        <v>103.48</v>
      </c>
      <c r="G1844" s="4">
        <v>0.8851</v>
      </c>
      <c r="H1844" s="4">
        <v>0.77629999999999999</v>
      </c>
      <c r="I1844" s="4">
        <v>0.72119999999999995</v>
      </c>
      <c r="J1844" s="4">
        <v>1.2633000000000001</v>
      </c>
      <c r="K1844" s="4">
        <v>8.2690999999999999</v>
      </c>
      <c r="L1844" s="4"/>
      <c r="M1844" s="4"/>
      <c r="N1844" s="4"/>
      <c r="O1844" s="4"/>
      <c r="P1844" s="4"/>
      <c r="Q1844" s="4"/>
      <c r="R1844" s="4"/>
      <c r="S1844" s="4"/>
      <c r="T1844" s="4"/>
      <c r="U1844" s="4"/>
    </row>
    <row r="1845" spans="1:21">
      <c r="A1845" s="3">
        <v>44218</v>
      </c>
      <c r="B1845" s="4">
        <v>1.3684000000000001</v>
      </c>
      <c r="C1845" s="4">
        <v>1.2166999999999999</v>
      </c>
      <c r="D1845" s="4">
        <v>90.225999999999999</v>
      </c>
      <c r="E1845" s="4">
        <v>8.4998000000000005</v>
      </c>
      <c r="F1845" s="4">
        <v>103.77</v>
      </c>
      <c r="G1845" s="4">
        <v>0.88519999999999999</v>
      </c>
      <c r="H1845" s="4">
        <v>0.77159999999999995</v>
      </c>
      <c r="I1845" s="4">
        <v>0.71840000000000004</v>
      </c>
      <c r="J1845" s="4">
        <v>1.2735000000000001</v>
      </c>
      <c r="K1845" s="4">
        <v>8.2957999999999998</v>
      </c>
      <c r="L1845" s="4"/>
      <c r="M1845" s="4"/>
      <c r="N1845" s="4"/>
      <c r="O1845" s="4"/>
      <c r="P1845" s="4"/>
      <c r="Q1845" s="4"/>
      <c r="R1845" s="4"/>
      <c r="S1845" s="4"/>
      <c r="T1845" s="4"/>
      <c r="U1845" s="4"/>
    </row>
    <row r="1846" spans="1:21">
      <c r="A1846" s="3">
        <v>44221</v>
      </c>
      <c r="B1846" s="4">
        <v>1.3673999999999999</v>
      </c>
      <c r="C1846" s="4">
        <v>1.2137</v>
      </c>
      <c r="D1846" s="4">
        <v>90.344999999999999</v>
      </c>
      <c r="E1846" s="4">
        <v>8.5340000000000007</v>
      </c>
      <c r="F1846" s="4">
        <v>103.73</v>
      </c>
      <c r="G1846" s="4">
        <v>0.88819999999999999</v>
      </c>
      <c r="H1846" s="4">
        <v>0.77080000000000004</v>
      </c>
      <c r="I1846" s="4">
        <v>0.71960000000000002</v>
      </c>
      <c r="J1846" s="4">
        <v>1.2738</v>
      </c>
      <c r="K1846" s="4">
        <v>8.2729999999999997</v>
      </c>
      <c r="L1846" s="4"/>
      <c r="M1846" s="4"/>
      <c r="N1846" s="4"/>
      <c r="O1846" s="4"/>
      <c r="P1846" s="4"/>
      <c r="Q1846" s="4"/>
      <c r="R1846" s="4"/>
      <c r="S1846" s="4"/>
      <c r="T1846" s="4"/>
      <c r="U1846" s="4"/>
    </row>
    <row r="1847" spans="1:21">
      <c r="A1847" s="3">
        <v>44222</v>
      </c>
      <c r="B1847" s="4">
        <v>1.3733</v>
      </c>
      <c r="C1847" s="4">
        <v>1.216</v>
      </c>
      <c r="D1847" s="4">
        <v>90.171000000000006</v>
      </c>
      <c r="E1847" s="4">
        <v>8.5486000000000004</v>
      </c>
      <c r="F1847" s="4">
        <v>103.6</v>
      </c>
      <c r="G1847" s="4">
        <v>0.88660000000000005</v>
      </c>
      <c r="H1847" s="4">
        <v>0.77429999999999999</v>
      </c>
      <c r="I1847" s="4">
        <v>0.72370000000000001</v>
      </c>
      <c r="J1847" s="4">
        <v>1.2688999999999999</v>
      </c>
      <c r="K1847" s="4">
        <v>8.2988</v>
      </c>
      <c r="L1847" s="4"/>
      <c r="M1847" s="4"/>
      <c r="N1847" s="4"/>
      <c r="O1847" s="4"/>
      <c r="P1847" s="4"/>
      <c r="Q1847" s="4"/>
      <c r="R1847" s="4"/>
      <c r="S1847" s="4"/>
      <c r="T1847" s="4"/>
      <c r="U1847" s="4"/>
    </row>
    <row r="1848" spans="1:21">
      <c r="A1848" s="3">
        <v>44223</v>
      </c>
      <c r="B1848" s="4">
        <v>1.3686</v>
      </c>
      <c r="C1848" s="4">
        <v>1.2108000000000001</v>
      </c>
      <c r="D1848" s="4">
        <v>90.655000000000001</v>
      </c>
      <c r="E1848" s="4">
        <v>8.6513000000000009</v>
      </c>
      <c r="F1848" s="4">
        <v>104.09</v>
      </c>
      <c r="G1848" s="4">
        <v>0.88870000000000005</v>
      </c>
      <c r="H1848" s="4">
        <v>0.76619999999999999</v>
      </c>
      <c r="I1848" s="4">
        <v>0.71579999999999999</v>
      </c>
      <c r="J1848" s="4">
        <v>1.2798</v>
      </c>
      <c r="K1848" s="4">
        <v>8.3522999999999996</v>
      </c>
      <c r="L1848" s="4"/>
      <c r="M1848" s="4"/>
      <c r="N1848" s="4"/>
      <c r="O1848" s="4"/>
      <c r="P1848" s="4"/>
      <c r="Q1848" s="4"/>
      <c r="R1848" s="4"/>
      <c r="S1848" s="4"/>
      <c r="T1848" s="4"/>
      <c r="U1848" s="4"/>
    </row>
    <row r="1849" spans="1:21">
      <c r="A1849" s="3">
        <v>44224</v>
      </c>
      <c r="B1849" s="4">
        <v>1.3717999999999999</v>
      </c>
      <c r="C1849" s="4">
        <v>1.2121</v>
      </c>
      <c r="D1849" s="4">
        <v>90.525999999999996</v>
      </c>
      <c r="E1849" s="4">
        <v>8.5960000000000001</v>
      </c>
      <c r="F1849" s="4">
        <v>104.21</v>
      </c>
      <c r="G1849" s="4">
        <v>0.88870000000000005</v>
      </c>
      <c r="H1849" s="4">
        <v>0.76790000000000003</v>
      </c>
      <c r="I1849" s="4">
        <v>0.71699999999999997</v>
      </c>
      <c r="J1849" s="4">
        <v>1.2827999999999999</v>
      </c>
      <c r="K1849" s="4">
        <v>8.3062000000000005</v>
      </c>
      <c r="L1849" s="4"/>
      <c r="M1849" s="4"/>
      <c r="N1849" s="4"/>
      <c r="O1849" s="4"/>
      <c r="P1849" s="4"/>
      <c r="Q1849" s="4"/>
      <c r="R1849" s="4"/>
      <c r="S1849" s="4"/>
      <c r="T1849" s="4"/>
      <c r="U1849" s="4"/>
    </row>
    <row r="1850" spans="1:21">
      <c r="A1850" s="3">
        <v>44225</v>
      </c>
      <c r="B1850" s="4">
        <v>1.3702000000000001</v>
      </c>
      <c r="C1850" s="4">
        <v>1.2136</v>
      </c>
      <c r="D1850" s="4">
        <v>90.527000000000001</v>
      </c>
      <c r="E1850" s="4">
        <v>8.5344999999999995</v>
      </c>
      <c r="F1850" s="4">
        <v>104.68</v>
      </c>
      <c r="G1850" s="4">
        <v>0.89029999999999998</v>
      </c>
      <c r="H1850" s="4">
        <v>0.76419999999999999</v>
      </c>
      <c r="I1850" s="4">
        <v>0.71899999999999997</v>
      </c>
      <c r="J1850" s="4">
        <v>1.2777000000000001</v>
      </c>
      <c r="K1850" s="4">
        <v>8.3589000000000002</v>
      </c>
      <c r="L1850" s="4"/>
      <c r="M1850" s="4"/>
      <c r="N1850" s="4"/>
      <c r="O1850" s="4"/>
      <c r="P1850" s="4"/>
      <c r="Q1850" s="4"/>
      <c r="R1850" s="4"/>
      <c r="S1850" s="4"/>
      <c r="T1850" s="4"/>
      <c r="U1850" s="4"/>
    </row>
    <row r="1851" spans="1:21">
      <c r="A1851" s="3">
        <v>44228</v>
      </c>
      <c r="B1851" s="4">
        <v>1.3661000000000001</v>
      </c>
      <c r="C1851" s="4">
        <v>1.2059</v>
      </c>
      <c r="D1851" s="4">
        <v>90.983000000000004</v>
      </c>
      <c r="E1851" s="4">
        <v>8.6050000000000004</v>
      </c>
      <c r="F1851" s="4">
        <v>104.91</v>
      </c>
      <c r="G1851" s="4">
        <v>0.89680000000000004</v>
      </c>
      <c r="H1851" s="4">
        <v>0.76190000000000002</v>
      </c>
      <c r="I1851" s="4">
        <v>0.71560000000000001</v>
      </c>
      <c r="J1851" s="4">
        <v>1.2848999999999999</v>
      </c>
      <c r="K1851" s="4">
        <v>8.4253</v>
      </c>
      <c r="L1851" s="4"/>
      <c r="M1851" s="4"/>
      <c r="N1851" s="4"/>
      <c r="O1851" s="4"/>
      <c r="P1851" s="4"/>
      <c r="Q1851" s="4"/>
      <c r="R1851" s="4"/>
      <c r="S1851" s="4"/>
      <c r="T1851" s="4"/>
      <c r="U1851" s="4"/>
    </row>
    <row r="1852" spans="1:21">
      <c r="A1852" s="3">
        <v>44229</v>
      </c>
      <c r="B1852" s="4">
        <v>1.3665</v>
      </c>
      <c r="C1852" s="4">
        <v>1.2041999999999999</v>
      </c>
      <c r="D1852" s="4">
        <v>91.067999999999998</v>
      </c>
      <c r="E1852" s="4">
        <v>8.6026000000000007</v>
      </c>
      <c r="F1852" s="4">
        <v>104.97</v>
      </c>
      <c r="G1852" s="4">
        <v>0.89710000000000001</v>
      </c>
      <c r="H1852" s="4">
        <v>0.76060000000000005</v>
      </c>
      <c r="I1852" s="4">
        <v>0.71899999999999997</v>
      </c>
      <c r="J1852" s="4">
        <v>1.278</v>
      </c>
      <c r="K1852" s="4">
        <v>8.3955000000000002</v>
      </c>
      <c r="L1852" s="4"/>
      <c r="M1852" s="4"/>
      <c r="N1852" s="4"/>
      <c r="O1852" s="4"/>
      <c r="P1852" s="4"/>
      <c r="Q1852" s="4"/>
      <c r="R1852" s="4"/>
      <c r="S1852" s="4"/>
      <c r="T1852" s="4"/>
      <c r="U1852" s="4"/>
    </row>
    <row r="1853" spans="1:21">
      <c r="A1853" s="3">
        <v>44230</v>
      </c>
      <c r="B1853" s="4">
        <v>1.3644000000000001</v>
      </c>
      <c r="C1853" s="4">
        <v>1.2034</v>
      </c>
      <c r="D1853" s="4">
        <v>91.084000000000003</v>
      </c>
      <c r="E1853" s="4">
        <v>8.5831999999999997</v>
      </c>
      <c r="F1853" s="4">
        <v>105.01</v>
      </c>
      <c r="G1853" s="4">
        <v>0.89890000000000003</v>
      </c>
      <c r="H1853" s="4">
        <v>0.76170000000000004</v>
      </c>
      <c r="I1853" s="4">
        <v>0.72060000000000002</v>
      </c>
      <c r="J1853" s="4">
        <v>1.2781</v>
      </c>
      <c r="K1853" s="4">
        <v>8.3948</v>
      </c>
      <c r="L1853" s="4"/>
      <c r="M1853" s="4"/>
      <c r="N1853" s="4"/>
      <c r="O1853" s="4"/>
      <c r="P1853" s="4"/>
      <c r="Q1853" s="4"/>
      <c r="R1853" s="4"/>
      <c r="S1853" s="4"/>
      <c r="T1853" s="4"/>
      <c r="U1853" s="4"/>
    </row>
    <row r="1854" spans="1:21">
      <c r="A1854" s="3">
        <v>44231</v>
      </c>
      <c r="B1854" s="4">
        <v>1.367</v>
      </c>
      <c r="C1854" s="4">
        <v>1.1961999999999999</v>
      </c>
      <c r="D1854" s="4">
        <v>91.518000000000001</v>
      </c>
      <c r="E1854" s="4">
        <v>8.6359999999999992</v>
      </c>
      <c r="F1854" s="4">
        <v>105.54</v>
      </c>
      <c r="G1854" s="4">
        <v>0.90429999999999999</v>
      </c>
      <c r="H1854" s="4">
        <v>0.75990000000000002</v>
      </c>
      <c r="I1854" s="4">
        <v>0.71530000000000005</v>
      </c>
      <c r="J1854" s="4">
        <v>1.2825</v>
      </c>
      <c r="K1854" s="4">
        <v>8.4626999999999999</v>
      </c>
      <c r="L1854" s="4"/>
      <c r="M1854" s="4"/>
      <c r="N1854" s="4"/>
      <c r="O1854" s="4"/>
      <c r="P1854" s="4"/>
      <c r="Q1854" s="4"/>
      <c r="R1854" s="4"/>
      <c r="S1854" s="4"/>
      <c r="T1854" s="4"/>
      <c r="U1854" s="4"/>
    </row>
    <row r="1855" spans="1:21">
      <c r="A1855" s="3">
        <v>44232</v>
      </c>
      <c r="B1855" s="4">
        <v>1.3733</v>
      </c>
      <c r="C1855" s="4">
        <v>1.2041999999999999</v>
      </c>
      <c r="D1855" s="4">
        <v>91.007000000000005</v>
      </c>
      <c r="E1855" s="4">
        <v>8.5380000000000003</v>
      </c>
      <c r="F1855" s="4">
        <v>105.36</v>
      </c>
      <c r="G1855" s="4">
        <v>0.89880000000000004</v>
      </c>
      <c r="H1855" s="4">
        <v>0.76770000000000005</v>
      </c>
      <c r="I1855" s="4">
        <v>0.71970000000000001</v>
      </c>
      <c r="J1855" s="4">
        <v>1.2750999999999999</v>
      </c>
      <c r="K1855" s="4">
        <v>8.3575999999999997</v>
      </c>
      <c r="L1855" s="4"/>
      <c r="M1855" s="4"/>
      <c r="N1855" s="4"/>
      <c r="O1855" s="4"/>
      <c r="P1855" s="4"/>
      <c r="Q1855" s="4"/>
      <c r="R1855" s="4"/>
      <c r="S1855" s="4"/>
      <c r="T1855" s="4"/>
      <c r="U1855" s="4"/>
    </row>
    <row r="1856" spans="1:21">
      <c r="A1856" s="3">
        <v>44235</v>
      </c>
      <c r="B1856" s="4">
        <v>1.3737999999999999</v>
      </c>
      <c r="C1856" s="4">
        <v>1.2048000000000001</v>
      </c>
      <c r="D1856" s="4">
        <v>90.97</v>
      </c>
      <c r="E1856" s="4">
        <v>8.5059000000000005</v>
      </c>
      <c r="F1856" s="4">
        <v>105.22</v>
      </c>
      <c r="G1856" s="4">
        <v>0.89859999999999995</v>
      </c>
      <c r="H1856" s="4">
        <v>0.77</v>
      </c>
      <c r="I1856" s="4">
        <v>0.7218</v>
      </c>
      <c r="J1856" s="4">
        <v>1.2738</v>
      </c>
      <c r="K1856" s="4">
        <v>8.3870000000000005</v>
      </c>
      <c r="L1856" s="4"/>
      <c r="M1856" s="4"/>
      <c r="N1856" s="4"/>
      <c r="O1856" s="4"/>
      <c r="P1856" s="4"/>
      <c r="Q1856" s="4"/>
      <c r="R1856" s="4"/>
      <c r="S1856" s="4"/>
      <c r="T1856" s="4"/>
      <c r="U1856" s="4"/>
    </row>
    <row r="1857" spans="1:21">
      <c r="A1857" s="3">
        <v>44236</v>
      </c>
      <c r="B1857" s="4">
        <v>1.3814</v>
      </c>
      <c r="C1857" s="4">
        <v>1.2117</v>
      </c>
      <c r="D1857" s="4">
        <v>90.453000000000003</v>
      </c>
      <c r="E1857" s="4">
        <v>8.4431999999999992</v>
      </c>
      <c r="F1857" s="4">
        <v>104.57</v>
      </c>
      <c r="G1857" s="4">
        <v>0.8921</v>
      </c>
      <c r="H1857" s="4">
        <v>0.77380000000000004</v>
      </c>
      <c r="I1857" s="4">
        <v>0.72399999999999998</v>
      </c>
      <c r="J1857" s="4">
        <v>1.2693000000000001</v>
      </c>
      <c r="K1857" s="4">
        <v>8.3156999999999996</v>
      </c>
      <c r="L1857" s="4"/>
      <c r="M1857" s="4"/>
      <c r="N1857" s="4"/>
      <c r="O1857" s="4"/>
      <c r="P1857" s="4"/>
      <c r="Q1857" s="4"/>
      <c r="R1857" s="4"/>
      <c r="S1857" s="4"/>
      <c r="T1857" s="4"/>
      <c r="U1857" s="4"/>
    </row>
    <row r="1858" spans="1:21">
      <c r="A1858" s="3">
        <v>44237</v>
      </c>
      <c r="B1858" s="4">
        <v>1.3828</v>
      </c>
      <c r="C1858" s="4">
        <v>1.2116</v>
      </c>
      <c r="D1858" s="4">
        <v>90.43</v>
      </c>
      <c r="E1858" s="4">
        <v>8.4686000000000003</v>
      </c>
      <c r="F1858" s="4">
        <v>104.57</v>
      </c>
      <c r="G1858" s="4">
        <v>0.89</v>
      </c>
      <c r="H1858" s="4">
        <v>0.77210000000000001</v>
      </c>
      <c r="I1858" s="4">
        <v>0.72130000000000005</v>
      </c>
      <c r="J1858" s="4">
        <v>1.2699</v>
      </c>
      <c r="K1858" s="4">
        <v>8.3203999999999994</v>
      </c>
      <c r="L1858" s="4"/>
      <c r="M1858" s="4"/>
      <c r="N1858" s="4"/>
      <c r="O1858" s="4"/>
      <c r="P1858" s="4"/>
      <c r="Q1858" s="4"/>
      <c r="R1858" s="4"/>
      <c r="S1858" s="4"/>
      <c r="T1858" s="4"/>
      <c r="U1858" s="4"/>
    </row>
    <row r="1859" spans="1:21">
      <c r="A1859" s="3">
        <v>44238</v>
      </c>
      <c r="B1859" s="4">
        <v>1.3815</v>
      </c>
      <c r="C1859" s="4">
        <v>1.2128000000000001</v>
      </c>
      <c r="D1859" s="4">
        <v>90.43</v>
      </c>
      <c r="E1859" s="4">
        <v>8.4785000000000004</v>
      </c>
      <c r="F1859" s="4">
        <v>104.72</v>
      </c>
      <c r="G1859" s="4">
        <v>0.89</v>
      </c>
      <c r="H1859" s="4">
        <v>0.77510000000000001</v>
      </c>
      <c r="I1859" s="4">
        <v>0.72250000000000003</v>
      </c>
      <c r="J1859" s="4">
        <v>1.2702</v>
      </c>
      <c r="K1859" s="4">
        <v>8.3238000000000003</v>
      </c>
      <c r="L1859" s="4"/>
      <c r="M1859" s="4"/>
      <c r="N1859" s="4"/>
      <c r="O1859" s="4"/>
      <c r="P1859" s="4"/>
      <c r="Q1859" s="4"/>
      <c r="R1859" s="4"/>
      <c r="S1859" s="4"/>
      <c r="T1859" s="4"/>
      <c r="U1859" s="4"/>
    </row>
    <row r="1860" spans="1:21">
      <c r="A1860" s="3">
        <v>44239</v>
      </c>
      <c r="B1860" s="4">
        <v>1.3844000000000001</v>
      </c>
      <c r="C1860" s="4">
        <v>1.2118</v>
      </c>
      <c r="D1860" s="4">
        <v>90.45</v>
      </c>
      <c r="E1860" s="4">
        <v>8.4466000000000001</v>
      </c>
      <c r="F1860" s="4">
        <v>104.93</v>
      </c>
      <c r="G1860" s="4">
        <v>0.89119999999999999</v>
      </c>
      <c r="H1860" s="4">
        <v>0.77529999999999999</v>
      </c>
      <c r="I1860" s="4">
        <v>0.72240000000000004</v>
      </c>
      <c r="J1860" s="4">
        <v>1.2694000000000001</v>
      </c>
      <c r="K1860" s="4">
        <v>8.3009000000000004</v>
      </c>
      <c r="L1860" s="4"/>
      <c r="M1860" s="4"/>
      <c r="N1860" s="4"/>
      <c r="O1860" s="4"/>
      <c r="P1860" s="4"/>
      <c r="Q1860" s="4"/>
      <c r="R1860" s="4"/>
      <c r="S1860" s="4"/>
      <c r="T1860" s="4"/>
      <c r="U1860" s="4"/>
    </row>
    <row r="1861" spans="1:21">
      <c r="A1861" s="3">
        <v>44242</v>
      </c>
      <c r="B1861" s="4">
        <v>1.3903000000000001</v>
      </c>
      <c r="C1861" s="4">
        <v>1.2126999999999999</v>
      </c>
      <c r="D1861" s="4">
        <v>90.352999999999994</v>
      </c>
      <c r="E1861" s="4">
        <v>8.3879999999999999</v>
      </c>
      <c r="F1861" s="4">
        <v>105.36</v>
      </c>
      <c r="G1861" s="4">
        <v>0.8901</v>
      </c>
      <c r="H1861" s="4">
        <v>0.77780000000000005</v>
      </c>
      <c r="I1861" s="4">
        <v>0.72260000000000002</v>
      </c>
      <c r="J1861" s="4">
        <v>1.2638</v>
      </c>
      <c r="K1861" s="4">
        <v>8.2646999999999995</v>
      </c>
      <c r="L1861" s="4"/>
      <c r="M1861" s="4"/>
      <c r="N1861" s="4"/>
      <c r="O1861" s="4"/>
      <c r="P1861" s="4"/>
      <c r="Q1861" s="4"/>
      <c r="R1861" s="4"/>
      <c r="S1861" s="4"/>
      <c r="T1861" s="4"/>
      <c r="U1861" s="4"/>
    </row>
    <row r="1862" spans="1:21">
      <c r="A1862" s="3">
        <v>44243</v>
      </c>
      <c r="B1862" s="4">
        <v>1.3900999999999999</v>
      </c>
      <c r="C1862" s="4">
        <v>1.2103999999999999</v>
      </c>
      <c r="D1862" s="4">
        <v>90.686999999999998</v>
      </c>
      <c r="E1862" s="4">
        <v>8.4354999999999993</v>
      </c>
      <c r="F1862" s="4">
        <v>106.04</v>
      </c>
      <c r="G1862" s="4">
        <v>0.89229999999999998</v>
      </c>
      <c r="H1862" s="4">
        <v>0.77559999999999996</v>
      </c>
      <c r="I1862" s="4">
        <v>0.72130000000000005</v>
      </c>
      <c r="J1862" s="4">
        <v>1.2685999999999999</v>
      </c>
      <c r="K1862" s="4">
        <v>8.2911999999999999</v>
      </c>
      <c r="L1862" s="4"/>
      <c r="M1862" s="4"/>
      <c r="N1862" s="4"/>
      <c r="O1862" s="4"/>
      <c r="P1862" s="4"/>
      <c r="Q1862" s="4"/>
      <c r="R1862" s="4"/>
      <c r="S1862" s="4"/>
      <c r="T1862" s="4"/>
      <c r="U1862" s="4"/>
    </row>
    <row r="1863" spans="1:21">
      <c r="A1863" s="3">
        <v>44244</v>
      </c>
      <c r="B1863" s="4">
        <v>1.3853</v>
      </c>
      <c r="C1863" s="4">
        <v>1.2036</v>
      </c>
      <c r="D1863" s="4">
        <v>90.909000000000006</v>
      </c>
      <c r="E1863" s="4">
        <v>8.4930000000000003</v>
      </c>
      <c r="F1863" s="4">
        <v>105.85</v>
      </c>
      <c r="G1863" s="4">
        <v>0.89859999999999995</v>
      </c>
      <c r="H1863" s="4">
        <v>0.77490000000000003</v>
      </c>
      <c r="I1863" s="4">
        <v>0.71889999999999998</v>
      </c>
      <c r="J1863" s="4">
        <v>1.2699</v>
      </c>
      <c r="K1863" s="4">
        <v>8.3231000000000002</v>
      </c>
      <c r="L1863" s="4"/>
      <c r="M1863" s="4"/>
      <c r="N1863" s="4"/>
      <c r="O1863" s="4"/>
      <c r="P1863" s="4"/>
      <c r="Q1863" s="4"/>
      <c r="R1863" s="4"/>
      <c r="S1863" s="4"/>
      <c r="T1863" s="4"/>
      <c r="U1863" s="4"/>
    </row>
    <row r="1864" spans="1:21">
      <c r="A1864" s="3">
        <v>44245</v>
      </c>
      <c r="B1864" s="4">
        <v>1.3971</v>
      </c>
      <c r="C1864" s="4">
        <v>1.2088000000000001</v>
      </c>
      <c r="D1864" s="4">
        <v>90.545000000000002</v>
      </c>
      <c r="E1864" s="4">
        <v>8.4597999999999995</v>
      </c>
      <c r="F1864" s="4">
        <v>105.66</v>
      </c>
      <c r="G1864" s="4">
        <v>0.89570000000000005</v>
      </c>
      <c r="H1864" s="4">
        <v>0.77669999999999995</v>
      </c>
      <c r="I1864" s="4">
        <v>0.72199999999999998</v>
      </c>
      <c r="J1864" s="4">
        <v>1.2677</v>
      </c>
      <c r="K1864" s="4">
        <v>8.3129000000000008</v>
      </c>
      <c r="L1864" s="4"/>
      <c r="M1864" s="4"/>
      <c r="N1864" s="4"/>
      <c r="O1864" s="4"/>
      <c r="P1864" s="4"/>
      <c r="Q1864" s="4"/>
      <c r="R1864" s="4"/>
      <c r="S1864" s="4"/>
      <c r="T1864" s="4"/>
      <c r="U1864" s="4"/>
    </row>
    <row r="1865" spans="1:21">
      <c r="A1865" s="3">
        <v>44246</v>
      </c>
      <c r="B1865" s="4">
        <v>1.4014</v>
      </c>
      <c r="C1865" s="4">
        <v>1.2117</v>
      </c>
      <c r="D1865" s="4">
        <v>90.331000000000003</v>
      </c>
      <c r="E1865" s="4">
        <v>8.4685000000000006</v>
      </c>
      <c r="F1865" s="4">
        <v>105.43</v>
      </c>
      <c r="G1865" s="4">
        <v>0.8962</v>
      </c>
      <c r="H1865" s="4">
        <v>0.78690000000000004</v>
      </c>
      <c r="I1865" s="4">
        <v>0.73040000000000005</v>
      </c>
      <c r="J1865" s="4">
        <v>1.2609999999999999</v>
      </c>
      <c r="K1865" s="4">
        <v>8.2786000000000008</v>
      </c>
      <c r="L1865" s="4"/>
      <c r="M1865" s="4"/>
      <c r="N1865" s="4"/>
      <c r="O1865" s="4"/>
      <c r="P1865" s="4"/>
      <c r="Q1865" s="4"/>
      <c r="R1865" s="4"/>
      <c r="S1865" s="4"/>
      <c r="T1865" s="4"/>
      <c r="U1865" s="4"/>
    </row>
    <row r="1866" spans="1:21">
      <c r="A1866" s="3">
        <v>44249</v>
      </c>
      <c r="B1866" s="4">
        <v>1.4060999999999999</v>
      </c>
      <c r="C1866" s="4">
        <v>1.2154</v>
      </c>
      <c r="D1866" s="4">
        <v>90.028999999999996</v>
      </c>
      <c r="E1866" s="4">
        <v>8.4923999999999999</v>
      </c>
      <c r="F1866" s="4">
        <v>105.06</v>
      </c>
      <c r="G1866" s="4">
        <v>0.89600000000000002</v>
      </c>
      <c r="H1866" s="4">
        <v>0.79149999999999998</v>
      </c>
      <c r="I1866" s="4">
        <v>0.73280000000000001</v>
      </c>
      <c r="J1866" s="4">
        <v>1.2609999999999999</v>
      </c>
      <c r="K1866" s="4">
        <v>8.2745999999999995</v>
      </c>
      <c r="L1866" s="4"/>
      <c r="M1866" s="4"/>
      <c r="N1866" s="4"/>
      <c r="O1866" s="4"/>
      <c r="P1866" s="4"/>
      <c r="Q1866" s="4"/>
      <c r="R1866" s="4"/>
      <c r="S1866" s="4"/>
      <c r="T1866" s="4"/>
      <c r="U1866" s="4"/>
    </row>
    <row r="1867" spans="1:21">
      <c r="A1867" s="3">
        <v>44250</v>
      </c>
      <c r="B1867" s="4">
        <v>1.411</v>
      </c>
      <c r="C1867" s="4">
        <v>1.2149000000000001</v>
      </c>
      <c r="D1867" s="4">
        <v>90.138000000000005</v>
      </c>
      <c r="E1867" s="4">
        <v>8.4658999999999995</v>
      </c>
      <c r="F1867" s="4">
        <v>105.24</v>
      </c>
      <c r="G1867" s="4">
        <v>0.90500000000000003</v>
      </c>
      <c r="H1867" s="4">
        <v>0.79100000000000004</v>
      </c>
      <c r="I1867" s="4">
        <v>0.73399999999999999</v>
      </c>
      <c r="J1867" s="4">
        <v>1.2586999999999999</v>
      </c>
      <c r="K1867" s="4">
        <v>8.2789999999999999</v>
      </c>
      <c r="L1867" s="4"/>
      <c r="M1867" s="4"/>
      <c r="N1867" s="4"/>
      <c r="O1867" s="4"/>
      <c r="P1867" s="4"/>
      <c r="Q1867" s="4"/>
      <c r="R1867" s="4"/>
      <c r="S1867" s="4"/>
      <c r="T1867" s="4"/>
      <c r="U1867" s="4"/>
    </row>
    <row r="1868" spans="1:21">
      <c r="A1868" s="3">
        <v>44251</v>
      </c>
      <c r="B1868" s="4">
        <v>1.4138999999999999</v>
      </c>
      <c r="C1868" s="4">
        <v>1.2163999999999999</v>
      </c>
      <c r="D1868" s="4">
        <v>90.051000000000002</v>
      </c>
      <c r="E1868" s="4">
        <v>8.3785000000000007</v>
      </c>
      <c r="F1868" s="4">
        <v>105.86</v>
      </c>
      <c r="G1868" s="4">
        <v>0.90629999999999999</v>
      </c>
      <c r="H1868" s="4">
        <v>0.79669999999999996</v>
      </c>
      <c r="I1868" s="4">
        <v>0.74329999999999996</v>
      </c>
      <c r="J1868" s="4">
        <v>1.2511000000000001</v>
      </c>
      <c r="K1868" s="4">
        <v>8.2746999999999993</v>
      </c>
      <c r="L1868" s="4"/>
      <c r="M1868" s="4"/>
      <c r="N1868" s="4"/>
      <c r="O1868" s="4"/>
      <c r="P1868" s="4"/>
      <c r="Q1868" s="4"/>
      <c r="R1868" s="4"/>
      <c r="S1868" s="4"/>
      <c r="T1868" s="4"/>
      <c r="U1868" s="4"/>
    </row>
    <row r="1869" spans="1:21">
      <c r="A1869" s="3">
        <v>44252</v>
      </c>
      <c r="B1869" s="4">
        <v>1.4013</v>
      </c>
      <c r="C1869" s="4">
        <v>1.2176</v>
      </c>
      <c r="D1869" s="4">
        <v>90.231999999999999</v>
      </c>
      <c r="E1869" s="4">
        <v>8.4808000000000003</v>
      </c>
      <c r="F1869" s="4">
        <v>106.21</v>
      </c>
      <c r="G1869" s="4">
        <v>0.90429999999999999</v>
      </c>
      <c r="H1869" s="4">
        <v>0.78720000000000001</v>
      </c>
      <c r="I1869" s="4">
        <v>0.73719999999999997</v>
      </c>
      <c r="J1869" s="4">
        <v>1.2599</v>
      </c>
      <c r="K1869" s="4">
        <v>8.2949999999999999</v>
      </c>
      <c r="L1869" s="4"/>
      <c r="M1869" s="4"/>
      <c r="N1869" s="4"/>
      <c r="O1869" s="4"/>
      <c r="P1869" s="4"/>
      <c r="Q1869" s="4"/>
      <c r="R1869" s="4"/>
      <c r="S1869" s="4"/>
      <c r="T1869" s="4"/>
      <c r="U1869" s="4"/>
    </row>
    <row r="1870" spans="1:21">
      <c r="A1870" s="3">
        <v>44253</v>
      </c>
      <c r="B1870" s="4">
        <v>1.3932</v>
      </c>
      <c r="C1870" s="4">
        <v>1.2074</v>
      </c>
      <c r="D1870" s="4">
        <v>90.912000000000006</v>
      </c>
      <c r="E1870" s="4">
        <v>8.6519999999999992</v>
      </c>
      <c r="F1870" s="4">
        <v>106.58</v>
      </c>
      <c r="G1870" s="4">
        <v>0.90820000000000001</v>
      </c>
      <c r="H1870" s="4">
        <v>0.77049999999999996</v>
      </c>
      <c r="I1870" s="4">
        <v>0.72330000000000005</v>
      </c>
      <c r="J1870" s="4">
        <v>1.2739</v>
      </c>
      <c r="K1870" s="4">
        <v>8.4341000000000008</v>
      </c>
      <c r="L1870" s="4"/>
      <c r="M1870" s="4"/>
      <c r="N1870" s="4"/>
      <c r="O1870" s="4"/>
      <c r="P1870" s="4"/>
      <c r="Q1870" s="4"/>
      <c r="R1870" s="4"/>
      <c r="S1870" s="4"/>
      <c r="T1870" s="4"/>
      <c r="U1870" s="4"/>
    </row>
    <row r="1871" spans="1:21">
      <c r="A1871" s="3">
        <v>44256</v>
      </c>
      <c r="B1871" s="4">
        <v>1.3922000000000001</v>
      </c>
      <c r="C1871" s="4">
        <v>1.2047000000000001</v>
      </c>
      <c r="D1871" s="4">
        <v>91.022999999999996</v>
      </c>
      <c r="E1871" s="4">
        <v>8.5571999999999999</v>
      </c>
      <c r="F1871" s="4">
        <v>106.75</v>
      </c>
      <c r="G1871" s="4">
        <v>0.91479999999999995</v>
      </c>
      <c r="H1871" s="4">
        <v>0.77690000000000003</v>
      </c>
      <c r="I1871" s="4">
        <v>0.72629999999999995</v>
      </c>
      <c r="J1871" s="4">
        <v>1.2645</v>
      </c>
      <c r="K1871" s="4">
        <v>8.4235000000000007</v>
      </c>
      <c r="L1871" s="4"/>
      <c r="M1871" s="4"/>
      <c r="N1871" s="4"/>
      <c r="O1871" s="4"/>
      <c r="P1871" s="4"/>
      <c r="Q1871" s="4"/>
      <c r="R1871" s="4"/>
      <c r="S1871" s="4"/>
      <c r="T1871" s="4"/>
      <c r="U1871" s="4"/>
    </row>
    <row r="1872" spans="1:21">
      <c r="A1872" s="3">
        <v>44257</v>
      </c>
      <c r="B1872" s="4">
        <v>1.3953</v>
      </c>
      <c r="C1872" s="4">
        <v>1.2089000000000001</v>
      </c>
      <c r="D1872" s="4">
        <v>90.805000000000007</v>
      </c>
      <c r="E1872" s="4">
        <v>8.4707000000000008</v>
      </c>
      <c r="F1872" s="4">
        <v>106.67</v>
      </c>
      <c r="G1872" s="4">
        <v>0.91459999999999997</v>
      </c>
      <c r="H1872" s="4">
        <v>0.78180000000000005</v>
      </c>
      <c r="I1872" s="4">
        <v>0.72860000000000003</v>
      </c>
      <c r="J1872" s="4">
        <v>1.2630999999999999</v>
      </c>
      <c r="K1872" s="4">
        <v>8.3780000000000001</v>
      </c>
      <c r="L1872" s="4"/>
      <c r="M1872" s="4"/>
      <c r="N1872" s="4"/>
      <c r="O1872" s="4"/>
      <c r="P1872" s="4"/>
      <c r="Q1872" s="4"/>
      <c r="R1872" s="4"/>
      <c r="S1872" s="4"/>
      <c r="T1872" s="4"/>
      <c r="U1872" s="4"/>
    </row>
    <row r="1873" spans="1:21">
      <c r="A1873" s="3">
        <v>44258</v>
      </c>
      <c r="B1873" s="4">
        <v>1.3953</v>
      </c>
      <c r="C1873" s="4">
        <v>1.2061999999999999</v>
      </c>
      <c r="D1873" s="4">
        <v>91.063999999999993</v>
      </c>
      <c r="E1873" s="4">
        <v>8.4969000000000001</v>
      </c>
      <c r="F1873" s="4">
        <v>106.99</v>
      </c>
      <c r="G1873" s="4">
        <v>0.91969999999999996</v>
      </c>
      <c r="H1873" s="4">
        <v>0.77749999999999997</v>
      </c>
      <c r="I1873" s="4">
        <v>0.72460000000000002</v>
      </c>
      <c r="J1873" s="4">
        <v>1.2653000000000001</v>
      </c>
      <c r="K1873" s="4">
        <v>8.4216999999999995</v>
      </c>
      <c r="L1873" s="4"/>
      <c r="M1873" s="4"/>
      <c r="N1873" s="4"/>
      <c r="O1873" s="4"/>
      <c r="P1873" s="4"/>
      <c r="Q1873" s="4"/>
      <c r="R1873" s="4"/>
      <c r="S1873" s="4"/>
      <c r="T1873" s="4"/>
      <c r="U1873" s="4"/>
    </row>
    <row r="1874" spans="1:21">
      <c r="A1874" s="3">
        <v>44259</v>
      </c>
      <c r="B1874" s="4">
        <v>1.3894</v>
      </c>
      <c r="C1874" s="4">
        <v>1.1966000000000001</v>
      </c>
      <c r="D1874" s="4">
        <v>91.665999999999997</v>
      </c>
      <c r="E1874" s="4">
        <v>8.5831999999999997</v>
      </c>
      <c r="F1874" s="4">
        <v>107.97</v>
      </c>
      <c r="G1874" s="4">
        <v>0.92849999999999999</v>
      </c>
      <c r="H1874" s="4">
        <v>0.77249999999999996</v>
      </c>
      <c r="I1874" s="4">
        <v>0.71889999999999998</v>
      </c>
      <c r="J1874" s="4">
        <v>1.2665</v>
      </c>
      <c r="K1874" s="4">
        <v>8.4908999999999999</v>
      </c>
      <c r="L1874" s="4"/>
      <c r="M1874" s="4"/>
      <c r="N1874" s="4"/>
      <c r="O1874" s="4"/>
      <c r="P1874" s="4"/>
      <c r="Q1874" s="4"/>
      <c r="R1874" s="4"/>
      <c r="S1874" s="4"/>
      <c r="T1874" s="4"/>
      <c r="U1874" s="4"/>
    </row>
    <row r="1875" spans="1:21">
      <c r="A1875" s="3">
        <v>44260</v>
      </c>
      <c r="B1875" s="4">
        <v>1.3841000000000001</v>
      </c>
      <c r="C1875" s="4">
        <v>1.1917</v>
      </c>
      <c r="D1875" s="4">
        <v>91.948999999999998</v>
      </c>
      <c r="E1875" s="4">
        <v>8.5579000000000001</v>
      </c>
      <c r="F1875" s="4">
        <v>108.34</v>
      </c>
      <c r="G1875" s="4">
        <v>0.93089999999999995</v>
      </c>
      <c r="H1875" s="4">
        <v>0.76859999999999995</v>
      </c>
      <c r="I1875" s="4">
        <v>0.71589999999999998</v>
      </c>
      <c r="J1875" s="4">
        <v>1.2655000000000001</v>
      </c>
      <c r="K1875" s="4">
        <v>8.5284999999999993</v>
      </c>
      <c r="L1875" s="4"/>
      <c r="M1875" s="4"/>
      <c r="N1875" s="4"/>
      <c r="O1875" s="4"/>
      <c r="P1875" s="4"/>
      <c r="Q1875" s="4"/>
      <c r="R1875" s="4"/>
      <c r="S1875" s="4"/>
      <c r="T1875" s="4"/>
      <c r="U1875" s="4"/>
    </row>
    <row r="1876" spans="1:21">
      <c r="A1876" s="3">
        <v>44263</v>
      </c>
      <c r="B1876" s="4">
        <v>1.3824000000000001</v>
      </c>
      <c r="C1876" s="4">
        <v>1.1842999999999999</v>
      </c>
      <c r="D1876" s="4">
        <v>92.366</v>
      </c>
      <c r="E1876" s="4">
        <v>8.5374999999999996</v>
      </c>
      <c r="F1876" s="4">
        <v>108.86</v>
      </c>
      <c r="G1876" s="4">
        <v>0.9365</v>
      </c>
      <c r="H1876" s="4">
        <v>0.76490000000000002</v>
      </c>
      <c r="I1876" s="4">
        <v>0.71279999999999999</v>
      </c>
      <c r="J1876" s="4">
        <v>1.266</v>
      </c>
      <c r="K1876" s="4">
        <v>8.5838999999999999</v>
      </c>
      <c r="L1876" s="4"/>
      <c r="M1876" s="4"/>
      <c r="N1876" s="4"/>
      <c r="O1876" s="4"/>
      <c r="P1876" s="4"/>
      <c r="Q1876" s="4"/>
      <c r="R1876" s="4"/>
      <c r="S1876" s="4"/>
      <c r="T1876" s="4"/>
      <c r="U1876" s="4"/>
    </row>
    <row r="1877" spans="1:21">
      <c r="A1877" s="3">
        <v>44264</v>
      </c>
      <c r="B1877" s="4">
        <v>1.3893</v>
      </c>
      <c r="C1877" s="4">
        <v>1.1898</v>
      </c>
      <c r="D1877" s="4">
        <v>92.007000000000005</v>
      </c>
      <c r="E1877" s="4">
        <v>8.4661000000000008</v>
      </c>
      <c r="F1877" s="4">
        <v>108.46</v>
      </c>
      <c r="G1877" s="4">
        <v>0.92749999999999999</v>
      </c>
      <c r="H1877" s="4">
        <v>0.77110000000000001</v>
      </c>
      <c r="I1877" s="4">
        <v>0.7167</v>
      </c>
      <c r="J1877" s="4">
        <v>1.2634000000000001</v>
      </c>
      <c r="K1877" s="4">
        <v>8.4862000000000002</v>
      </c>
      <c r="L1877" s="4"/>
      <c r="M1877" s="4"/>
      <c r="N1877" s="4"/>
      <c r="O1877" s="4"/>
      <c r="P1877" s="4"/>
      <c r="Q1877" s="4"/>
      <c r="R1877" s="4"/>
      <c r="S1877" s="4"/>
      <c r="T1877" s="4"/>
      <c r="U1877" s="4"/>
    </row>
    <row r="1878" spans="1:21">
      <c r="A1878" s="3">
        <v>44265</v>
      </c>
      <c r="B1878" s="4">
        <v>1.393</v>
      </c>
      <c r="C1878" s="4">
        <v>1.1924999999999999</v>
      </c>
      <c r="D1878" s="4">
        <v>91.805999999999997</v>
      </c>
      <c r="E1878" s="4">
        <v>8.4274000000000004</v>
      </c>
      <c r="F1878" s="4">
        <v>108.38</v>
      </c>
      <c r="G1878" s="4">
        <v>0.92949999999999999</v>
      </c>
      <c r="H1878" s="4">
        <v>0.77339999999999998</v>
      </c>
      <c r="I1878" s="4">
        <v>0.71950000000000003</v>
      </c>
      <c r="J1878" s="4">
        <v>1.2617</v>
      </c>
      <c r="K1878" s="4">
        <v>8.4784000000000006</v>
      </c>
      <c r="L1878" s="4"/>
      <c r="M1878" s="4"/>
      <c r="N1878" s="4"/>
      <c r="O1878" s="4"/>
      <c r="P1878" s="4"/>
      <c r="Q1878" s="4"/>
      <c r="R1878" s="4"/>
      <c r="S1878" s="4"/>
      <c r="T1878" s="4"/>
      <c r="U1878" s="4"/>
    </row>
    <row r="1879" spans="1:21">
      <c r="A1879" s="3">
        <v>44266</v>
      </c>
      <c r="B1879" s="4">
        <v>1.399</v>
      </c>
      <c r="C1879" s="4">
        <v>1.1983999999999999</v>
      </c>
      <c r="D1879" s="4">
        <v>91.399000000000001</v>
      </c>
      <c r="E1879" s="4">
        <v>8.4219000000000008</v>
      </c>
      <c r="F1879" s="4">
        <v>108.49</v>
      </c>
      <c r="G1879" s="4">
        <v>0.92420000000000002</v>
      </c>
      <c r="H1879" s="4">
        <v>0.77869999999999995</v>
      </c>
      <c r="I1879" s="4">
        <v>0.72250000000000003</v>
      </c>
      <c r="J1879" s="4">
        <v>1.2525999999999999</v>
      </c>
      <c r="K1879" s="4">
        <v>8.4458000000000002</v>
      </c>
      <c r="L1879" s="4"/>
      <c r="M1879" s="4"/>
      <c r="N1879" s="4"/>
      <c r="O1879" s="4"/>
      <c r="P1879" s="4"/>
      <c r="Q1879" s="4"/>
      <c r="R1879" s="4"/>
      <c r="S1879" s="4"/>
      <c r="T1879" s="4"/>
      <c r="U1879" s="4"/>
    </row>
    <row r="1880" spans="1:21">
      <c r="A1880" s="3">
        <v>44267</v>
      </c>
      <c r="B1880" s="4">
        <v>1.3922000000000001</v>
      </c>
      <c r="C1880" s="4">
        <v>1.1952</v>
      </c>
      <c r="D1880" s="4">
        <v>91.652000000000001</v>
      </c>
      <c r="E1880" s="4">
        <v>8.4229000000000003</v>
      </c>
      <c r="F1880" s="4">
        <v>109</v>
      </c>
      <c r="G1880" s="4">
        <v>0.92969999999999997</v>
      </c>
      <c r="H1880" s="4">
        <v>0.77649999999999997</v>
      </c>
      <c r="I1880" s="4">
        <v>0.71740000000000004</v>
      </c>
      <c r="J1880" s="4">
        <v>1.2471000000000001</v>
      </c>
      <c r="K1880" s="4">
        <v>8.4783000000000008</v>
      </c>
      <c r="L1880" s="4"/>
      <c r="M1880" s="4"/>
      <c r="N1880" s="4"/>
      <c r="O1880" s="4"/>
      <c r="P1880" s="4"/>
      <c r="Q1880" s="4"/>
      <c r="R1880" s="4"/>
      <c r="S1880" s="4"/>
      <c r="T1880" s="4"/>
      <c r="U1880" s="4"/>
    </row>
    <row r="1881" spans="1:21">
      <c r="A1881" s="3">
        <v>44270</v>
      </c>
      <c r="B1881" s="4">
        <v>1.3893</v>
      </c>
      <c r="C1881" s="4">
        <v>1.1928000000000001</v>
      </c>
      <c r="D1881" s="4">
        <v>91.816000000000003</v>
      </c>
      <c r="E1881" s="4">
        <v>8.4488000000000003</v>
      </c>
      <c r="F1881" s="4">
        <v>109.12</v>
      </c>
      <c r="G1881" s="4">
        <v>0.92720000000000002</v>
      </c>
      <c r="H1881" s="4">
        <v>0.77539999999999998</v>
      </c>
      <c r="I1881" s="4">
        <v>0.72</v>
      </c>
      <c r="J1881" s="4">
        <v>1.2467999999999999</v>
      </c>
      <c r="K1881" s="4">
        <v>8.5124999999999993</v>
      </c>
      <c r="L1881" s="4"/>
      <c r="M1881" s="4"/>
      <c r="N1881" s="4"/>
      <c r="O1881" s="4"/>
      <c r="P1881" s="4"/>
      <c r="Q1881" s="4"/>
      <c r="R1881" s="4"/>
      <c r="S1881" s="4"/>
      <c r="T1881" s="4"/>
      <c r="U1881" s="4"/>
    </row>
    <row r="1882" spans="1:21">
      <c r="A1882" s="3">
        <v>44271</v>
      </c>
      <c r="B1882" s="4">
        <v>1.3887</v>
      </c>
      <c r="C1882" s="4">
        <v>1.19</v>
      </c>
      <c r="D1882" s="4">
        <v>91.867000000000004</v>
      </c>
      <c r="E1882" s="4">
        <v>8.4856999999999996</v>
      </c>
      <c r="F1882" s="4">
        <v>108.98</v>
      </c>
      <c r="G1882" s="4">
        <v>0.92449999999999999</v>
      </c>
      <c r="H1882" s="4">
        <v>0.77449999999999997</v>
      </c>
      <c r="I1882" s="4">
        <v>0.71889999999999998</v>
      </c>
      <c r="J1882" s="4">
        <v>1.2443</v>
      </c>
      <c r="K1882" s="4">
        <v>8.4960000000000004</v>
      </c>
      <c r="L1882" s="4"/>
      <c r="M1882" s="4"/>
      <c r="N1882" s="4"/>
      <c r="O1882" s="4"/>
      <c r="P1882" s="4"/>
      <c r="Q1882" s="4"/>
      <c r="R1882" s="4"/>
      <c r="S1882" s="4"/>
      <c r="T1882" s="4"/>
      <c r="U1882" s="4"/>
    </row>
    <row r="1883" spans="1:21">
      <c r="A1883" s="3">
        <v>44272</v>
      </c>
      <c r="B1883" s="4">
        <v>1.3963000000000001</v>
      </c>
      <c r="C1883" s="4">
        <v>1.1978</v>
      </c>
      <c r="D1883" s="4">
        <v>91.349000000000004</v>
      </c>
      <c r="E1883" s="4">
        <v>8.4146999999999998</v>
      </c>
      <c r="F1883" s="4">
        <v>108.83</v>
      </c>
      <c r="G1883" s="4">
        <v>0.9224</v>
      </c>
      <c r="H1883" s="4">
        <v>0.77939999999999998</v>
      </c>
      <c r="I1883" s="4">
        <v>0.72399999999999998</v>
      </c>
      <c r="J1883" s="4">
        <v>1.24</v>
      </c>
      <c r="K1883" s="4">
        <v>8.4542000000000002</v>
      </c>
      <c r="L1883" s="4"/>
      <c r="M1883" s="4"/>
      <c r="N1883" s="4"/>
      <c r="O1883" s="4"/>
      <c r="P1883" s="4"/>
      <c r="Q1883" s="4"/>
      <c r="R1883" s="4"/>
      <c r="S1883" s="4"/>
      <c r="T1883" s="4"/>
      <c r="U1883" s="4"/>
    </row>
    <row r="1884" spans="1:21">
      <c r="A1884" s="3">
        <v>44273</v>
      </c>
      <c r="B1884" s="4">
        <v>1.3919999999999999</v>
      </c>
      <c r="C1884" s="4">
        <v>1.1915</v>
      </c>
      <c r="D1884" s="4">
        <v>91.808000000000007</v>
      </c>
      <c r="E1884" s="4">
        <v>8.5108999999999995</v>
      </c>
      <c r="F1884" s="4">
        <v>108.88</v>
      </c>
      <c r="G1884" s="4">
        <v>0.92689999999999995</v>
      </c>
      <c r="H1884" s="4">
        <v>0.77559999999999996</v>
      </c>
      <c r="I1884" s="4">
        <v>0.71650000000000003</v>
      </c>
      <c r="J1884" s="4">
        <v>1.2484</v>
      </c>
      <c r="K1884" s="4">
        <v>8.5183999999999997</v>
      </c>
      <c r="L1884" s="4"/>
      <c r="M1884" s="4"/>
      <c r="N1884" s="4"/>
      <c r="O1884" s="4"/>
      <c r="P1884" s="4"/>
      <c r="Q1884" s="4"/>
      <c r="R1884" s="4"/>
      <c r="S1884" s="4"/>
      <c r="T1884" s="4"/>
      <c r="U1884" s="4"/>
    </row>
    <row r="1885" spans="1:21">
      <c r="A1885" s="3">
        <v>44274</v>
      </c>
      <c r="B1885" s="4">
        <v>1.3868</v>
      </c>
      <c r="C1885" s="4">
        <v>1.1902999999999999</v>
      </c>
      <c r="D1885" s="4">
        <v>91.941999999999993</v>
      </c>
      <c r="E1885" s="4">
        <v>8.5373000000000001</v>
      </c>
      <c r="F1885" s="4">
        <v>108.87</v>
      </c>
      <c r="G1885" s="4">
        <v>0.92920000000000003</v>
      </c>
      <c r="H1885" s="4">
        <v>0.7742</v>
      </c>
      <c r="I1885" s="4">
        <v>0.71630000000000005</v>
      </c>
      <c r="J1885" s="4">
        <v>1.2497</v>
      </c>
      <c r="K1885" s="4">
        <v>8.5386000000000006</v>
      </c>
      <c r="L1885" s="4"/>
      <c r="M1885" s="4"/>
      <c r="N1885" s="4"/>
      <c r="O1885" s="4"/>
      <c r="P1885" s="4"/>
      <c r="Q1885" s="4"/>
      <c r="R1885" s="4"/>
      <c r="S1885" s="4"/>
      <c r="T1885" s="4"/>
      <c r="U1885" s="4"/>
    </row>
    <row r="1886" spans="1:21">
      <c r="A1886" s="3">
        <v>44277</v>
      </c>
      <c r="B1886" s="4">
        <v>1.3863000000000001</v>
      </c>
      <c r="C1886" s="4">
        <v>1.1931</v>
      </c>
      <c r="D1886" s="4">
        <v>91.793000000000006</v>
      </c>
      <c r="E1886" s="4">
        <v>8.5065000000000008</v>
      </c>
      <c r="F1886" s="4">
        <v>108.83</v>
      </c>
      <c r="G1886" s="4">
        <v>0.92300000000000004</v>
      </c>
      <c r="H1886" s="4">
        <v>0.77439999999999998</v>
      </c>
      <c r="I1886" s="4">
        <v>0.71619999999999995</v>
      </c>
      <c r="J1886" s="4">
        <v>1.252</v>
      </c>
      <c r="K1886" s="4">
        <v>8.5081000000000007</v>
      </c>
      <c r="L1886" s="4"/>
      <c r="M1886" s="4"/>
      <c r="N1886" s="4"/>
      <c r="O1886" s="4"/>
      <c r="P1886" s="4"/>
      <c r="Q1886" s="4"/>
      <c r="R1886" s="4"/>
      <c r="S1886" s="4"/>
      <c r="T1886" s="4"/>
      <c r="U1886" s="4"/>
    </row>
    <row r="1887" spans="1:21">
      <c r="A1887" s="3">
        <v>44278</v>
      </c>
      <c r="B1887" s="4">
        <v>1.375</v>
      </c>
      <c r="C1887" s="4">
        <v>1.1849000000000001</v>
      </c>
      <c r="D1887" s="4">
        <v>92.346999999999994</v>
      </c>
      <c r="E1887" s="4">
        <v>8.6401000000000003</v>
      </c>
      <c r="F1887" s="4">
        <v>108.56</v>
      </c>
      <c r="G1887" s="4">
        <v>0.93379999999999996</v>
      </c>
      <c r="H1887" s="4">
        <v>0.76219999999999999</v>
      </c>
      <c r="I1887" s="4">
        <v>0.70040000000000002</v>
      </c>
      <c r="J1887" s="4">
        <v>1.2585</v>
      </c>
      <c r="K1887" s="4">
        <v>8.5823999999999998</v>
      </c>
      <c r="L1887" s="4"/>
      <c r="M1887" s="4"/>
      <c r="N1887" s="4"/>
      <c r="O1887" s="4"/>
      <c r="P1887" s="4"/>
      <c r="Q1887" s="4"/>
      <c r="R1887" s="4"/>
      <c r="S1887" s="4"/>
      <c r="T1887" s="4"/>
      <c r="U1887" s="4"/>
    </row>
    <row r="1888" spans="1:21">
      <c r="A1888" s="3">
        <v>44279</v>
      </c>
      <c r="B1888" s="4">
        <v>1.3683000000000001</v>
      </c>
      <c r="C1888" s="4">
        <v>1.1812</v>
      </c>
      <c r="D1888" s="4">
        <v>92.608999999999995</v>
      </c>
      <c r="E1888" s="4">
        <v>8.5992999999999995</v>
      </c>
      <c r="F1888" s="4">
        <v>108.72</v>
      </c>
      <c r="G1888" s="4">
        <v>0.9355</v>
      </c>
      <c r="H1888" s="4">
        <v>0.75819999999999999</v>
      </c>
      <c r="I1888" s="4">
        <v>0.69610000000000005</v>
      </c>
      <c r="J1888" s="4">
        <v>1.2575000000000001</v>
      </c>
      <c r="K1888" s="4">
        <v>8.6045999999999996</v>
      </c>
      <c r="L1888" s="4"/>
      <c r="M1888" s="4"/>
      <c r="N1888" s="4"/>
      <c r="O1888" s="4"/>
      <c r="P1888" s="4"/>
      <c r="Q1888" s="4"/>
      <c r="R1888" s="4"/>
      <c r="S1888" s="4"/>
      <c r="T1888" s="4"/>
      <c r="U1888" s="4"/>
    </row>
    <row r="1889" spans="1:21">
      <c r="A1889" s="3">
        <v>44280</v>
      </c>
      <c r="B1889" s="4">
        <v>1.3732</v>
      </c>
      <c r="C1889" s="4">
        <v>1.1763999999999999</v>
      </c>
      <c r="D1889" s="4">
        <v>92.834000000000003</v>
      </c>
      <c r="E1889" s="4">
        <v>8.6479999999999997</v>
      </c>
      <c r="F1889" s="4">
        <v>109.17</v>
      </c>
      <c r="G1889" s="4">
        <v>0.94</v>
      </c>
      <c r="H1889" s="4">
        <v>0.75790000000000002</v>
      </c>
      <c r="I1889" s="4">
        <v>0.69489999999999996</v>
      </c>
      <c r="J1889" s="4">
        <v>1.2609999999999999</v>
      </c>
      <c r="K1889" s="4">
        <v>8.6547999999999998</v>
      </c>
      <c r="L1889" s="4"/>
      <c r="M1889" s="4"/>
      <c r="N1889" s="4"/>
      <c r="O1889" s="4"/>
      <c r="P1889" s="4"/>
      <c r="Q1889" s="4"/>
      <c r="R1889" s="4"/>
      <c r="S1889" s="4"/>
      <c r="T1889" s="4"/>
      <c r="U1889" s="4"/>
    </row>
    <row r="1890" spans="1:21">
      <c r="A1890" s="3">
        <v>44281</v>
      </c>
      <c r="B1890" s="4">
        <v>1.3787</v>
      </c>
      <c r="C1890" s="4">
        <v>1.1796</v>
      </c>
      <c r="D1890" s="4">
        <v>92.700999999999993</v>
      </c>
      <c r="E1890" s="4">
        <v>8.5714000000000006</v>
      </c>
      <c r="F1890" s="4">
        <v>109.64</v>
      </c>
      <c r="G1890" s="4">
        <v>0.93889999999999996</v>
      </c>
      <c r="H1890" s="4">
        <v>0.76359999999999995</v>
      </c>
      <c r="I1890" s="4">
        <v>0.70009999999999994</v>
      </c>
      <c r="J1890" s="4">
        <v>1.2576000000000001</v>
      </c>
      <c r="K1890" s="4">
        <v>8.6358999999999995</v>
      </c>
      <c r="L1890" s="4"/>
      <c r="M1890" s="4"/>
      <c r="N1890" s="4"/>
      <c r="O1890" s="4"/>
      <c r="P1890" s="4"/>
      <c r="Q1890" s="4"/>
      <c r="R1890" s="4"/>
      <c r="S1890" s="4"/>
      <c r="T1890" s="4"/>
      <c r="U1890" s="4"/>
    </row>
    <row r="1891" spans="1:21">
      <c r="A1891" s="3">
        <v>44284</v>
      </c>
      <c r="B1891" s="4">
        <v>1.3758999999999999</v>
      </c>
      <c r="C1891" s="4">
        <v>1.1761999999999999</v>
      </c>
      <c r="D1891" s="4">
        <v>92.885000000000005</v>
      </c>
      <c r="E1891" s="4">
        <v>8.5416000000000007</v>
      </c>
      <c r="F1891" s="4">
        <v>109.78</v>
      </c>
      <c r="G1891" s="4">
        <v>0.93899999999999995</v>
      </c>
      <c r="H1891" s="4">
        <v>0.76300000000000001</v>
      </c>
      <c r="I1891" s="4">
        <v>0.69969999999999999</v>
      </c>
      <c r="J1891" s="4">
        <v>1.2587999999999999</v>
      </c>
      <c r="K1891" s="4">
        <v>8.6905999999999999</v>
      </c>
      <c r="L1891" s="4"/>
      <c r="M1891" s="4"/>
      <c r="N1891" s="4"/>
      <c r="O1891" s="4"/>
      <c r="P1891" s="4"/>
      <c r="Q1891" s="4"/>
      <c r="R1891" s="4"/>
      <c r="S1891" s="4"/>
      <c r="T1891" s="4"/>
      <c r="U1891" s="4"/>
    </row>
    <row r="1892" spans="1:21">
      <c r="A1892" s="3">
        <v>44285</v>
      </c>
      <c r="B1892" s="4">
        <v>1.3738999999999999</v>
      </c>
      <c r="C1892" s="4">
        <v>1.1714</v>
      </c>
      <c r="D1892" s="4">
        <v>93.275999999999996</v>
      </c>
      <c r="E1892" s="4">
        <v>8.5533000000000001</v>
      </c>
      <c r="F1892" s="4">
        <v>110.34</v>
      </c>
      <c r="G1892" s="4">
        <v>0.94199999999999995</v>
      </c>
      <c r="H1892" s="4">
        <v>0.75939999999999996</v>
      </c>
      <c r="I1892" s="4">
        <v>0.69799999999999995</v>
      </c>
      <c r="J1892" s="4">
        <v>1.2634000000000001</v>
      </c>
      <c r="K1892" s="4">
        <v>8.7349999999999994</v>
      </c>
      <c r="L1892" s="4"/>
      <c r="M1892" s="4"/>
      <c r="N1892" s="4"/>
      <c r="O1892" s="4"/>
      <c r="P1892" s="4"/>
      <c r="Q1892" s="4"/>
      <c r="R1892" s="4"/>
      <c r="S1892" s="4"/>
      <c r="T1892" s="4"/>
      <c r="U1892" s="4"/>
    </row>
    <row r="1893" spans="1:21">
      <c r="A1893" s="3">
        <v>44286</v>
      </c>
      <c r="B1893" s="4">
        <v>1.3778999999999999</v>
      </c>
      <c r="C1893" s="4">
        <v>1.1728000000000001</v>
      </c>
      <c r="D1893" s="4">
        <v>93.198999999999998</v>
      </c>
      <c r="E1893" s="4">
        <v>8.5492000000000008</v>
      </c>
      <c r="F1893" s="4">
        <v>110.7</v>
      </c>
      <c r="G1893" s="4">
        <v>0.94340000000000002</v>
      </c>
      <c r="H1893" s="4">
        <v>0.75960000000000005</v>
      </c>
      <c r="I1893" s="4">
        <v>0.69830000000000003</v>
      </c>
      <c r="J1893" s="4">
        <v>1.2558</v>
      </c>
      <c r="K1893" s="4">
        <v>8.7281999999999993</v>
      </c>
      <c r="L1893" s="4"/>
      <c r="M1893" s="4"/>
      <c r="N1893" s="4"/>
      <c r="O1893" s="4"/>
      <c r="P1893" s="4"/>
      <c r="Q1893" s="4"/>
      <c r="R1893" s="4"/>
      <c r="S1893" s="4"/>
      <c r="T1893" s="4"/>
      <c r="U1893" s="4"/>
    </row>
    <row r="1894" spans="1:21">
      <c r="A1894" s="3">
        <v>44287</v>
      </c>
      <c r="B1894" s="4">
        <v>1.383</v>
      </c>
      <c r="C1894" s="4">
        <v>1.1775</v>
      </c>
      <c r="D1894" s="4">
        <v>92.875</v>
      </c>
      <c r="E1894" s="4">
        <v>8.5242000000000004</v>
      </c>
      <c r="F1894" s="4">
        <v>110.6</v>
      </c>
      <c r="G1894" s="4">
        <v>0.94199999999999995</v>
      </c>
      <c r="H1894" s="4">
        <v>0.76170000000000004</v>
      </c>
      <c r="I1894" s="4">
        <v>0.70140000000000002</v>
      </c>
      <c r="J1894" s="4">
        <v>1.2544999999999999</v>
      </c>
      <c r="K1894" s="4">
        <v>8.7114999999999991</v>
      </c>
      <c r="L1894" s="4"/>
      <c r="M1894" s="4"/>
      <c r="N1894" s="4"/>
      <c r="O1894" s="4"/>
      <c r="P1894" s="4"/>
      <c r="Q1894" s="4"/>
      <c r="R1894" s="4"/>
      <c r="S1894" s="4"/>
      <c r="T1894" s="4"/>
      <c r="U1894" s="4"/>
    </row>
    <row r="1895" spans="1:21">
      <c r="A1895" s="3">
        <v>44288</v>
      </c>
      <c r="B1895" s="4">
        <v>1.3829</v>
      </c>
      <c r="C1895" s="4">
        <v>1.1761999999999999</v>
      </c>
      <c r="D1895" s="4">
        <v>92.989000000000004</v>
      </c>
      <c r="E1895" s="4">
        <v>8.5312999999999999</v>
      </c>
      <c r="F1895" s="4">
        <v>110.71</v>
      </c>
      <c r="G1895" s="4">
        <v>0.94210000000000005</v>
      </c>
      <c r="H1895" s="4">
        <v>0.76060000000000005</v>
      </c>
      <c r="I1895" s="4">
        <v>0.70299999999999996</v>
      </c>
      <c r="J1895" s="4">
        <v>1.2573000000000001</v>
      </c>
      <c r="K1895" s="4">
        <v>8.7088999999999999</v>
      </c>
      <c r="L1895" s="4"/>
      <c r="M1895" s="4"/>
      <c r="N1895" s="4"/>
      <c r="O1895" s="4"/>
      <c r="P1895" s="4"/>
      <c r="Q1895" s="4"/>
      <c r="R1895" s="4"/>
      <c r="S1895" s="4"/>
      <c r="T1895" s="4"/>
      <c r="U1895" s="4"/>
    </row>
    <row r="1896" spans="1:21">
      <c r="A1896" s="3">
        <v>44291</v>
      </c>
      <c r="B1896" s="4">
        <v>1.3896999999999999</v>
      </c>
      <c r="C1896" s="4">
        <v>1.1811</v>
      </c>
      <c r="D1896" s="4">
        <v>92.581000000000003</v>
      </c>
      <c r="E1896" s="4">
        <v>8.5040999999999993</v>
      </c>
      <c r="F1896" s="4">
        <v>110.17</v>
      </c>
      <c r="G1896" s="4">
        <v>0.93640000000000001</v>
      </c>
      <c r="H1896" s="4">
        <v>0.76490000000000002</v>
      </c>
      <c r="I1896" s="4">
        <v>0.70550000000000002</v>
      </c>
      <c r="J1896" s="4">
        <v>1.2521</v>
      </c>
      <c r="K1896" s="4">
        <v>8.7030999999999992</v>
      </c>
      <c r="L1896" s="4"/>
      <c r="M1896" s="4"/>
      <c r="N1896" s="4"/>
      <c r="O1896" s="4"/>
      <c r="P1896" s="4"/>
      <c r="Q1896" s="4"/>
      <c r="R1896" s="4"/>
      <c r="S1896" s="4"/>
      <c r="T1896" s="4"/>
      <c r="U1896" s="4"/>
    </row>
    <row r="1897" spans="1:21">
      <c r="A1897" s="3">
        <v>44292</v>
      </c>
      <c r="B1897" s="4">
        <v>1.3823000000000001</v>
      </c>
      <c r="C1897" s="4">
        <v>1.1875</v>
      </c>
      <c r="D1897" s="4">
        <v>92.298000000000002</v>
      </c>
      <c r="E1897" s="4">
        <v>8.4842999999999993</v>
      </c>
      <c r="F1897" s="4">
        <v>109.74</v>
      </c>
      <c r="G1897" s="4">
        <v>0.93079999999999996</v>
      </c>
      <c r="H1897" s="4">
        <v>0.76619999999999999</v>
      </c>
      <c r="I1897" s="4">
        <v>0.70569999999999999</v>
      </c>
      <c r="J1897" s="4">
        <v>1.2563</v>
      </c>
      <c r="K1897" s="4">
        <v>8.6135000000000002</v>
      </c>
      <c r="L1897" s="4"/>
      <c r="M1897" s="4"/>
      <c r="N1897" s="4"/>
      <c r="O1897" s="4"/>
      <c r="P1897" s="4"/>
      <c r="Q1897" s="4"/>
      <c r="R1897" s="4"/>
      <c r="S1897" s="4"/>
      <c r="T1897" s="4"/>
      <c r="U1897" s="4"/>
    </row>
    <row r="1898" spans="1:21">
      <c r="A1898" s="3">
        <v>44293</v>
      </c>
      <c r="B1898" s="4">
        <v>1.3734</v>
      </c>
      <c r="C1898" s="4">
        <v>1.1870000000000001</v>
      </c>
      <c r="D1898" s="4">
        <v>92.421000000000006</v>
      </c>
      <c r="E1898" s="4">
        <v>8.4642999999999997</v>
      </c>
      <c r="F1898" s="4">
        <v>109.84</v>
      </c>
      <c r="G1898" s="4">
        <v>0.9294</v>
      </c>
      <c r="H1898" s="4">
        <v>0.76139999999999997</v>
      </c>
      <c r="I1898" s="4">
        <v>0.70109999999999995</v>
      </c>
      <c r="J1898" s="4">
        <v>1.2606999999999999</v>
      </c>
      <c r="K1898" s="4">
        <v>8.6277000000000008</v>
      </c>
      <c r="L1898" s="4"/>
      <c r="M1898" s="4"/>
      <c r="N1898" s="4"/>
      <c r="O1898" s="4"/>
      <c r="P1898" s="4"/>
      <c r="Q1898" s="4"/>
      <c r="R1898" s="4"/>
      <c r="S1898" s="4"/>
      <c r="T1898" s="4"/>
      <c r="U1898" s="4"/>
    </row>
    <row r="1899" spans="1:21">
      <c r="A1899" s="3">
        <v>44294</v>
      </c>
      <c r="B1899" s="4">
        <v>1.3733</v>
      </c>
      <c r="C1899" s="4">
        <v>1.1912</v>
      </c>
      <c r="D1899" s="4">
        <v>92.111000000000004</v>
      </c>
      <c r="E1899" s="4">
        <v>8.4572000000000003</v>
      </c>
      <c r="F1899" s="4">
        <v>109.24</v>
      </c>
      <c r="G1899" s="4">
        <v>0.92469999999999997</v>
      </c>
      <c r="H1899" s="4">
        <v>0.76519999999999999</v>
      </c>
      <c r="I1899" s="4">
        <v>0.70530000000000004</v>
      </c>
      <c r="J1899" s="4">
        <v>1.2562</v>
      </c>
      <c r="K1899" s="4">
        <v>8.5348000000000006</v>
      </c>
      <c r="L1899" s="4"/>
      <c r="M1899" s="4"/>
      <c r="N1899" s="4"/>
      <c r="O1899" s="4"/>
      <c r="P1899" s="4"/>
      <c r="Q1899" s="4"/>
      <c r="R1899" s="4"/>
      <c r="S1899" s="4"/>
      <c r="T1899" s="4"/>
      <c r="U1899" s="4"/>
    </row>
    <row r="1900" spans="1:21">
      <c r="A1900" s="3">
        <v>44295</v>
      </c>
      <c r="B1900" s="4">
        <v>1.3708</v>
      </c>
      <c r="C1900" s="4">
        <v>1.1896</v>
      </c>
      <c r="D1900" s="4">
        <v>92.191000000000003</v>
      </c>
      <c r="E1900" s="4">
        <v>8.4870999999999999</v>
      </c>
      <c r="F1900" s="4">
        <v>109.65</v>
      </c>
      <c r="G1900" s="4">
        <v>0.92479999999999996</v>
      </c>
      <c r="H1900" s="4">
        <v>0.7621</v>
      </c>
      <c r="I1900" s="4">
        <v>0.70289999999999997</v>
      </c>
      <c r="J1900" s="4">
        <v>1.2526999999999999</v>
      </c>
      <c r="K1900" s="4">
        <v>8.5375999999999994</v>
      </c>
      <c r="L1900" s="4"/>
      <c r="M1900" s="4"/>
      <c r="N1900" s="4"/>
      <c r="O1900" s="4"/>
      <c r="P1900" s="4"/>
      <c r="Q1900" s="4"/>
      <c r="R1900" s="4"/>
      <c r="S1900" s="4"/>
      <c r="T1900" s="4"/>
      <c r="U1900" s="4"/>
    </row>
    <row r="1901" spans="1:21">
      <c r="A1901" s="3">
        <v>44298</v>
      </c>
      <c r="B1901" s="4">
        <v>1.3740000000000001</v>
      </c>
      <c r="C1901" s="4">
        <v>1.1909000000000001</v>
      </c>
      <c r="D1901" s="4">
        <v>92.082999999999998</v>
      </c>
      <c r="E1901" s="4">
        <v>8.4855999999999998</v>
      </c>
      <c r="F1901" s="4">
        <v>109.37</v>
      </c>
      <c r="G1901" s="4">
        <v>0.9224</v>
      </c>
      <c r="H1901" s="4">
        <v>0.76219999999999999</v>
      </c>
      <c r="I1901" s="4">
        <v>0.70279999999999998</v>
      </c>
      <c r="J1901" s="4">
        <v>1.2561</v>
      </c>
      <c r="K1901" s="4">
        <v>8.5606000000000009</v>
      </c>
      <c r="L1901" s="4"/>
      <c r="M1901" s="4"/>
      <c r="N1901" s="4"/>
      <c r="O1901" s="4"/>
      <c r="P1901" s="4"/>
      <c r="Q1901" s="4"/>
      <c r="R1901" s="4"/>
      <c r="S1901" s="4"/>
      <c r="T1901" s="4"/>
      <c r="U1901" s="4"/>
    </row>
    <row r="1902" spans="1:21">
      <c r="A1902" s="3">
        <v>44299</v>
      </c>
      <c r="B1902" s="4">
        <v>1.3748</v>
      </c>
      <c r="C1902" s="4">
        <v>1.1946000000000001</v>
      </c>
      <c r="D1902" s="4">
        <v>91.822999999999993</v>
      </c>
      <c r="E1902" s="4">
        <v>8.4702000000000002</v>
      </c>
      <c r="F1902" s="4">
        <v>109.05</v>
      </c>
      <c r="G1902" s="4">
        <v>0.92079999999999995</v>
      </c>
      <c r="H1902" s="4">
        <v>0.76380000000000003</v>
      </c>
      <c r="I1902" s="4">
        <v>0.70509999999999995</v>
      </c>
      <c r="J1902" s="4">
        <v>1.2531000000000001</v>
      </c>
      <c r="K1902" s="4">
        <v>8.5099</v>
      </c>
      <c r="L1902" s="4"/>
      <c r="M1902" s="4"/>
      <c r="N1902" s="4"/>
      <c r="O1902" s="4"/>
      <c r="P1902" s="4"/>
      <c r="Q1902" s="4"/>
      <c r="R1902" s="4"/>
      <c r="S1902" s="4"/>
      <c r="T1902" s="4"/>
      <c r="U1902" s="4"/>
    </row>
    <row r="1903" spans="1:21">
      <c r="A1903" s="3">
        <v>44300</v>
      </c>
      <c r="B1903" s="4">
        <v>1.3777999999999999</v>
      </c>
      <c r="C1903" s="4">
        <v>1.1978</v>
      </c>
      <c r="D1903" s="4">
        <v>91.62</v>
      </c>
      <c r="E1903" s="4">
        <v>8.3872999999999998</v>
      </c>
      <c r="F1903" s="4">
        <v>108.91</v>
      </c>
      <c r="G1903" s="4">
        <v>0.9224</v>
      </c>
      <c r="H1903" s="4">
        <v>0.77200000000000002</v>
      </c>
      <c r="I1903" s="4">
        <v>0.71379999999999999</v>
      </c>
      <c r="J1903" s="4">
        <v>1.252</v>
      </c>
      <c r="K1903" s="4">
        <v>8.4648000000000003</v>
      </c>
      <c r="L1903" s="4"/>
      <c r="M1903" s="4"/>
      <c r="N1903" s="4"/>
      <c r="O1903" s="4"/>
      <c r="P1903" s="4"/>
      <c r="Q1903" s="4"/>
      <c r="R1903" s="4"/>
      <c r="S1903" s="4"/>
      <c r="T1903" s="4"/>
      <c r="U1903" s="4"/>
    </row>
    <row r="1904" spans="1:21">
      <c r="A1904" s="3">
        <v>44301</v>
      </c>
      <c r="B1904" s="4">
        <v>1.3786</v>
      </c>
      <c r="C1904" s="4">
        <v>1.1964999999999999</v>
      </c>
      <c r="D1904" s="4">
        <v>91.664000000000001</v>
      </c>
      <c r="E1904" s="4">
        <v>8.3780000000000001</v>
      </c>
      <c r="F1904" s="4">
        <v>108.74</v>
      </c>
      <c r="G1904" s="4">
        <v>0.92259999999999998</v>
      </c>
      <c r="H1904" s="4">
        <v>0.77500000000000002</v>
      </c>
      <c r="I1904" s="4">
        <v>0.71689999999999998</v>
      </c>
      <c r="J1904" s="4">
        <v>1.2541</v>
      </c>
      <c r="K1904" s="4">
        <v>8.4497</v>
      </c>
      <c r="L1904" s="4"/>
      <c r="M1904" s="4"/>
      <c r="N1904" s="4"/>
      <c r="O1904" s="4"/>
      <c r="P1904" s="4"/>
      <c r="Q1904" s="4"/>
      <c r="R1904" s="4"/>
      <c r="S1904" s="4"/>
      <c r="T1904" s="4"/>
      <c r="U1904" s="4"/>
    </row>
    <row r="1905" spans="1:21">
      <c r="A1905" s="3">
        <v>44302</v>
      </c>
      <c r="B1905" s="4">
        <v>1.383</v>
      </c>
      <c r="C1905" s="4">
        <v>1.1982999999999999</v>
      </c>
      <c r="D1905" s="4">
        <v>91.525999999999996</v>
      </c>
      <c r="E1905" s="4">
        <v>8.3695000000000004</v>
      </c>
      <c r="F1905" s="4">
        <v>108.77</v>
      </c>
      <c r="G1905" s="4">
        <v>0.92</v>
      </c>
      <c r="H1905" s="4">
        <v>0.77329999999999999</v>
      </c>
      <c r="I1905" s="4">
        <v>0.71409999999999996</v>
      </c>
      <c r="J1905" s="4">
        <v>1.2504</v>
      </c>
      <c r="K1905" s="4">
        <v>8.4276999999999997</v>
      </c>
      <c r="L1905" s="4"/>
      <c r="M1905" s="4"/>
      <c r="N1905" s="4"/>
      <c r="O1905" s="4"/>
      <c r="P1905" s="4"/>
      <c r="Q1905" s="4"/>
      <c r="R1905" s="4"/>
      <c r="S1905" s="4"/>
      <c r="T1905" s="4"/>
      <c r="U1905" s="4"/>
    </row>
    <row r="1906" spans="1:21">
      <c r="A1906" s="3">
        <v>44305</v>
      </c>
      <c r="B1906" s="4">
        <v>1.3983000000000001</v>
      </c>
      <c r="C1906" s="4">
        <v>1.2033</v>
      </c>
      <c r="D1906" s="4">
        <v>91.082999999999998</v>
      </c>
      <c r="E1906" s="4">
        <v>8.2913999999999994</v>
      </c>
      <c r="F1906" s="4">
        <v>108.15</v>
      </c>
      <c r="G1906" s="4">
        <v>0.91500000000000004</v>
      </c>
      <c r="H1906" s="4">
        <v>0.77569999999999995</v>
      </c>
      <c r="I1906" s="4">
        <v>0.71799999999999997</v>
      </c>
      <c r="J1906" s="4">
        <v>1.2532000000000001</v>
      </c>
      <c r="K1906" s="4">
        <v>8.3979999999999997</v>
      </c>
      <c r="L1906" s="4"/>
      <c r="M1906" s="4"/>
      <c r="N1906" s="4"/>
      <c r="O1906" s="4"/>
      <c r="P1906" s="4"/>
      <c r="Q1906" s="4"/>
      <c r="R1906" s="4"/>
      <c r="S1906" s="4"/>
      <c r="T1906" s="4"/>
      <c r="U1906" s="4"/>
    </row>
    <row r="1907" spans="1:21">
      <c r="A1907" s="3">
        <v>44306</v>
      </c>
      <c r="B1907" s="4">
        <v>1.3935999999999999</v>
      </c>
      <c r="C1907" s="4">
        <v>1.2033</v>
      </c>
      <c r="D1907" s="4">
        <v>91.206000000000003</v>
      </c>
      <c r="E1907" s="4">
        <v>8.3554999999999993</v>
      </c>
      <c r="F1907" s="4">
        <v>108.08</v>
      </c>
      <c r="G1907" s="4">
        <v>0.91579999999999995</v>
      </c>
      <c r="H1907" s="4">
        <v>0.77229999999999999</v>
      </c>
      <c r="I1907" s="4">
        <v>0.71730000000000005</v>
      </c>
      <c r="J1907" s="4">
        <v>1.2606999999999999</v>
      </c>
      <c r="K1907" s="4">
        <v>8.4324999999999992</v>
      </c>
      <c r="L1907" s="4"/>
      <c r="M1907" s="4"/>
      <c r="N1907" s="4"/>
      <c r="O1907" s="4"/>
      <c r="P1907" s="4"/>
      <c r="Q1907" s="4"/>
      <c r="R1907" s="4"/>
      <c r="S1907" s="4"/>
      <c r="T1907" s="4"/>
      <c r="U1907" s="4"/>
    </row>
    <row r="1908" spans="1:21">
      <c r="A1908" s="3">
        <v>44307</v>
      </c>
      <c r="B1908" s="4">
        <v>1.3929</v>
      </c>
      <c r="C1908" s="4">
        <v>1.2033</v>
      </c>
      <c r="D1908" s="4">
        <v>91.117000000000004</v>
      </c>
      <c r="E1908" s="4">
        <v>8.3371999999999993</v>
      </c>
      <c r="F1908" s="4">
        <v>108.05</v>
      </c>
      <c r="G1908" s="4">
        <v>0.91690000000000005</v>
      </c>
      <c r="H1908" s="4">
        <v>0.77510000000000001</v>
      </c>
      <c r="I1908" s="4">
        <v>0.72119999999999995</v>
      </c>
      <c r="J1908" s="4">
        <v>1.2496</v>
      </c>
      <c r="K1908" s="4">
        <v>8.4015000000000004</v>
      </c>
      <c r="L1908" s="4"/>
      <c r="M1908" s="4"/>
      <c r="N1908" s="4"/>
      <c r="O1908" s="4"/>
      <c r="P1908" s="4"/>
      <c r="Q1908" s="4"/>
      <c r="R1908" s="4"/>
      <c r="S1908" s="4"/>
      <c r="T1908" s="4"/>
      <c r="U1908" s="4"/>
    </row>
    <row r="1909" spans="1:21">
      <c r="A1909" s="3">
        <v>44308</v>
      </c>
      <c r="B1909" s="4">
        <v>1.3835999999999999</v>
      </c>
      <c r="C1909" s="4">
        <v>1.2015</v>
      </c>
      <c r="D1909" s="4">
        <v>91.283000000000001</v>
      </c>
      <c r="E1909" s="4">
        <v>8.3635000000000002</v>
      </c>
      <c r="F1909" s="4">
        <v>107.96</v>
      </c>
      <c r="G1909" s="4">
        <v>0.91659999999999997</v>
      </c>
      <c r="H1909" s="4">
        <v>0.77070000000000005</v>
      </c>
      <c r="I1909" s="4">
        <v>0.71719999999999995</v>
      </c>
      <c r="J1909" s="4">
        <v>1.2504</v>
      </c>
      <c r="K1909" s="4">
        <v>8.4262999999999995</v>
      </c>
      <c r="L1909" s="4"/>
      <c r="M1909" s="4"/>
      <c r="N1909" s="4"/>
      <c r="O1909" s="4"/>
      <c r="P1909" s="4"/>
      <c r="Q1909" s="4"/>
      <c r="R1909" s="4"/>
      <c r="S1909" s="4"/>
      <c r="T1909" s="4"/>
      <c r="U1909" s="4"/>
    </row>
    <row r="1910" spans="1:21">
      <c r="A1910" s="3">
        <v>44309</v>
      </c>
      <c r="B1910" s="4">
        <v>1.3874</v>
      </c>
      <c r="C1910" s="4">
        <v>1.2099</v>
      </c>
      <c r="D1910" s="4">
        <v>90.828000000000003</v>
      </c>
      <c r="E1910" s="4">
        <v>8.3038000000000007</v>
      </c>
      <c r="F1910" s="4">
        <v>107.91</v>
      </c>
      <c r="G1910" s="4">
        <v>0.91339999999999999</v>
      </c>
      <c r="H1910" s="4">
        <v>0.77449999999999997</v>
      </c>
      <c r="I1910" s="4">
        <v>0.71879999999999999</v>
      </c>
      <c r="J1910" s="4">
        <v>1.2475000000000001</v>
      </c>
      <c r="K1910" s="4">
        <v>8.3775999999999993</v>
      </c>
      <c r="L1910" s="4"/>
      <c r="M1910" s="4"/>
      <c r="N1910" s="4"/>
      <c r="O1910" s="4"/>
      <c r="P1910" s="4"/>
      <c r="Q1910" s="4"/>
      <c r="R1910" s="4"/>
      <c r="S1910" s="4"/>
      <c r="T1910" s="4"/>
      <c r="U1910" s="4"/>
    </row>
    <row r="1911" spans="1:21">
      <c r="A1911" s="3">
        <v>44312</v>
      </c>
      <c r="B1911" s="4">
        <v>1.3895999999999999</v>
      </c>
      <c r="C1911" s="4">
        <v>1.2082999999999999</v>
      </c>
      <c r="D1911" s="4">
        <v>90.843000000000004</v>
      </c>
      <c r="E1911" s="4">
        <v>8.2920999999999996</v>
      </c>
      <c r="F1911" s="4">
        <v>108.08</v>
      </c>
      <c r="G1911" s="4">
        <v>0.91390000000000005</v>
      </c>
      <c r="H1911" s="4">
        <v>0.77990000000000004</v>
      </c>
      <c r="I1911" s="4">
        <v>0.72340000000000004</v>
      </c>
      <c r="J1911" s="4">
        <v>1.2395</v>
      </c>
      <c r="K1911" s="4">
        <v>8.3782999999999994</v>
      </c>
      <c r="L1911" s="4"/>
      <c r="M1911" s="4"/>
      <c r="N1911" s="4"/>
      <c r="O1911" s="4"/>
      <c r="P1911" s="4"/>
      <c r="Q1911" s="4"/>
      <c r="R1911" s="4"/>
      <c r="S1911" s="4"/>
      <c r="T1911" s="4"/>
      <c r="U1911" s="4"/>
    </row>
    <row r="1912" spans="1:21">
      <c r="A1912" s="3">
        <v>44313</v>
      </c>
      <c r="B1912" s="4">
        <v>1.3912</v>
      </c>
      <c r="C1912" s="4">
        <v>1.2090000000000001</v>
      </c>
      <c r="D1912" s="4">
        <v>90.897000000000006</v>
      </c>
      <c r="E1912" s="4">
        <v>8.2711000000000006</v>
      </c>
      <c r="F1912" s="4">
        <v>108.68</v>
      </c>
      <c r="G1912" s="4">
        <v>0.91339999999999999</v>
      </c>
      <c r="H1912" s="4">
        <v>0.77639999999999998</v>
      </c>
      <c r="I1912" s="4">
        <v>0.72070000000000001</v>
      </c>
      <c r="J1912" s="4">
        <v>1.2393000000000001</v>
      </c>
      <c r="K1912" s="4">
        <v>8.3742999999999999</v>
      </c>
      <c r="L1912" s="4"/>
      <c r="M1912" s="4"/>
      <c r="N1912" s="4"/>
      <c r="O1912" s="4"/>
      <c r="P1912" s="4"/>
      <c r="Q1912" s="4"/>
      <c r="R1912" s="4"/>
      <c r="S1912" s="4"/>
      <c r="T1912" s="4"/>
      <c r="U1912" s="4"/>
    </row>
    <row r="1913" spans="1:21">
      <c r="A1913" s="3">
        <v>44314</v>
      </c>
      <c r="B1913" s="4">
        <v>1.3932</v>
      </c>
      <c r="C1913" s="4">
        <v>1.2122999999999999</v>
      </c>
      <c r="D1913" s="4">
        <v>90.563000000000002</v>
      </c>
      <c r="E1913" s="4">
        <v>8.1816999999999993</v>
      </c>
      <c r="F1913" s="4">
        <v>108.59</v>
      </c>
      <c r="G1913" s="4">
        <v>0.90939999999999999</v>
      </c>
      <c r="H1913" s="4">
        <v>0.77880000000000005</v>
      </c>
      <c r="I1913" s="4">
        <v>0.72519999999999996</v>
      </c>
      <c r="J1913" s="4">
        <v>1.2312000000000001</v>
      </c>
      <c r="K1913" s="4">
        <v>8.3376999999999999</v>
      </c>
      <c r="L1913" s="4"/>
      <c r="M1913" s="4"/>
      <c r="N1913" s="4"/>
      <c r="O1913" s="4"/>
      <c r="P1913" s="4"/>
      <c r="Q1913" s="4"/>
      <c r="R1913" s="4"/>
      <c r="S1913" s="4"/>
      <c r="T1913" s="4"/>
      <c r="U1913" s="4"/>
    </row>
    <row r="1914" spans="1:21">
      <c r="A1914" s="3">
        <v>44315</v>
      </c>
      <c r="B1914" s="4">
        <v>1.3939999999999999</v>
      </c>
      <c r="C1914" s="4">
        <v>1.2118</v>
      </c>
      <c r="D1914" s="4">
        <v>90.653999999999996</v>
      </c>
      <c r="E1914" s="4">
        <v>8.1979000000000006</v>
      </c>
      <c r="F1914" s="4">
        <v>108.91</v>
      </c>
      <c r="G1914" s="4">
        <v>0.9083</v>
      </c>
      <c r="H1914" s="4">
        <v>0.77639999999999998</v>
      </c>
      <c r="I1914" s="4">
        <v>0.72450000000000003</v>
      </c>
      <c r="J1914" s="4">
        <v>1.2279</v>
      </c>
      <c r="K1914" s="4">
        <v>8.3704999999999998</v>
      </c>
      <c r="L1914" s="4"/>
      <c r="M1914" s="4"/>
      <c r="N1914" s="4"/>
      <c r="O1914" s="4"/>
      <c r="P1914" s="4"/>
      <c r="Q1914" s="4"/>
      <c r="R1914" s="4"/>
      <c r="S1914" s="4"/>
      <c r="T1914" s="4"/>
      <c r="U1914" s="4"/>
    </row>
    <row r="1915" spans="1:21">
      <c r="A1915" s="3">
        <v>44316</v>
      </c>
      <c r="B1915" s="4">
        <v>1.3814</v>
      </c>
      <c r="C1915" s="4">
        <v>1.2018</v>
      </c>
      <c r="D1915" s="4">
        <v>91.286000000000001</v>
      </c>
      <c r="E1915" s="4">
        <v>8.3147000000000002</v>
      </c>
      <c r="F1915" s="4">
        <v>109.27</v>
      </c>
      <c r="G1915" s="4">
        <v>0.9133</v>
      </c>
      <c r="H1915" s="4">
        <v>0.77159999999999995</v>
      </c>
      <c r="I1915" s="4">
        <v>0.71599999999999997</v>
      </c>
      <c r="J1915" s="4">
        <v>1.2289000000000001</v>
      </c>
      <c r="K1915" s="4">
        <v>8.4672000000000001</v>
      </c>
      <c r="L1915" s="4"/>
      <c r="M1915" s="4"/>
      <c r="N1915" s="4"/>
      <c r="O1915" s="4"/>
      <c r="P1915" s="4"/>
      <c r="Q1915" s="4"/>
      <c r="R1915" s="4"/>
      <c r="S1915" s="4"/>
      <c r="T1915" s="4"/>
      <c r="U1915" s="4"/>
    </row>
    <row r="1916" spans="1:21">
      <c r="A1916" s="3">
        <v>44319</v>
      </c>
      <c r="B1916" s="4">
        <v>1.3909</v>
      </c>
      <c r="C1916" s="4">
        <v>1.2060999999999999</v>
      </c>
      <c r="D1916" s="4">
        <v>90.978999999999999</v>
      </c>
      <c r="E1916" s="4">
        <v>8.2792999999999992</v>
      </c>
      <c r="F1916" s="4">
        <v>109.06</v>
      </c>
      <c r="G1916" s="4">
        <v>0.91090000000000004</v>
      </c>
      <c r="H1916" s="4">
        <v>0.77610000000000001</v>
      </c>
      <c r="I1916" s="4">
        <v>0.7198</v>
      </c>
      <c r="J1916" s="4">
        <v>1.2276</v>
      </c>
      <c r="K1916" s="4">
        <v>8.4083000000000006</v>
      </c>
      <c r="L1916" s="4"/>
      <c r="M1916" s="4"/>
      <c r="N1916" s="4"/>
      <c r="O1916" s="4"/>
      <c r="P1916" s="4"/>
      <c r="Q1916" s="4"/>
      <c r="R1916" s="4"/>
      <c r="S1916" s="4"/>
      <c r="T1916" s="4"/>
      <c r="U1916" s="4"/>
    </row>
    <row r="1917" spans="1:21">
      <c r="A1917" s="3">
        <v>44320</v>
      </c>
      <c r="B1917" s="4">
        <v>1.3885000000000001</v>
      </c>
      <c r="C1917" s="4">
        <v>1.2013</v>
      </c>
      <c r="D1917" s="4">
        <v>91.283000000000001</v>
      </c>
      <c r="E1917" s="4">
        <v>8.3338999999999999</v>
      </c>
      <c r="F1917" s="4">
        <v>109.33</v>
      </c>
      <c r="G1917" s="4">
        <v>0.91349999999999998</v>
      </c>
      <c r="H1917" s="4">
        <v>0.77049999999999996</v>
      </c>
      <c r="I1917" s="4">
        <v>0.71419999999999995</v>
      </c>
      <c r="J1917" s="4">
        <v>1.2309000000000001</v>
      </c>
      <c r="K1917" s="4">
        <v>8.4811999999999994</v>
      </c>
      <c r="L1917" s="4"/>
      <c r="M1917" s="4"/>
      <c r="N1917" s="4"/>
      <c r="O1917" s="4"/>
      <c r="P1917" s="4"/>
      <c r="Q1917" s="4"/>
      <c r="R1917" s="4"/>
      <c r="S1917" s="4"/>
      <c r="T1917" s="4"/>
      <c r="U1917" s="4"/>
    </row>
    <row r="1918" spans="1:21">
      <c r="A1918" s="3">
        <v>44321</v>
      </c>
      <c r="B1918" s="4">
        <v>1.3903000000000001</v>
      </c>
      <c r="C1918" s="4">
        <v>1.2004999999999999</v>
      </c>
      <c r="D1918" s="4">
        <v>91.25</v>
      </c>
      <c r="E1918" s="4">
        <v>8.3515999999999995</v>
      </c>
      <c r="F1918" s="4">
        <v>109.18</v>
      </c>
      <c r="G1918" s="4">
        <v>0.91279999999999994</v>
      </c>
      <c r="H1918" s="4">
        <v>0.77470000000000006</v>
      </c>
      <c r="I1918" s="4">
        <v>0.72130000000000005</v>
      </c>
      <c r="J1918" s="4">
        <v>1.2263999999999999</v>
      </c>
      <c r="K1918" s="4">
        <v>8.4785000000000004</v>
      </c>
      <c r="L1918" s="4"/>
      <c r="M1918" s="4"/>
      <c r="N1918" s="4"/>
      <c r="O1918" s="4"/>
      <c r="P1918" s="4"/>
      <c r="Q1918" s="4"/>
      <c r="R1918" s="4"/>
      <c r="S1918" s="4"/>
      <c r="T1918" s="4"/>
      <c r="U1918" s="4"/>
    </row>
    <row r="1919" spans="1:21">
      <c r="A1919" s="3">
        <v>44322</v>
      </c>
      <c r="B1919" s="4">
        <v>1.3885000000000001</v>
      </c>
      <c r="C1919" s="4">
        <v>1.2063999999999999</v>
      </c>
      <c r="D1919" s="4">
        <v>90.906999999999996</v>
      </c>
      <c r="E1919" s="4">
        <v>8.2982999999999993</v>
      </c>
      <c r="F1919" s="4">
        <v>109.08</v>
      </c>
      <c r="G1919" s="4">
        <v>0.90700000000000003</v>
      </c>
      <c r="H1919" s="4">
        <v>0.77790000000000004</v>
      </c>
      <c r="I1919" s="4">
        <v>0.72319999999999995</v>
      </c>
      <c r="J1919" s="4">
        <v>1.2148000000000001</v>
      </c>
      <c r="K1919" s="4">
        <v>8.4235000000000007</v>
      </c>
      <c r="L1919" s="4"/>
      <c r="M1919" s="4"/>
      <c r="N1919" s="4"/>
      <c r="O1919" s="4"/>
      <c r="P1919" s="4"/>
      <c r="Q1919" s="4"/>
      <c r="R1919" s="4"/>
      <c r="S1919" s="4"/>
      <c r="T1919" s="4"/>
      <c r="U1919" s="4"/>
    </row>
    <row r="1920" spans="1:21">
      <c r="A1920" s="3">
        <v>44323</v>
      </c>
      <c r="B1920" s="4">
        <v>1.3972</v>
      </c>
      <c r="C1920" s="4">
        <v>1.2162999999999999</v>
      </c>
      <c r="D1920" s="4">
        <v>90.251000000000005</v>
      </c>
      <c r="E1920" s="4">
        <v>8.2189999999999994</v>
      </c>
      <c r="F1920" s="4">
        <v>108.6</v>
      </c>
      <c r="G1920" s="4">
        <v>0.90100000000000002</v>
      </c>
      <c r="H1920" s="4">
        <v>0.78420000000000001</v>
      </c>
      <c r="I1920" s="4">
        <v>0.72729999999999995</v>
      </c>
      <c r="J1920" s="4">
        <v>1.2130000000000001</v>
      </c>
      <c r="K1920" s="4">
        <v>8.3069000000000006</v>
      </c>
      <c r="L1920" s="4"/>
      <c r="M1920" s="4"/>
      <c r="N1920" s="4"/>
      <c r="O1920" s="4"/>
      <c r="P1920" s="4"/>
      <c r="Q1920" s="4"/>
      <c r="R1920" s="4"/>
      <c r="S1920" s="4"/>
      <c r="T1920" s="4"/>
      <c r="U1920" s="4"/>
    </row>
    <row r="1921" spans="1:21">
      <c r="A1921" s="3">
        <v>44326</v>
      </c>
      <c r="B1921" s="4">
        <v>1.4119999999999999</v>
      </c>
      <c r="C1921" s="4">
        <v>1.2129000000000001</v>
      </c>
      <c r="D1921" s="4">
        <v>90.265000000000001</v>
      </c>
      <c r="E1921" s="4">
        <v>8.2700999999999993</v>
      </c>
      <c r="F1921" s="4">
        <v>108.78</v>
      </c>
      <c r="G1921" s="4">
        <v>0.90110000000000001</v>
      </c>
      <c r="H1921" s="4">
        <v>0.78300000000000003</v>
      </c>
      <c r="I1921" s="4">
        <v>0.72740000000000005</v>
      </c>
      <c r="J1921" s="4">
        <v>1.2097</v>
      </c>
      <c r="K1921" s="4">
        <v>8.3355999999999995</v>
      </c>
      <c r="L1921" s="4"/>
      <c r="M1921" s="4"/>
      <c r="N1921" s="4"/>
      <c r="O1921" s="4"/>
      <c r="P1921" s="4"/>
      <c r="Q1921" s="4"/>
      <c r="R1921" s="4"/>
      <c r="S1921" s="4"/>
      <c r="T1921" s="4"/>
      <c r="U1921" s="4"/>
    </row>
    <row r="1922" spans="1:21">
      <c r="A1922" s="3">
        <v>44327</v>
      </c>
      <c r="B1922" s="4">
        <v>1.4140999999999999</v>
      </c>
      <c r="C1922" s="4">
        <v>1.2145999999999999</v>
      </c>
      <c r="D1922" s="4">
        <v>90.188999999999993</v>
      </c>
      <c r="E1922" s="4">
        <v>8.2598000000000003</v>
      </c>
      <c r="F1922" s="4">
        <v>108.61</v>
      </c>
      <c r="G1922" s="4">
        <v>0.90369999999999995</v>
      </c>
      <c r="H1922" s="4">
        <v>0.78400000000000003</v>
      </c>
      <c r="I1922" s="4">
        <v>0.72740000000000005</v>
      </c>
      <c r="J1922" s="4">
        <v>1.2099</v>
      </c>
      <c r="K1922" s="4">
        <v>8.3185000000000002</v>
      </c>
      <c r="L1922" s="4"/>
      <c r="M1922" s="4"/>
      <c r="N1922" s="4"/>
      <c r="O1922" s="4"/>
      <c r="P1922" s="4"/>
      <c r="Q1922" s="4"/>
      <c r="R1922" s="4"/>
      <c r="S1922" s="4"/>
      <c r="T1922" s="4"/>
      <c r="U1922" s="4"/>
    </row>
    <row r="1923" spans="1:21">
      <c r="A1923" s="3">
        <v>44328</v>
      </c>
      <c r="B1923" s="4">
        <v>1.4052</v>
      </c>
      <c r="C1923" s="4">
        <v>1.2069000000000001</v>
      </c>
      <c r="D1923" s="4">
        <v>90.748000000000005</v>
      </c>
      <c r="E1923" s="4">
        <v>8.3377999999999997</v>
      </c>
      <c r="F1923" s="4">
        <v>109.65</v>
      </c>
      <c r="G1923" s="4">
        <v>0.90910000000000002</v>
      </c>
      <c r="H1923" s="4">
        <v>0.77249999999999996</v>
      </c>
      <c r="I1923" s="4">
        <v>0.71560000000000001</v>
      </c>
      <c r="J1923" s="4">
        <v>1.2131000000000001</v>
      </c>
      <c r="K1923" s="4">
        <v>8.4238999999999997</v>
      </c>
      <c r="L1923" s="4"/>
      <c r="M1923" s="4"/>
      <c r="N1923" s="4"/>
      <c r="O1923" s="4"/>
      <c r="P1923" s="4"/>
      <c r="Q1923" s="4"/>
      <c r="R1923" s="4"/>
      <c r="S1923" s="4"/>
      <c r="T1923" s="4"/>
      <c r="U1923" s="4"/>
    </row>
    <row r="1924" spans="1:21">
      <c r="A1924" s="3">
        <v>44329</v>
      </c>
      <c r="B1924" s="4">
        <v>1.405</v>
      </c>
      <c r="C1924" s="4">
        <v>1.2078</v>
      </c>
      <c r="D1924" s="4">
        <v>90.724000000000004</v>
      </c>
      <c r="E1924" s="4">
        <v>8.3536999999999999</v>
      </c>
      <c r="F1924" s="4">
        <v>109.45</v>
      </c>
      <c r="G1924" s="4">
        <v>0.90590000000000004</v>
      </c>
      <c r="H1924" s="4">
        <v>0.77290000000000003</v>
      </c>
      <c r="I1924" s="4">
        <v>0.71709999999999996</v>
      </c>
      <c r="J1924" s="4">
        <v>1.216</v>
      </c>
      <c r="K1924" s="4">
        <v>8.3995999999999995</v>
      </c>
      <c r="L1924" s="4"/>
      <c r="M1924" s="4"/>
      <c r="N1924" s="4"/>
      <c r="O1924" s="4"/>
      <c r="P1924" s="4"/>
      <c r="Q1924" s="4"/>
      <c r="R1924" s="4"/>
      <c r="S1924" s="4"/>
      <c r="T1924" s="4"/>
      <c r="U1924" s="4"/>
    </row>
    <row r="1925" spans="1:21">
      <c r="A1925" s="3">
        <v>44330</v>
      </c>
      <c r="B1925" s="4">
        <v>1.4096</v>
      </c>
      <c r="C1925" s="4">
        <v>1.214</v>
      </c>
      <c r="D1925" s="4">
        <v>90.32</v>
      </c>
      <c r="E1925" s="4">
        <v>8.2273999999999994</v>
      </c>
      <c r="F1925" s="4">
        <v>109.34</v>
      </c>
      <c r="G1925" s="4">
        <v>0.90110000000000001</v>
      </c>
      <c r="H1925" s="4">
        <v>0.7772</v>
      </c>
      <c r="I1925" s="4">
        <v>0.72540000000000004</v>
      </c>
      <c r="J1925" s="4">
        <v>1.2101999999999999</v>
      </c>
      <c r="K1925" s="4">
        <v>8.3340999999999994</v>
      </c>
      <c r="L1925" s="4"/>
      <c r="M1925" s="4"/>
      <c r="N1925" s="4"/>
      <c r="O1925" s="4"/>
      <c r="P1925" s="4"/>
      <c r="Q1925" s="4"/>
      <c r="R1925" s="4"/>
      <c r="S1925" s="4"/>
      <c r="T1925" s="4"/>
      <c r="U1925" s="4"/>
    </row>
    <row r="1926" spans="1:21">
      <c r="A1926" s="3">
        <v>44333</v>
      </c>
      <c r="B1926" s="4">
        <v>1.4134</v>
      </c>
      <c r="C1926" s="4">
        <v>1.2151000000000001</v>
      </c>
      <c r="D1926" s="4">
        <v>90.197999999999993</v>
      </c>
      <c r="E1926" s="4">
        <v>8.2652000000000001</v>
      </c>
      <c r="F1926" s="4">
        <v>109.19</v>
      </c>
      <c r="G1926" s="4">
        <v>0.9032</v>
      </c>
      <c r="H1926" s="4">
        <v>0.77629999999999999</v>
      </c>
      <c r="I1926" s="4">
        <v>0.72</v>
      </c>
      <c r="J1926" s="4">
        <v>1.2065999999999999</v>
      </c>
      <c r="K1926" s="4">
        <v>8.3285</v>
      </c>
      <c r="L1926" s="4"/>
      <c r="M1926" s="4"/>
      <c r="N1926" s="4"/>
      <c r="O1926" s="4"/>
      <c r="P1926" s="4"/>
      <c r="Q1926" s="4"/>
      <c r="R1926" s="4"/>
      <c r="S1926" s="4"/>
      <c r="T1926" s="4"/>
      <c r="U1926" s="4"/>
    </row>
    <row r="1927" spans="1:21">
      <c r="A1927" s="3">
        <v>44334</v>
      </c>
      <c r="B1927" s="4">
        <v>1.4187000000000001</v>
      </c>
      <c r="C1927" s="4">
        <v>1.222</v>
      </c>
      <c r="D1927" s="4">
        <v>89.795000000000002</v>
      </c>
      <c r="E1927" s="4">
        <v>8.2260000000000009</v>
      </c>
      <c r="F1927" s="4">
        <v>108.88</v>
      </c>
      <c r="G1927" s="4">
        <v>0.89759999999999995</v>
      </c>
      <c r="H1927" s="4">
        <v>0.77910000000000001</v>
      </c>
      <c r="I1927" s="4">
        <v>0.7248</v>
      </c>
      <c r="J1927" s="4">
        <v>1.2063999999999999</v>
      </c>
      <c r="K1927" s="4">
        <v>8.2792999999999992</v>
      </c>
      <c r="L1927" s="4"/>
      <c r="M1927" s="4"/>
      <c r="N1927" s="4"/>
      <c r="O1927" s="4"/>
      <c r="P1927" s="4"/>
      <c r="Q1927" s="4"/>
      <c r="R1927" s="4"/>
      <c r="S1927" s="4"/>
      <c r="T1927" s="4"/>
      <c r="U1927" s="4"/>
    </row>
    <row r="1928" spans="1:21">
      <c r="A1928" s="3">
        <v>44335</v>
      </c>
      <c r="B1928" s="4">
        <v>1.4113</v>
      </c>
      <c r="C1928" s="4">
        <v>1.2172000000000001</v>
      </c>
      <c r="D1928" s="4">
        <v>90.194999999999993</v>
      </c>
      <c r="E1928" s="4">
        <v>8.3183000000000007</v>
      </c>
      <c r="F1928" s="4">
        <v>109.21</v>
      </c>
      <c r="G1928" s="4">
        <v>0.90380000000000005</v>
      </c>
      <c r="H1928" s="4">
        <v>0.77259999999999995</v>
      </c>
      <c r="I1928" s="4">
        <v>0.7167</v>
      </c>
      <c r="J1928" s="4">
        <v>1.2131000000000001</v>
      </c>
      <c r="K1928" s="4">
        <v>8.3470999999999993</v>
      </c>
      <c r="L1928" s="4"/>
      <c r="M1928" s="4"/>
      <c r="N1928" s="4"/>
      <c r="O1928" s="4"/>
      <c r="P1928" s="4"/>
      <c r="Q1928" s="4"/>
      <c r="R1928" s="4"/>
      <c r="S1928" s="4"/>
      <c r="T1928" s="4"/>
      <c r="U1928" s="4"/>
    </row>
    <row r="1929" spans="1:21">
      <c r="A1929" s="3">
        <v>44336</v>
      </c>
      <c r="B1929" s="4">
        <v>1.4189000000000001</v>
      </c>
      <c r="C1929" s="4">
        <v>1.2225999999999999</v>
      </c>
      <c r="D1929" s="4">
        <v>89.765000000000001</v>
      </c>
      <c r="E1929" s="4">
        <v>8.3039000000000005</v>
      </c>
      <c r="F1929" s="4">
        <v>108.75</v>
      </c>
      <c r="G1929" s="4">
        <v>0.89710000000000001</v>
      </c>
      <c r="H1929" s="4">
        <v>0.77749999999999997</v>
      </c>
      <c r="I1929" s="4">
        <v>0.72019999999999995</v>
      </c>
      <c r="J1929" s="4">
        <v>1.2058</v>
      </c>
      <c r="K1929" s="4">
        <v>8.3000000000000007</v>
      </c>
      <c r="L1929" s="4"/>
      <c r="M1929" s="4"/>
      <c r="N1929" s="4"/>
      <c r="O1929" s="4"/>
      <c r="P1929" s="4"/>
      <c r="Q1929" s="4"/>
      <c r="R1929" s="4"/>
      <c r="S1929" s="4"/>
      <c r="T1929" s="4"/>
      <c r="U1929" s="4"/>
    </row>
    <row r="1930" spans="1:21">
      <c r="A1930" s="3">
        <v>44337</v>
      </c>
      <c r="B1930" s="4">
        <v>1.4147000000000001</v>
      </c>
      <c r="C1930" s="4">
        <v>1.2179</v>
      </c>
      <c r="D1930" s="4">
        <v>90.037000000000006</v>
      </c>
      <c r="E1930" s="4">
        <v>8.3851999999999993</v>
      </c>
      <c r="F1930" s="4">
        <v>108.94</v>
      </c>
      <c r="G1930" s="4">
        <v>0.89759999999999995</v>
      </c>
      <c r="H1930" s="4">
        <v>0.77310000000000001</v>
      </c>
      <c r="I1930" s="4">
        <v>0.71699999999999997</v>
      </c>
      <c r="J1930" s="4">
        <v>1.2065999999999999</v>
      </c>
      <c r="K1930" s="4">
        <v>8.32</v>
      </c>
      <c r="L1930" s="4"/>
      <c r="M1930" s="4"/>
      <c r="N1930" s="4"/>
      <c r="O1930" s="4"/>
      <c r="P1930" s="4"/>
      <c r="Q1930" s="4"/>
      <c r="R1930" s="4"/>
      <c r="S1930" s="4"/>
      <c r="T1930" s="4"/>
      <c r="U1930" s="4"/>
    </row>
    <row r="1931" spans="1:21">
      <c r="A1931" s="3">
        <v>44340</v>
      </c>
      <c r="B1931" s="4">
        <v>1.4155</v>
      </c>
      <c r="C1931" s="4">
        <v>1.2215</v>
      </c>
      <c r="D1931" s="4">
        <v>89.838999999999999</v>
      </c>
      <c r="E1931" s="4">
        <v>8.3306000000000004</v>
      </c>
      <c r="F1931" s="4">
        <v>108.74</v>
      </c>
      <c r="G1931" s="4">
        <v>0.89690000000000003</v>
      </c>
      <c r="H1931" s="4">
        <v>0.7752</v>
      </c>
      <c r="I1931" s="4">
        <v>0.72150000000000003</v>
      </c>
      <c r="J1931" s="4">
        <v>1.2039</v>
      </c>
      <c r="K1931" s="4">
        <v>8.3118999999999996</v>
      </c>
      <c r="L1931" s="4"/>
      <c r="M1931" s="4"/>
      <c r="N1931" s="4"/>
      <c r="O1931" s="4"/>
      <c r="P1931" s="4"/>
      <c r="Q1931" s="4"/>
      <c r="R1931" s="4"/>
      <c r="S1931" s="4"/>
      <c r="T1931" s="4"/>
      <c r="U1931" s="4"/>
    </row>
    <row r="1932" spans="1:21">
      <c r="A1932" s="3">
        <v>44341</v>
      </c>
      <c r="B1932" s="4">
        <v>1.4151</v>
      </c>
      <c r="C1932" s="4">
        <v>1.2250000000000001</v>
      </c>
      <c r="D1932" s="4">
        <v>89.673000000000002</v>
      </c>
      <c r="E1932" s="4">
        <v>8.3087</v>
      </c>
      <c r="F1932" s="4">
        <v>108.76</v>
      </c>
      <c r="G1932" s="4">
        <v>0.89529999999999998</v>
      </c>
      <c r="H1932" s="4">
        <v>0.77500000000000002</v>
      </c>
      <c r="I1932" s="4">
        <v>0.72270000000000001</v>
      </c>
      <c r="J1932" s="4">
        <v>1.2061999999999999</v>
      </c>
      <c r="K1932" s="4">
        <v>8.2583000000000002</v>
      </c>
      <c r="L1932" s="4"/>
      <c r="M1932" s="4"/>
      <c r="N1932" s="4"/>
      <c r="O1932" s="4"/>
      <c r="P1932" s="4"/>
      <c r="Q1932" s="4"/>
      <c r="R1932" s="4"/>
      <c r="S1932" s="4"/>
      <c r="T1932" s="4"/>
      <c r="U1932" s="4"/>
    </row>
    <row r="1933" spans="1:21">
      <c r="A1933" s="3">
        <v>44342</v>
      </c>
      <c r="B1933" s="4">
        <v>1.4117999999999999</v>
      </c>
      <c r="C1933" s="4">
        <v>1.2190000000000001</v>
      </c>
      <c r="D1933" s="4">
        <v>90.043999999999997</v>
      </c>
      <c r="E1933" s="4">
        <v>8.3684999999999992</v>
      </c>
      <c r="F1933" s="4">
        <v>109.14</v>
      </c>
      <c r="G1933" s="4">
        <v>0.89790000000000003</v>
      </c>
      <c r="H1933" s="4">
        <v>0.77390000000000003</v>
      </c>
      <c r="I1933" s="4">
        <v>0.72799999999999998</v>
      </c>
      <c r="J1933" s="4">
        <v>1.2117</v>
      </c>
      <c r="K1933" s="4">
        <v>8.3131000000000004</v>
      </c>
      <c r="L1933" s="4"/>
      <c r="M1933" s="4"/>
      <c r="N1933" s="4"/>
      <c r="O1933" s="4"/>
      <c r="P1933" s="4"/>
      <c r="Q1933" s="4"/>
      <c r="R1933" s="4"/>
      <c r="S1933" s="4"/>
      <c r="T1933" s="4"/>
      <c r="U1933" s="4"/>
    </row>
    <row r="1934" spans="1:21">
      <c r="A1934" s="3">
        <v>44343</v>
      </c>
      <c r="B1934" s="4">
        <v>1.4205000000000001</v>
      </c>
      <c r="C1934" s="4">
        <v>1.2192000000000001</v>
      </c>
      <c r="D1934" s="4">
        <v>89.998999999999995</v>
      </c>
      <c r="E1934" s="4">
        <v>8.3369</v>
      </c>
      <c r="F1934" s="4">
        <v>109.8</v>
      </c>
      <c r="G1934" s="4">
        <v>0.89680000000000004</v>
      </c>
      <c r="H1934" s="4">
        <v>0.77400000000000002</v>
      </c>
      <c r="I1934" s="4">
        <v>0.72909999999999997</v>
      </c>
      <c r="J1934" s="4">
        <v>1.2063999999999999</v>
      </c>
      <c r="K1934" s="4">
        <v>8.2727000000000004</v>
      </c>
      <c r="L1934" s="4"/>
      <c r="M1934" s="4"/>
      <c r="N1934" s="4"/>
      <c r="O1934" s="4"/>
      <c r="P1934" s="4"/>
      <c r="Q1934" s="4"/>
      <c r="R1934" s="4"/>
      <c r="S1934" s="4"/>
      <c r="T1934" s="4"/>
      <c r="U1934" s="4"/>
    </row>
    <row r="1935" spans="1:21">
      <c r="A1935" s="3">
        <v>44344</v>
      </c>
      <c r="B1935" s="4">
        <v>1.4187000000000001</v>
      </c>
      <c r="C1935" s="4">
        <v>1.2189000000000001</v>
      </c>
      <c r="D1935" s="4">
        <v>90.045000000000002</v>
      </c>
      <c r="E1935" s="4">
        <v>8.3726000000000003</v>
      </c>
      <c r="F1935" s="4">
        <v>109.81</v>
      </c>
      <c r="G1935" s="4">
        <v>0.89970000000000006</v>
      </c>
      <c r="H1935" s="4">
        <v>0.77129999999999999</v>
      </c>
      <c r="I1935" s="4">
        <v>0.72470000000000001</v>
      </c>
      <c r="J1935" s="4">
        <v>1.2068000000000001</v>
      </c>
      <c r="K1935" s="4">
        <v>8.3033999999999999</v>
      </c>
      <c r="L1935" s="4"/>
      <c r="M1935" s="4"/>
      <c r="N1935" s="4"/>
      <c r="O1935" s="4"/>
      <c r="P1935" s="4"/>
      <c r="Q1935" s="4"/>
      <c r="R1935" s="4"/>
      <c r="S1935" s="4"/>
      <c r="T1935" s="4"/>
      <c r="U1935" s="4"/>
    </row>
    <row r="1936" spans="1:21">
      <c r="A1936" s="3">
        <v>44347</v>
      </c>
      <c r="B1936" s="4">
        <v>1.4209000000000001</v>
      </c>
      <c r="C1936" s="4">
        <v>1.2224999999999999</v>
      </c>
      <c r="D1936" s="4">
        <v>89.816000000000003</v>
      </c>
      <c r="E1936" s="4">
        <v>8.3257999999999992</v>
      </c>
      <c r="F1936" s="4">
        <v>109.54</v>
      </c>
      <c r="G1936" s="4">
        <v>0.8992</v>
      </c>
      <c r="H1936" s="4">
        <v>0.77339999999999998</v>
      </c>
      <c r="I1936" s="4">
        <v>0.7268</v>
      </c>
      <c r="J1936" s="4">
        <v>1.2061999999999999</v>
      </c>
      <c r="K1936" s="4">
        <v>8.2959999999999994</v>
      </c>
      <c r="L1936" s="4"/>
      <c r="M1936" s="4"/>
      <c r="N1936" s="4"/>
      <c r="O1936" s="4"/>
      <c r="P1936" s="4"/>
      <c r="Q1936" s="4"/>
      <c r="R1936" s="4"/>
      <c r="S1936" s="4"/>
      <c r="T1936" s="4"/>
      <c r="U1936" s="4"/>
    </row>
    <row r="1937" spans="1:21">
      <c r="A1937" s="3">
        <v>44348</v>
      </c>
      <c r="B1937" s="4">
        <v>1.4146000000000001</v>
      </c>
      <c r="C1937" s="4">
        <v>1.2211000000000001</v>
      </c>
      <c r="D1937" s="4">
        <v>89.926000000000002</v>
      </c>
      <c r="E1937" s="4">
        <v>8.3148999999999997</v>
      </c>
      <c r="F1937" s="4">
        <v>109.45</v>
      </c>
      <c r="G1937" s="4">
        <v>0.89680000000000004</v>
      </c>
      <c r="H1937" s="4">
        <v>0.77539999999999998</v>
      </c>
      <c r="I1937" s="4">
        <v>0.72550000000000003</v>
      </c>
      <c r="J1937" s="4">
        <v>1.2070000000000001</v>
      </c>
      <c r="K1937" s="4">
        <v>8.2683</v>
      </c>
      <c r="L1937" s="4"/>
      <c r="M1937" s="4"/>
      <c r="N1937" s="4"/>
      <c r="O1937" s="4"/>
      <c r="P1937" s="4"/>
      <c r="Q1937" s="4"/>
      <c r="R1937" s="4"/>
      <c r="S1937" s="4"/>
      <c r="T1937" s="4"/>
      <c r="U1937" s="4"/>
    </row>
    <row r="1938" spans="1:21">
      <c r="A1938" s="3">
        <v>44349</v>
      </c>
      <c r="B1938" s="4">
        <v>1.4168000000000001</v>
      </c>
      <c r="C1938" s="4">
        <v>1.2209000000000001</v>
      </c>
      <c r="D1938" s="4">
        <v>89.902000000000001</v>
      </c>
      <c r="E1938" s="4">
        <v>8.2966999999999995</v>
      </c>
      <c r="F1938" s="4">
        <v>109.54</v>
      </c>
      <c r="G1938" s="4">
        <v>0.89759999999999995</v>
      </c>
      <c r="H1938" s="4">
        <v>0.7752</v>
      </c>
      <c r="I1938" s="4">
        <v>0.72360000000000002</v>
      </c>
      <c r="J1938" s="4">
        <v>1.2032</v>
      </c>
      <c r="K1938" s="4">
        <v>8.2645999999999997</v>
      </c>
      <c r="L1938" s="4"/>
      <c r="M1938" s="4"/>
      <c r="N1938" s="4"/>
      <c r="O1938" s="4"/>
      <c r="P1938" s="4"/>
      <c r="Q1938" s="4"/>
      <c r="R1938" s="4"/>
      <c r="S1938" s="4"/>
      <c r="T1938" s="4"/>
      <c r="U1938" s="4"/>
    </row>
    <row r="1939" spans="1:21">
      <c r="A1939" s="3">
        <v>44350</v>
      </c>
      <c r="B1939" s="4">
        <v>1.4103000000000001</v>
      </c>
      <c r="C1939" s="4">
        <v>1.2123999999999999</v>
      </c>
      <c r="D1939" s="4">
        <v>90.492000000000004</v>
      </c>
      <c r="E1939" s="4">
        <v>8.3773</v>
      </c>
      <c r="F1939" s="4">
        <v>110.28</v>
      </c>
      <c r="G1939" s="4">
        <v>0.90339999999999998</v>
      </c>
      <c r="H1939" s="4">
        <v>0.76580000000000004</v>
      </c>
      <c r="I1939" s="4">
        <v>0.71430000000000005</v>
      </c>
      <c r="J1939" s="4">
        <v>1.2101999999999999</v>
      </c>
      <c r="K1939" s="4">
        <v>8.3317999999999994</v>
      </c>
      <c r="L1939" s="4"/>
      <c r="M1939" s="4"/>
      <c r="N1939" s="4"/>
      <c r="O1939" s="4"/>
      <c r="P1939" s="4"/>
      <c r="Q1939" s="4"/>
      <c r="R1939" s="4"/>
      <c r="S1939" s="4"/>
      <c r="T1939" s="4"/>
      <c r="U1939" s="4"/>
    </row>
    <row r="1940" spans="1:21">
      <c r="A1940" s="3">
        <v>44351</v>
      </c>
      <c r="B1940" s="4">
        <v>1.4154</v>
      </c>
      <c r="C1940" s="4">
        <v>1.2164999999999999</v>
      </c>
      <c r="D1940" s="4">
        <v>90.131</v>
      </c>
      <c r="E1940" s="4">
        <v>8.3120999999999992</v>
      </c>
      <c r="F1940" s="4">
        <v>109.49</v>
      </c>
      <c r="G1940" s="4">
        <v>0.8992</v>
      </c>
      <c r="H1940" s="4">
        <v>0.77370000000000005</v>
      </c>
      <c r="I1940" s="4">
        <v>0.72109999999999996</v>
      </c>
      <c r="J1940" s="4">
        <v>1.2079</v>
      </c>
      <c r="K1940" s="4">
        <v>8.2613000000000003</v>
      </c>
      <c r="L1940" s="4"/>
      <c r="M1940" s="4"/>
      <c r="N1940" s="4"/>
      <c r="O1940" s="4"/>
      <c r="P1940" s="4"/>
      <c r="Q1940" s="4"/>
      <c r="R1940" s="4"/>
      <c r="S1940" s="4"/>
      <c r="T1940" s="4"/>
      <c r="U1940" s="4"/>
    </row>
    <row r="1941" spans="1:21">
      <c r="A1941" s="3">
        <v>44354</v>
      </c>
      <c r="B1941" s="4">
        <v>1.4177999999999999</v>
      </c>
      <c r="C1941" s="4">
        <v>1.2189000000000001</v>
      </c>
      <c r="D1941" s="4">
        <v>89.983000000000004</v>
      </c>
      <c r="E1941" s="4">
        <v>8.2603000000000009</v>
      </c>
      <c r="F1941" s="4">
        <v>109.24</v>
      </c>
      <c r="G1941" s="4">
        <v>0.89739999999999998</v>
      </c>
      <c r="H1941" s="4">
        <v>0.77529999999999999</v>
      </c>
      <c r="I1941" s="4">
        <v>0.72299999999999998</v>
      </c>
      <c r="J1941" s="4">
        <v>1.2079</v>
      </c>
      <c r="K1941" s="4">
        <v>8.2627000000000006</v>
      </c>
      <c r="L1941" s="4"/>
      <c r="M1941" s="4"/>
      <c r="N1941" s="4"/>
      <c r="O1941" s="4"/>
      <c r="P1941" s="4"/>
      <c r="Q1941" s="4"/>
      <c r="R1941" s="4"/>
      <c r="S1941" s="4"/>
      <c r="T1941" s="4"/>
      <c r="U1941" s="4"/>
    </row>
    <row r="1942" spans="1:21">
      <c r="A1942" s="3">
        <v>44355</v>
      </c>
      <c r="B1942" s="4">
        <v>1.4155</v>
      </c>
      <c r="C1942" s="4">
        <v>1.2171000000000001</v>
      </c>
      <c r="D1942" s="4">
        <v>90.128</v>
      </c>
      <c r="E1942" s="4">
        <v>8.2676999999999996</v>
      </c>
      <c r="F1942" s="4">
        <v>109.49</v>
      </c>
      <c r="G1942" s="4">
        <v>0.89659999999999995</v>
      </c>
      <c r="H1942" s="4">
        <v>0.77400000000000002</v>
      </c>
      <c r="I1942" s="4">
        <v>0.7198</v>
      </c>
      <c r="J1942" s="4">
        <v>1.2110000000000001</v>
      </c>
      <c r="K1942" s="4">
        <v>8.2693999999999992</v>
      </c>
      <c r="L1942" s="4"/>
      <c r="M1942" s="4"/>
      <c r="N1942" s="4"/>
      <c r="O1942" s="4"/>
      <c r="P1942" s="4"/>
      <c r="Q1942" s="4"/>
      <c r="R1942" s="4"/>
      <c r="S1942" s="4"/>
      <c r="T1942" s="4"/>
      <c r="U1942" s="4"/>
    </row>
    <row r="1943" spans="1:21">
      <c r="A1943" s="3">
        <v>44356</v>
      </c>
      <c r="B1943" s="4">
        <v>1.4117999999999999</v>
      </c>
      <c r="C1943" s="4">
        <v>1.2178</v>
      </c>
      <c r="D1943" s="4">
        <v>90.15</v>
      </c>
      <c r="E1943" s="4">
        <v>8.2756000000000007</v>
      </c>
      <c r="F1943" s="4">
        <v>109.61</v>
      </c>
      <c r="G1943" s="4">
        <v>0.89559999999999995</v>
      </c>
      <c r="H1943" s="4">
        <v>0.77290000000000003</v>
      </c>
      <c r="I1943" s="4">
        <v>0.71789999999999998</v>
      </c>
      <c r="J1943" s="4">
        <v>1.2109000000000001</v>
      </c>
      <c r="K1943" s="4">
        <v>8.2611000000000008</v>
      </c>
      <c r="L1943" s="4"/>
      <c r="M1943" s="4"/>
      <c r="N1943" s="4"/>
      <c r="O1943" s="4"/>
      <c r="P1943" s="4"/>
      <c r="Q1943" s="4"/>
      <c r="R1943" s="4"/>
      <c r="S1943" s="4"/>
      <c r="T1943" s="4"/>
      <c r="U1943" s="4"/>
    </row>
    <row r="1944" spans="1:21">
      <c r="A1944" s="3">
        <v>44357</v>
      </c>
      <c r="B1944" s="4">
        <v>1.4173</v>
      </c>
      <c r="C1944" s="4">
        <v>1.2169000000000001</v>
      </c>
      <c r="D1944" s="4">
        <v>90.078999999999994</v>
      </c>
      <c r="E1944" s="4">
        <v>8.2769999999999992</v>
      </c>
      <c r="F1944" s="4">
        <v>109.31</v>
      </c>
      <c r="G1944" s="4">
        <v>0.89429999999999998</v>
      </c>
      <c r="H1944" s="4">
        <v>0.7752</v>
      </c>
      <c r="I1944" s="4">
        <v>0.71960000000000002</v>
      </c>
      <c r="J1944" s="4">
        <v>1.2094</v>
      </c>
      <c r="K1944" s="4">
        <v>8.2484000000000002</v>
      </c>
      <c r="L1944" s="4"/>
      <c r="M1944" s="4"/>
      <c r="N1944" s="4"/>
      <c r="O1944" s="4"/>
      <c r="P1944" s="4"/>
      <c r="Q1944" s="4"/>
      <c r="R1944" s="4"/>
      <c r="S1944" s="4"/>
      <c r="T1944" s="4"/>
      <c r="U1944" s="4"/>
    </row>
    <row r="1945" spans="1:21">
      <c r="A1945" s="3">
        <v>44358</v>
      </c>
      <c r="B1945" s="4">
        <v>1.4106000000000001</v>
      </c>
      <c r="C1945" s="4">
        <v>1.2105999999999999</v>
      </c>
      <c r="D1945" s="4">
        <v>90.512</v>
      </c>
      <c r="E1945" s="4">
        <v>8.3368000000000002</v>
      </c>
      <c r="F1945" s="4">
        <v>109.65</v>
      </c>
      <c r="G1945" s="4">
        <v>0.89790000000000003</v>
      </c>
      <c r="H1945" s="4">
        <v>0.77059999999999995</v>
      </c>
      <c r="I1945" s="4">
        <v>0.71250000000000002</v>
      </c>
      <c r="J1945" s="4">
        <v>1.2155</v>
      </c>
      <c r="K1945" s="4">
        <v>8.3140000000000001</v>
      </c>
      <c r="L1945" s="4"/>
      <c r="M1945" s="4"/>
      <c r="N1945" s="4"/>
      <c r="O1945" s="4"/>
      <c r="P1945" s="4"/>
      <c r="Q1945" s="4"/>
      <c r="R1945" s="4"/>
      <c r="S1945" s="4"/>
      <c r="T1945" s="4"/>
      <c r="U1945" s="4"/>
    </row>
    <row r="1946" spans="1:21">
      <c r="A1946" s="3">
        <v>44361</v>
      </c>
      <c r="B1946" s="4">
        <v>1.4112</v>
      </c>
      <c r="C1946" s="4">
        <v>1.2118</v>
      </c>
      <c r="D1946" s="4">
        <v>90.498000000000005</v>
      </c>
      <c r="E1946" s="4">
        <v>8.3129000000000008</v>
      </c>
      <c r="F1946" s="4">
        <v>110.06</v>
      </c>
      <c r="G1946" s="4">
        <v>0.89980000000000004</v>
      </c>
      <c r="H1946" s="4">
        <v>0.77110000000000001</v>
      </c>
      <c r="I1946" s="4">
        <v>0.71399999999999997</v>
      </c>
      <c r="J1946" s="4">
        <v>1.2141</v>
      </c>
      <c r="K1946" s="4">
        <v>8.3239000000000001</v>
      </c>
      <c r="L1946" s="4"/>
      <c r="M1946" s="4"/>
      <c r="N1946" s="4"/>
      <c r="O1946" s="4"/>
      <c r="P1946" s="4"/>
      <c r="Q1946" s="4"/>
      <c r="R1946" s="4"/>
      <c r="S1946" s="4"/>
      <c r="T1946" s="4"/>
      <c r="U1946" s="4"/>
    </row>
    <row r="1947" spans="1:21">
      <c r="A1947" s="3">
        <v>44362</v>
      </c>
      <c r="B1947" s="4">
        <v>1.4079999999999999</v>
      </c>
      <c r="C1947" s="4">
        <v>1.2123999999999999</v>
      </c>
      <c r="D1947" s="4">
        <v>90.519000000000005</v>
      </c>
      <c r="E1947" s="4">
        <v>8.3079999999999998</v>
      </c>
      <c r="F1947" s="4">
        <v>110.07</v>
      </c>
      <c r="G1947" s="4">
        <v>0.89790000000000003</v>
      </c>
      <c r="H1947" s="4">
        <v>0.76849999999999996</v>
      </c>
      <c r="I1947" s="4">
        <v>0.71189999999999998</v>
      </c>
      <c r="J1947" s="4">
        <v>1.218</v>
      </c>
      <c r="K1947" s="4">
        <v>8.3204999999999991</v>
      </c>
      <c r="L1947" s="4"/>
      <c r="M1947" s="4"/>
      <c r="N1947" s="4"/>
      <c r="O1947" s="4"/>
      <c r="P1947" s="4"/>
      <c r="Q1947" s="4"/>
      <c r="R1947" s="4"/>
      <c r="S1947" s="4"/>
      <c r="T1947" s="4"/>
      <c r="U1947" s="4"/>
    </row>
    <row r="1948" spans="1:21">
      <c r="A1948" s="3">
        <v>44363</v>
      </c>
      <c r="B1948" s="4">
        <v>1.3987000000000001</v>
      </c>
      <c r="C1948" s="4">
        <v>1.1994</v>
      </c>
      <c r="D1948" s="4">
        <v>91.378</v>
      </c>
      <c r="E1948" s="4">
        <v>8.4772999999999996</v>
      </c>
      <c r="F1948" s="4">
        <v>110.69</v>
      </c>
      <c r="G1948" s="4">
        <v>0.90849999999999997</v>
      </c>
      <c r="H1948" s="4">
        <v>0.76100000000000001</v>
      </c>
      <c r="I1948" s="4">
        <v>0.70489999999999997</v>
      </c>
      <c r="J1948" s="4">
        <v>1.2276</v>
      </c>
      <c r="K1948" s="4">
        <v>8.4542000000000002</v>
      </c>
      <c r="L1948" s="4"/>
      <c r="M1948" s="4"/>
      <c r="N1948" s="4"/>
      <c r="O1948" s="4"/>
      <c r="P1948" s="4"/>
      <c r="Q1948" s="4"/>
      <c r="R1948" s="4"/>
      <c r="S1948" s="4"/>
      <c r="T1948" s="4"/>
      <c r="U1948" s="4"/>
    </row>
    <row r="1949" spans="1:21">
      <c r="A1949" s="3">
        <v>44364</v>
      </c>
      <c r="B1949" s="4">
        <v>1.3918999999999999</v>
      </c>
      <c r="C1949" s="4">
        <v>1.1906000000000001</v>
      </c>
      <c r="D1949" s="4">
        <v>91.891999999999996</v>
      </c>
      <c r="E1949" s="4">
        <v>8.5477000000000007</v>
      </c>
      <c r="F1949" s="4">
        <v>110.2</v>
      </c>
      <c r="G1949" s="4">
        <v>0.9173</v>
      </c>
      <c r="H1949" s="4">
        <v>0.755</v>
      </c>
      <c r="I1949" s="4">
        <v>0.69979999999999998</v>
      </c>
      <c r="J1949" s="4">
        <v>1.2361</v>
      </c>
      <c r="K1949" s="4">
        <v>8.5519999999999996</v>
      </c>
      <c r="L1949" s="4"/>
      <c r="M1949" s="4"/>
      <c r="N1949" s="4"/>
      <c r="O1949" s="4"/>
      <c r="P1949" s="4"/>
      <c r="Q1949" s="4"/>
      <c r="R1949" s="4"/>
      <c r="S1949" s="4"/>
      <c r="T1949" s="4"/>
      <c r="U1949" s="4"/>
    </row>
    <row r="1950" spans="1:21">
      <c r="A1950" s="3">
        <v>44365</v>
      </c>
      <c r="B1950" s="4">
        <v>1.3809</v>
      </c>
      <c r="C1950" s="4">
        <v>1.1859999999999999</v>
      </c>
      <c r="D1950" s="4">
        <v>92.322000000000003</v>
      </c>
      <c r="E1950" s="4">
        <v>8.6646999999999998</v>
      </c>
      <c r="F1950" s="4">
        <v>110.19</v>
      </c>
      <c r="G1950" s="4">
        <v>0.9224</v>
      </c>
      <c r="H1950" s="4">
        <v>0.74770000000000003</v>
      </c>
      <c r="I1950" s="4">
        <v>0.69330000000000003</v>
      </c>
      <c r="J1950" s="4">
        <v>1.2462</v>
      </c>
      <c r="K1950" s="4">
        <v>8.6044999999999998</v>
      </c>
      <c r="L1950" s="4"/>
      <c r="M1950" s="4"/>
      <c r="N1950" s="4"/>
      <c r="O1950" s="4"/>
      <c r="P1950" s="4"/>
      <c r="Q1950" s="4"/>
      <c r="R1950" s="4"/>
      <c r="S1950" s="4"/>
      <c r="T1950" s="4"/>
      <c r="U1950" s="4"/>
    </row>
    <row r="1951" spans="1:21">
      <c r="A1951" s="3">
        <v>44368</v>
      </c>
      <c r="B1951" s="4">
        <v>1.3929</v>
      </c>
      <c r="C1951" s="4">
        <v>1.1915</v>
      </c>
      <c r="D1951" s="4">
        <v>91.858000000000004</v>
      </c>
      <c r="E1951" s="4">
        <v>8.5740999999999996</v>
      </c>
      <c r="F1951" s="4">
        <v>110.3</v>
      </c>
      <c r="G1951" s="4">
        <v>0.91779999999999995</v>
      </c>
      <c r="H1951" s="4">
        <v>0.75349999999999995</v>
      </c>
      <c r="I1951" s="4">
        <v>0.69850000000000001</v>
      </c>
      <c r="J1951" s="4">
        <v>1.2359</v>
      </c>
      <c r="K1951" s="4">
        <v>8.5287000000000006</v>
      </c>
      <c r="L1951" s="4"/>
      <c r="M1951" s="4"/>
      <c r="N1951" s="4"/>
      <c r="O1951" s="4"/>
      <c r="P1951" s="4"/>
      <c r="Q1951" s="4"/>
      <c r="R1951" s="4"/>
      <c r="S1951" s="4"/>
      <c r="T1951" s="4"/>
      <c r="U1951" s="4"/>
    </row>
    <row r="1952" spans="1:21">
      <c r="A1952" s="3">
        <v>44369</v>
      </c>
      <c r="B1952" s="4">
        <v>1.3947000000000001</v>
      </c>
      <c r="C1952" s="4">
        <v>1.1938</v>
      </c>
      <c r="D1952" s="4">
        <v>91.716999999999999</v>
      </c>
      <c r="E1952" s="4">
        <v>8.5358000000000001</v>
      </c>
      <c r="F1952" s="4">
        <v>110.64</v>
      </c>
      <c r="G1952" s="4">
        <v>0.91779999999999995</v>
      </c>
      <c r="H1952" s="4">
        <v>0.75529999999999997</v>
      </c>
      <c r="I1952" s="4">
        <v>0.70230000000000004</v>
      </c>
      <c r="J1952" s="4">
        <v>1.2304999999999999</v>
      </c>
      <c r="K1952" s="4">
        <v>8.4751999999999992</v>
      </c>
      <c r="L1952" s="4"/>
      <c r="M1952" s="4"/>
      <c r="N1952" s="4"/>
      <c r="O1952" s="4"/>
      <c r="P1952" s="4"/>
      <c r="Q1952" s="4"/>
      <c r="R1952" s="4"/>
      <c r="S1952" s="4"/>
      <c r="T1952" s="4"/>
      <c r="U1952" s="4"/>
    </row>
    <row r="1953" spans="1:21">
      <c r="A1953" s="3">
        <v>44370</v>
      </c>
      <c r="B1953" s="4">
        <v>1.3958999999999999</v>
      </c>
      <c r="C1953" s="4">
        <v>1.1924999999999999</v>
      </c>
      <c r="D1953" s="4">
        <v>91.775000000000006</v>
      </c>
      <c r="E1953" s="4">
        <v>8.5320999999999998</v>
      </c>
      <c r="F1953" s="4">
        <v>110.94</v>
      </c>
      <c r="G1953" s="4">
        <v>0.91869999999999996</v>
      </c>
      <c r="H1953" s="4">
        <v>0.75749999999999995</v>
      </c>
      <c r="I1953" s="4">
        <v>0.70440000000000003</v>
      </c>
      <c r="J1953" s="4">
        <v>1.2304999999999999</v>
      </c>
      <c r="K1953" s="4">
        <v>8.4771000000000001</v>
      </c>
      <c r="L1953" s="4"/>
      <c r="M1953" s="4"/>
      <c r="N1953" s="4"/>
      <c r="O1953" s="4"/>
      <c r="P1953" s="4"/>
      <c r="Q1953" s="4"/>
      <c r="R1953" s="4"/>
      <c r="S1953" s="4"/>
      <c r="T1953" s="4"/>
      <c r="U1953" s="4"/>
    </row>
    <row r="1954" spans="1:21">
      <c r="A1954" s="3">
        <v>44371</v>
      </c>
      <c r="B1954" s="4">
        <v>1.3922000000000001</v>
      </c>
      <c r="C1954" s="4">
        <v>1.1930000000000001</v>
      </c>
      <c r="D1954" s="4">
        <v>91.811999999999998</v>
      </c>
      <c r="E1954" s="4">
        <v>8.4976000000000003</v>
      </c>
      <c r="F1954" s="4">
        <v>110.86</v>
      </c>
      <c r="G1954" s="4">
        <v>0.91749999999999998</v>
      </c>
      <c r="H1954" s="4">
        <v>0.75819999999999999</v>
      </c>
      <c r="I1954" s="4">
        <v>0.70579999999999998</v>
      </c>
      <c r="J1954" s="4">
        <v>1.2322</v>
      </c>
      <c r="K1954" s="4">
        <v>8.4677000000000007</v>
      </c>
      <c r="L1954" s="4"/>
      <c r="M1954" s="4"/>
      <c r="N1954" s="4"/>
      <c r="O1954" s="4"/>
      <c r="P1954" s="4"/>
      <c r="Q1954" s="4"/>
      <c r="R1954" s="4"/>
      <c r="S1954" s="4"/>
      <c r="T1954" s="4"/>
      <c r="U1954" s="4"/>
    </row>
    <row r="1955" spans="1:21">
      <c r="A1955" s="3">
        <v>44372</v>
      </c>
      <c r="B1955" s="4">
        <v>1.3876999999999999</v>
      </c>
      <c r="C1955" s="4">
        <v>1.1933</v>
      </c>
      <c r="D1955" s="4">
        <v>91.808999999999997</v>
      </c>
      <c r="E1955" s="4">
        <v>8.4812999999999992</v>
      </c>
      <c r="F1955" s="4">
        <v>110.77</v>
      </c>
      <c r="G1955" s="4">
        <v>0.91749999999999998</v>
      </c>
      <c r="H1955" s="4">
        <v>0.75860000000000005</v>
      </c>
      <c r="I1955" s="4">
        <v>0.70720000000000005</v>
      </c>
      <c r="J1955" s="4">
        <v>1.2294</v>
      </c>
      <c r="K1955" s="4">
        <v>8.4771000000000001</v>
      </c>
      <c r="L1955" s="4"/>
      <c r="M1955" s="4"/>
      <c r="N1955" s="4"/>
      <c r="O1955" s="4"/>
      <c r="P1955" s="4"/>
      <c r="Q1955" s="4"/>
      <c r="R1955" s="4"/>
      <c r="S1955" s="4"/>
      <c r="T1955" s="4"/>
      <c r="U1955" s="4"/>
    </row>
    <row r="1956" spans="1:21">
      <c r="A1956" s="3">
        <v>44375</v>
      </c>
      <c r="B1956" s="4">
        <v>1.3883000000000001</v>
      </c>
      <c r="C1956" s="4">
        <v>1.1923999999999999</v>
      </c>
      <c r="D1956" s="4">
        <v>91.882999999999996</v>
      </c>
      <c r="E1956" s="4">
        <v>8.5303000000000004</v>
      </c>
      <c r="F1956" s="4">
        <v>110.62</v>
      </c>
      <c r="G1956" s="4">
        <v>0.91930000000000001</v>
      </c>
      <c r="H1956" s="4">
        <v>0.75670000000000004</v>
      </c>
      <c r="I1956" s="4">
        <v>0.70240000000000002</v>
      </c>
      <c r="J1956" s="4">
        <v>1.2335</v>
      </c>
      <c r="K1956" s="4">
        <v>8.5088000000000008</v>
      </c>
      <c r="L1956" s="4"/>
      <c r="M1956" s="4"/>
      <c r="N1956" s="4"/>
      <c r="O1956" s="4"/>
      <c r="P1956" s="4"/>
      <c r="Q1956" s="4"/>
      <c r="R1956" s="4"/>
      <c r="S1956" s="4"/>
      <c r="T1956" s="4"/>
      <c r="U1956" s="4"/>
    </row>
    <row r="1957" spans="1:21">
      <c r="A1957" s="3">
        <v>44376</v>
      </c>
      <c r="B1957" s="4">
        <v>1.3835</v>
      </c>
      <c r="C1957" s="4">
        <v>1.1895</v>
      </c>
      <c r="D1957" s="4">
        <v>92.061999999999998</v>
      </c>
      <c r="E1957" s="4">
        <v>8.5648999999999997</v>
      </c>
      <c r="F1957" s="4">
        <v>110.5</v>
      </c>
      <c r="G1957" s="4">
        <v>0.92059999999999997</v>
      </c>
      <c r="H1957" s="4">
        <v>0.75109999999999999</v>
      </c>
      <c r="I1957" s="4">
        <v>0.69889999999999997</v>
      </c>
      <c r="J1957" s="4">
        <v>1.2401</v>
      </c>
      <c r="K1957" s="4">
        <v>8.5276999999999994</v>
      </c>
      <c r="L1957" s="4"/>
      <c r="M1957" s="4"/>
      <c r="N1957" s="4"/>
      <c r="O1957" s="4"/>
      <c r="P1957" s="4"/>
      <c r="Q1957" s="4"/>
      <c r="R1957" s="4"/>
      <c r="S1957" s="4"/>
      <c r="T1957" s="4"/>
      <c r="U1957" s="4"/>
    </row>
    <row r="1958" spans="1:21">
      <c r="A1958" s="3">
        <v>44377</v>
      </c>
      <c r="B1958" s="4">
        <v>1.3827</v>
      </c>
      <c r="C1958" s="4">
        <v>1.1855</v>
      </c>
      <c r="D1958" s="4">
        <v>92.358000000000004</v>
      </c>
      <c r="E1958" s="4">
        <v>8.6007999999999996</v>
      </c>
      <c r="F1958" s="4">
        <v>111.1</v>
      </c>
      <c r="G1958" s="4">
        <v>0.92490000000000006</v>
      </c>
      <c r="H1958" s="4">
        <v>0.74980000000000002</v>
      </c>
      <c r="I1958" s="4">
        <v>0.69820000000000004</v>
      </c>
      <c r="J1958" s="4">
        <v>1.2394000000000001</v>
      </c>
      <c r="K1958" s="4">
        <v>8.5521999999999991</v>
      </c>
      <c r="L1958" s="4"/>
      <c r="M1958" s="4"/>
      <c r="N1958" s="4"/>
      <c r="O1958" s="4"/>
      <c r="P1958" s="4"/>
      <c r="Q1958" s="4"/>
      <c r="R1958" s="4"/>
      <c r="S1958" s="4"/>
      <c r="T1958" s="4"/>
      <c r="U1958" s="4"/>
    </row>
    <row r="1959" spans="1:21">
      <c r="A1959" s="3">
        <v>44378</v>
      </c>
      <c r="B1959" s="4">
        <v>1.3767</v>
      </c>
      <c r="C1959" s="4">
        <v>1.1848000000000001</v>
      </c>
      <c r="D1959" s="4">
        <v>92.575999999999993</v>
      </c>
      <c r="E1959" s="4">
        <v>8.6211000000000002</v>
      </c>
      <c r="F1959" s="4">
        <v>111.5</v>
      </c>
      <c r="G1959" s="4">
        <v>0.92520000000000002</v>
      </c>
      <c r="H1959" s="4">
        <v>0.74690000000000001</v>
      </c>
      <c r="I1959" s="4">
        <v>0.6976</v>
      </c>
      <c r="J1959" s="4">
        <v>1.2436</v>
      </c>
      <c r="K1959" s="4">
        <v>8.5722000000000005</v>
      </c>
      <c r="L1959" s="4"/>
      <c r="M1959" s="4"/>
      <c r="N1959" s="4"/>
      <c r="O1959" s="4"/>
      <c r="P1959" s="4"/>
      <c r="Q1959" s="4"/>
      <c r="R1959" s="4"/>
      <c r="S1959" s="4"/>
      <c r="T1959" s="4"/>
      <c r="U1959" s="4"/>
    </row>
    <row r="1960" spans="1:21">
      <c r="A1960" s="3">
        <v>44379</v>
      </c>
      <c r="B1960" s="4">
        <v>1.3821000000000001</v>
      </c>
      <c r="C1960" s="4">
        <v>1.1863999999999999</v>
      </c>
      <c r="D1960" s="4">
        <v>92.254999999999995</v>
      </c>
      <c r="E1960" s="4">
        <v>8.5973000000000006</v>
      </c>
      <c r="F1960" s="4">
        <v>111.04</v>
      </c>
      <c r="G1960" s="4">
        <v>0.92059999999999997</v>
      </c>
      <c r="H1960" s="4">
        <v>0.75249999999999995</v>
      </c>
      <c r="I1960" s="4">
        <v>0.7026</v>
      </c>
      <c r="J1960" s="4">
        <v>1.2319</v>
      </c>
      <c r="K1960" s="4">
        <v>8.5410000000000004</v>
      </c>
      <c r="L1960" s="4"/>
      <c r="M1960" s="4"/>
      <c r="N1960" s="4"/>
      <c r="O1960" s="4"/>
      <c r="P1960" s="4"/>
      <c r="Q1960" s="4"/>
      <c r="R1960" s="4"/>
      <c r="S1960" s="4"/>
      <c r="T1960" s="4"/>
      <c r="U1960" s="4"/>
    </row>
    <row r="1961" spans="1:21">
      <c r="A1961" s="3">
        <v>44382</v>
      </c>
      <c r="B1961" s="4">
        <v>1.3845000000000001</v>
      </c>
      <c r="C1961" s="4">
        <v>1.1860999999999999</v>
      </c>
      <c r="D1961" s="4">
        <v>92.24</v>
      </c>
      <c r="E1961" s="4">
        <v>8.5704999999999991</v>
      </c>
      <c r="F1961" s="4">
        <v>110.96</v>
      </c>
      <c r="G1961" s="4">
        <v>0.92190000000000005</v>
      </c>
      <c r="H1961" s="4">
        <v>0.75290000000000001</v>
      </c>
      <c r="I1961" s="4">
        <v>0.70250000000000001</v>
      </c>
      <c r="J1961" s="4">
        <v>1.2338</v>
      </c>
      <c r="K1961" s="4">
        <v>8.5464000000000002</v>
      </c>
      <c r="L1961" s="4"/>
      <c r="M1961" s="4"/>
      <c r="N1961" s="4"/>
      <c r="O1961" s="4"/>
      <c r="P1961" s="4"/>
      <c r="Q1961" s="4"/>
      <c r="R1961" s="4"/>
      <c r="S1961" s="4"/>
      <c r="T1961" s="4"/>
      <c r="U1961" s="4"/>
    </row>
    <row r="1962" spans="1:21">
      <c r="A1962" s="3">
        <v>44383</v>
      </c>
      <c r="B1962" s="4">
        <v>1.3798999999999999</v>
      </c>
      <c r="C1962" s="4">
        <v>1.1821999999999999</v>
      </c>
      <c r="D1962" s="4">
        <v>92.561000000000007</v>
      </c>
      <c r="E1962" s="4">
        <v>8.7009000000000007</v>
      </c>
      <c r="F1962" s="4">
        <v>110.6</v>
      </c>
      <c r="G1962" s="4">
        <v>0.92410000000000003</v>
      </c>
      <c r="H1962" s="4">
        <v>0.74970000000000003</v>
      </c>
      <c r="I1962" s="4">
        <v>0.70099999999999996</v>
      </c>
      <c r="J1962" s="4">
        <v>1.2462</v>
      </c>
      <c r="K1962" s="4">
        <v>8.5953999999999997</v>
      </c>
      <c r="L1962" s="4"/>
      <c r="M1962" s="4"/>
      <c r="N1962" s="4"/>
      <c r="O1962" s="4"/>
      <c r="P1962" s="4"/>
      <c r="Q1962" s="4"/>
      <c r="R1962" s="4"/>
      <c r="S1962" s="4"/>
      <c r="T1962" s="4"/>
      <c r="U1962" s="4"/>
    </row>
    <row r="1963" spans="1:21">
      <c r="A1963" s="3">
        <v>44384</v>
      </c>
      <c r="B1963" s="4">
        <v>1.38</v>
      </c>
      <c r="C1963" s="4">
        <v>1.1789000000000001</v>
      </c>
      <c r="D1963" s="4">
        <v>92.700999999999993</v>
      </c>
      <c r="E1963" s="4">
        <v>8.7235999999999994</v>
      </c>
      <c r="F1963" s="4">
        <v>110.65</v>
      </c>
      <c r="G1963" s="4">
        <v>0.92530000000000001</v>
      </c>
      <c r="H1963" s="4">
        <v>0.74809999999999999</v>
      </c>
      <c r="I1963" s="4">
        <v>0.70189999999999997</v>
      </c>
      <c r="J1963" s="4">
        <v>1.2477</v>
      </c>
      <c r="K1963" s="4">
        <v>8.6136999999999997</v>
      </c>
      <c r="L1963" s="4"/>
      <c r="M1963" s="4"/>
      <c r="N1963" s="4"/>
      <c r="O1963" s="4"/>
      <c r="P1963" s="4"/>
      <c r="Q1963" s="4"/>
      <c r="R1963" s="4"/>
      <c r="S1963" s="4"/>
      <c r="T1963" s="4"/>
      <c r="U1963" s="4"/>
    </row>
    <row r="1964" spans="1:21">
      <c r="A1964" s="3">
        <v>44385</v>
      </c>
      <c r="B1964" s="4">
        <v>1.3785000000000001</v>
      </c>
      <c r="C1964" s="4">
        <v>1.1841999999999999</v>
      </c>
      <c r="D1964" s="4">
        <v>92.358999999999995</v>
      </c>
      <c r="E1964" s="4">
        <v>8.7811000000000003</v>
      </c>
      <c r="F1964" s="4">
        <v>109.79</v>
      </c>
      <c r="G1964" s="4">
        <v>0.91549999999999998</v>
      </c>
      <c r="H1964" s="4">
        <v>0.7429</v>
      </c>
      <c r="I1964" s="4">
        <v>0.69530000000000003</v>
      </c>
      <c r="J1964" s="4">
        <v>1.2532000000000001</v>
      </c>
      <c r="K1964" s="4">
        <v>8.5952999999999999</v>
      </c>
      <c r="L1964" s="4"/>
      <c r="M1964" s="4"/>
      <c r="N1964" s="4"/>
      <c r="O1964" s="4"/>
      <c r="P1964" s="4"/>
      <c r="Q1964" s="4"/>
      <c r="R1964" s="4"/>
      <c r="S1964" s="4"/>
      <c r="T1964" s="4"/>
      <c r="U1964" s="4"/>
    </row>
    <row r="1965" spans="1:21">
      <c r="A1965" s="3">
        <v>44386</v>
      </c>
      <c r="B1965" s="4">
        <v>1.3898999999999999</v>
      </c>
      <c r="C1965" s="4">
        <v>1.1873</v>
      </c>
      <c r="D1965" s="4">
        <v>92.111000000000004</v>
      </c>
      <c r="E1965" s="4">
        <v>8.6614000000000004</v>
      </c>
      <c r="F1965" s="4">
        <v>110.14</v>
      </c>
      <c r="G1965" s="4">
        <v>0.91379999999999995</v>
      </c>
      <c r="H1965" s="4">
        <v>0.74850000000000005</v>
      </c>
      <c r="I1965" s="4">
        <v>0.69950000000000001</v>
      </c>
      <c r="J1965" s="4">
        <v>1.2445999999999999</v>
      </c>
      <c r="K1965" s="4">
        <v>8.5638000000000005</v>
      </c>
      <c r="L1965" s="4"/>
      <c r="M1965" s="4"/>
      <c r="N1965" s="4"/>
      <c r="O1965" s="4"/>
      <c r="P1965" s="4"/>
      <c r="Q1965" s="4"/>
      <c r="R1965" s="4"/>
      <c r="S1965" s="4"/>
      <c r="T1965" s="4"/>
      <c r="U1965" s="4"/>
    </row>
    <row r="1966" spans="1:21">
      <c r="A1966" s="3">
        <v>44389</v>
      </c>
      <c r="B1966" s="4">
        <v>1.3879999999999999</v>
      </c>
      <c r="C1966" s="4">
        <v>1.1859</v>
      </c>
      <c r="D1966" s="4">
        <v>92.215000000000003</v>
      </c>
      <c r="E1966" s="4">
        <v>8.6762999999999995</v>
      </c>
      <c r="F1966" s="4">
        <v>110.35</v>
      </c>
      <c r="G1966" s="4">
        <v>0.91490000000000005</v>
      </c>
      <c r="H1966" s="4">
        <v>0.74750000000000005</v>
      </c>
      <c r="I1966" s="4">
        <v>0.69789999999999996</v>
      </c>
      <c r="J1966" s="4">
        <v>1.2451000000000001</v>
      </c>
      <c r="K1966" s="4">
        <v>8.5864999999999991</v>
      </c>
      <c r="L1966" s="4"/>
      <c r="M1966" s="4"/>
      <c r="N1966" s="4"/>
      <c r="O1966" s="4"/>
      <c r="P1966" s="4"/>
      <c r="Q1966" s="4"/>
      <c r="R1966" s="4"/>
      <c r="S1966" s="4"/>
      <c r="T1966" s="4"/>
      <c r="U1966" s="4"/>
    </row>
    <row r="1967" spans="1:21">
      <c r="A1967" s="3">
        <v>44390</v>
      </c>
      <c r="B1967" s="4">
        <v>1.3808</v>
      </c>
      <c r="C1967" s="4">
        <v>1.1774</v>
      </c>
      <c r="D1967" s="4">
        <v>92.765000000000001</v>
      </c>
      <c r="E1967" s="4">
        <v>8.7792999999999992</v>
      </c>
      <c r="F1967" s="4">
        <v>110.61</v>
      </c>
      <c r="G1967" s="4">
        <v>0.91839999999999999</v>
      </c>
      <c r="H1967" s="4">
        <v>0.74460000000000004</v>
      </c>
      <c r="I1967" s="4">
        <v>0.69450000000000001</v>
      </c>
      <c r="J1967" s="4">
        <v>1.2509999999999999</v>
      </c>
      <c r="K1967" s="4">
        <v>8.6545000000000005</v>
      </c>
      <c r="L1967" s="4"/>
      <c r="M1967" s="4"/>
      <c r="N1967" s="4"/>
      <c r="O1967" s="4"/>
      <c r="P1967" s="4"/>
      <c r="Q1967" s="4"/>
      <c r="R1967" s="4"/>
      <c r="S1967" s="4"/>
      <c r="T1967" s="4"/>
      <c r="U1967" s="4"/>
    </row>
    <row r="1968" spans="1:21">
      <c r="A1968" s="3">
        <v>44391</v>
      </c>
      <c r="B1968" s="4">
        <v>1.3855999999999999</v>
      </c>
      <c r="C1968" s="4">
        <v>1.1835</v>
      </c>
      <c r="D1968" s="4">
        <v>92.361000000000004</v>
      </c>
      <c r="E1968" s="4">
        <v>8.7213999999999992</v>
      </c>
      <c r="F1968" s="4">
        <v>109.99</v>
      </c>
      <c r="G1968" s="4">
        <v>0.91490000000000005</v>
      </c>
      <c r="H1968" s="4">
        <v>0.748</v>
      </c>
      <c r="I1968" s="4">
        <v>0.70320000000000005</v>
      </c>
      <c r="J1968" s="4">
        <v>1.2505999999999999</v>
      </c>
      <c r="K1968" s="4">
        <v>8.6180000000000003</v>
      </c>
      <c r="L1968" s="4"/>
      <c r="M1968" s="4"/>
      <c r="N1968" s="4"/>
      <c r="O1968" s="4"/>
      <c r="P1968" s="4"/>
      <c r="Q1968" s="4"/>
      <c r="R1968" s="4"/>
      <c r="S1968" s="4"/>
      <c r="T1968" s="4"/>
      <c r="U1968" s="4"/>
    </row>
    <row r="1969" spans="1:21">
      <c r="A1969" s="3">
        <v>44392</v>
      </c>
      <c r="B1969" s="4">
        <v>1.3828</v>
      </c>
      <c r="C1969" s="4">
        <v>1.1812</v>
      </c>
      <c r="D1969" s="4">
        <v>92.569000000000003</v>
      </c>
      <c r="E1969" s="4">
        <v>8.8231999999999999</v>
      </c>
      <c r="F1969" s="4">
        <v>109.86</v>
      </c>
      <c r="G1969" s="4">
        <v>0.91759999999999997</v>
      </c>
      <c r="H1969" s="4">
        <v>0.74270000000000003</v>
      </c>
      <c r="I1969" s="4">
        <v>0.69810000000000005</v>
      </c>
      <c r="J1969" s="4">
        <v>1.2592000000000001</v>
      </c>
      <c r="K1969" s="4">
        <v>8.66</v>
      </c>
      <c r="L1969" s="4"/>
      <c r="M1969" s="4"/>
      <c r="N1969" s="4"/>
      <c r="O1969" s="4"/>
      <c r="P1969" s="4"/>
      <c r="Q1969" s="4"/>
      <c r="R1969" s="4"/>
      <c r="S1969" s="4"/>
      <c r="T1969" s="4"/>
      <c r="U1969" s="4"/>
    </row>
    <row r="1970" spans="1:21">
      <c r="A1970" s="3">
        <v>44393</v>
      </c>
      <c r="B1970" s="4">
        <v>1.3772</v>
      </c>
      <c r="C1970" s="4">
        <v>1.1805000000000001</v>
      </c>
      <c r="D1970" s="4">
        <v>92.703000000000003</v>
      </c>
      <c r="E1970" s="4">
        <v>8.8407999999999998</v>
      </c>
      <c r="F1970" s="4">
        <v>110.08</v>
      </c>
      <c r="G1970" s="4">
        <v>0.9194</v>
      </c>
      <c r="H1970" s="4">
        <v>0.74019999999999997</v>
      </c>
      <c r="I1970" s="4">
        <v>0.70079999999999998</v>
      </c>
      <c r="J1970" s="4">
        <v>1.2611000000000001</v>
      </c>
      <c r="K1970" s="4">
        <v>8.6754999999999995</v>
      </c>
      <c r="L1970" s="4"/>
      <c r="M1970" s="4"/>
      <c r="N1970" s="4"/>
      <c r="O1970" s="4"/>
      <c r="P1970" s="4"/>
      <c r="Q1970" s="4"/>
      <c r="R1970" s="4"/>
      <c r="S1970" s="4"/>
      <c r="T1970" s="4"/>
      <c r="U1970" s="4"/>
    </row>
    <row r="1971" spans="1:21">
      <c r="A1971" s="3">
        <v>44396</v>
      </c>
      <c r="B1971" s="4">
        <v>1.3672</v>
      </c>
      <c r="C1971" s="4">
        <v>1.1798</v>
      </c>
      <c r="D1971" s="4">
        <v>92.849000000000004</v>
      </c>
      <c r="E1971" s="4">
        <v>8.9451000000000001</v>
      </c>
      <c r="F1971" s="4">
        <v>109.44</v>
      </c>
      <c r="G1971" s="4">
        <v>0.91790000000000005</v>
      </c>
      <c r="H1971" s="4">
        <v>0.73419999999999996</v>
      </c>
      <c r="I1971" s="4">
        <v>0.69430000000000003</v>
      </c>
      <c r="J1971" s="4">
        <v>1.2747999999999999</v>
      </c>
      <c r="K1971" s="4">
        <v>8.6857000000000006</v>
      </c>
      <c r="L1971" s="4"/>
      <c r="M1971" s="4"/>
      <c r="N1971" s="4"/>
      <c r="O1971" s="4"/>
      <c r="P1971" s="4"/>
      <c r="Q1971" s="4"/>
      <c r="R1971" s="4"/>
      <c r="S1971" s="4"/>
      <c r="T1971" s="4"/>
      <c r="U1971" s="4"/>
    </row>
    <row r="1972" spans="1:21">
      <c r="A1972" s="3">
        <v>44397</v>
      </c>
      <c r="B1972" s="4">
        <v>1.3626</v>
      </c>
      <c r="C1972" s="4">
        <v>1.1778999999999999</v>
      </c>
      <c r="D1972" s="4">
        <v>92.959000000000003</v>
      </c>
      <c r="E1972" s="4">
        <v>9.0031999999999996</v>
      </c>
      <c r="F1972" s="4">
        <v>109.84</v>
      </c>
      <c r="G1972" s="4">
        <v>0.92169999999999996</v>
      </c>
      <c r="H1972" s="4">
        <v>0.7329</v>
      </c>
      <c r="I1972" s="4">
        <v>0.69159999999999999</v>
      </c>
      <c r="J1972" s="4">
        <v>1.2677</v>
      </c>
      <c r="K1972" s="4">
        <v>8.6877999999999993</v>
      </c>
      <c r="L1972" s="4"/>
      <c r="M1972" s="4"/>
      <c r="N1972" s="4"/>
      <c r="O1972" s="4"/>
      <c r="P1972" s="4"/>
      <c r="Q1972" s="4"/>
      <c r="R1972" s="4"/>
      <c r="S1972" s="4"/>
      <c r="T1972" s="4"/>
      <c r="U1972" s="4"/>
    </row>
    <row r="1973" spans="1:21">
      <c r="A1973" s="3">
        <v>44398</v>
      </c>
      <c r="B1973" s="4">
        <v>1.371</v>
      </c>
      <c r="C1973" s="4">
        <v>1.1792</v>
      </c>
      <c r="D1973" s="4">
        <v>92.772000000000006</v>
      </c>
      <c r="E1973" s="4">
        <v>8.8864999999999998</v>
      </c>
      <c r="F1973" s="4">
        <v>110.27</v>
      </c>
      <c r="G1973" s="4">
        <v>0.91749999999999998</v>
      </c>
      <c r="H1973" s="4">
        <v>0.73580000000000001</v>
      </c>
      <c r="I1973" s="4">
        <v>0.69689999999999996</v>
      </c>
      <c r="J1973" s="4">
        <v>1.2552000000000001</v>
      </c>
      <c r="K1973" s="4">
        <v>8.6875999999999998</v>
      </c>
      <c r="L1973" s="4"/>
      <c r="M1973" s="4"/>
      <c r="N1973" s="4"/>
      <c r="O1973" s="4"/>
      <c r="P1973" s="4"/>
      <c r="Q1973" s="4"/>
      <c r="R1973" s="4"/>
      <c r="S1973" s="4"/>
      <c r="T1973" s="4"/>
      <c r="U1973" s="4"/>
    </row>
    <row r="1974" spans="1:21">
      <c r="A1974" s="3">
        <v>44399</v>
      </c>
      <c r="B1974" s="4">
        <v>1.3763000000000001</v>
      </c>
      <c r="C1974" s="4">
        <v>1.177</v>
      </c>
      <c r="D1974" s="4">
        <v>92.822999999999993</v>
      </c>
      <c r="E1974" s="4">
        <v>8.8414000000000001</v>
      </c>
      <c r="F1974" s="4">
        <v>110.14</v>
      </c>
      <c r="G1974" s="4">
        <v>0.91879999999999995</v>
      </c>
      <c r="H1974" s="4">
        <v>0.73780000000000001</v>
      </c>
      <c r="I1974" s="4">
        <v>0.69640000000000002</v>
      </c>
      <c r="J1974" s="4">
        <v>1.2564</v>
      </c>
      <c r="K1974" s="4">
        <v>8.6770999999999994</v>
      </c>
      <c r="L1974" s="4"/>
      <c r="M1974" s="4"/>
      <c r="N1974" s="4"/>
      <c r="O1974" s="4"/>
      <c r="P1974" s="4"/>
      <c r="Q1974" s="4"/>
      <c r="R1974" s="4"/>
      <c r="S1974" s="4"/>
      <c r="T1974" s="4"/>
      <c r="U1974" s="4"/>
    </row>
    <row r="1975" spans="1:21">
      <c r="A1975" s="3">
        <v>44400</v>
      </c>
      <c r="B1975" s="4">
        <v>1.3745000000000001</v>
      </c>
      <c r="C1975" s="4">
        <v>1.1771</v>
      </c>
      <c r="D1975" s="4">
        <v>92.891999999999996</v>
      </c>
      <c r="E1975" s="4">
        <v>8.8579000000000008</v>
      </c>
      <c r="F1975" s="4">
        <v>110.54</v>
      </c>
      <c r="G1975" s="4">
        <v>0.91900000000000004</v>
      </c>
      <c r="H1975" s="4">
        <v>0.73640000000000005</v>
      </c>
      <c r="I1975" s="4">
        <v>0.69710000000000005</v>
      </c>
      <c r="J1975" s="4">
        <v>1.2561</v>
      </c>
      <c r="K1975" s="4">
        <v>8.6879000000000008</v>
      </c>
      <c r="L1975" s="4"/>
      <c r="M1975" s="4"/>
      <c r="N1975" s="4"/>
      <c r="O1975" s="4"/>
      <c r="P1975" s="4"/>
      <c r="Q1975" s="4"/>
      <c r="R1975" s="4"/>
      <c r="S1975" s="4"/>
      <c r="T1975" s="4"/>
      <c r="U1975" s="4"/>
    </row>
    <row r="1976" spans="1:21">
      <c r="A1976" s="3">
        <v>44403</v>
      </c>
      <c r="B1976" s="4">
        <v>1.3815999999999999</v>
      </c>
      <c r="C1976" s="4">
        <v>1.1798999999999999</v>
      </c>
      <c r="D1976" s="4">
        <v>92.635999999999996</v>
      </c>
      <c r="E1976" s="4">
        <v>8.8191000000000006</v>
      </c>
      <c r="F1976" s="4">
        <v>110.34</v>
      </c>
      <c r="G1976" s="4">
        <v>0.91590000000000005</v>
      </c>
      <c r="H1976" s="4">
        <v>0.73799999999999999</v>
      </c>
      <c r="I1976" s="4">
        <v>0.70040000000000002</v>
      </c>
      <c r="J1976" s="4">
        <v>1.254</v>
      </c>
      <c r="K1976" s="4">
        <v>8.6242000000000001</v>
      </c>
      <c r="L1976" s="4"/>
      <c r="M1976" s="4"/>
      <c r="N1976" s="4"/>
      <c r="O1976" s="4"/>
      <c r="P1976" s="4"/>
      <c r="Q1976" s="4"/>
      <c r="R1976" s="4"/>
      <c r="S1976" s="4"/>
      <c r="T1976" s="4"/>
      <c r="U1976" s="4"/>
    </row>
    <row r="1977" spans="1:21">
      <c r="A1977" s="3">
        <v>44404</v>
      </c>
      <c r="B1977" s="4">
        <v>1.3874</v>
      </c>
      <c r="C1977" s="4">
        <v>1.1814</v>
      </c>
      <c r="D1977" s="4">
        <v>92.474000000000004</v>
      </c>
      <c r="E1977" s="4">
        <v>8.8764000000000003</v>
      </c>
      <c r="F1977" s="4">
        <v>109.76</v>
      </c>
      <c r="G1977" s="4">
        <v>0.9143</v>
      </c>
      <c r="H1977" s="4">
        <v>0.73599999999999999</v>
      </c>
      <c r="I1977" s="4">
        <v>0.69540000000000002</v>
      </c>
      <c r="J1977" s="4">
        <v>1.26</v>
      </c>
      <c r="K1977" s="4">
        <v>8.6275999999999993</v>
      </c>
      <c r="L1977" s="4"/>
      <c r="M1977" s="4"/>
      <c r="N1977" s="4"/>
      <c r="O1977" s="4"/>
      <c r="P1977" s="4"/>
      <c r="Q1977" s="4"/>
      <c r="R1977" s="4"/>
      <c r="S1977" s="4"/>
      <c r="T1977" s="4"/>
      <c r="U1977" s="4"/>
    </row>
    <row r="1978" spans="1:21">
      <c r="A1978" s="3">
        <v>44405</v>
      </c>
      <c r="B1978" s="4">
        <v>1.3897999999999999</v>
      </c>
      <c r="C1978" s="4">
        <v>1.1841999999999999</v>
      </c>
      <c r="D1978" s="4">
        <v>92.269000000000005</v>
      </c>
      <c r="E1978" s="4">
        <v>8.8034999999999997</v>
      </c>
      <c r="F1978" s="4">
        <v>109.9</v>
      </c>
      <c r="G1978" s="4">
        <v>0.90990000000000004</v>
      </c>
      <c r="H1978" s="4">
        <v>0.73760000000000003</v>
      </c>
      <c r="I1978" s="4">
        <v>0.69469999999999998</v>
      </c>
      <c r="J1978" s="4">
        <v>1.2526999999999999</v>
      </c>
      <c r="K1978" s="4">
        <v>8.6</v>
      </c>
      <c r="L1978" s="4"/>
      <c r="M1978" s="4"/>
      <c r="N1978" s="4"/>
      <c r="O1978" s="4"/>
      <c r="P1978" s="4"/>
      <c r="Q1978" s="4"/>
      <c r="R1978" s="4"/>
      <c r="S1978" s="4"/>
      <c r="T1978" s="4"/>
      <c r="U1978" s="4"/>
    </row>
    <row r="1979" spans="1:21">
      <c r="A1979" s="3">
        <v>44406</v>
      </c>
      <c r="B1979" s="4">
        <v>1.3960999999999999</v>
      </c>
      <c r="C1979" s="4">
        <v>1.1886000000000001</v>
      </c>
      <c r="D1979" s="4">
        <v>91.881</v>
      </c>
      <c r="E1979" s="4">
        <v>8.7324999999999999</v>
      </c>
      <c r="F1979" s="4">
        <v>109.46</v>
      </c>
      <c r="G1979" s="4">
        <v>0.90620000000000001</v>
      </c>
      <c r="H1979" s="4">
        <v>0.73950000000000005</v>
      </c>
      <c r="I1979" s="4">
        <v>0.70079999999999998</v>
      </c>
      <c r="J1979" s="4">
        <v>1.2444</v>
      </c>
      <c r="K1979" s="4">
        <v>8.5363000000000007</v>
      </c>
      <c r="L1979" s="4"/>
      <c r="M1979" s="4"/>
      <c r="N1979" s="4"/>
      <c r="O1979" s="4"/>
      <c r="P1979" s="4"/>
      <c r="Q1979" s="4"/>
      <c r="R1979" s="4"/>
      <c r="S1979" s="4"/>
      <c r="T1979" s="4"/>
      <c r="U1979" s="4"/>
    </row>
    <row r="1980" spans="1:21">
      <c r="A1980" s="3">
        <v>44407</v>
      </c>
      <c r="B1980" s="4">
        <v>1.3900999999999999</v>
      </c>
      <c r="C1980" s="4">
        <v>1.1870000000000001</v>
      </c>
      <c r="D1980" s="4">
        <v>92.072999999999993</v>
      </c>
      <c r="E1980" s="4">
        <v>8.8130000000000006</v>
      </c>
      <c r="F1980" s="4">
        <v>109.7</v>
      </c>
      <c r="G1980" s="4">
        <v>0.90539999999999998</v>
      </c>
      <c r="H1980" s="4">
        <v>0.73440000000000005</v>
      </c>
      <c r="I1980" s="4">
        <v>0.69740000000000002</v>
      </c>
      <c r="J1980" s="4">
        <v>1.2470000000000001</v>
      </c>
      <c r="K1980" s="4">
        <v>8.5846999999999998</v>
      </c>
      <c r="L1980" s="4"/>
      <c r="M1980" s="4"/>
      <c r="N1980" s="4"/>
      <c r="O1980" s="4"/>
      <c r="P1980" s="4"/>
      <c r="Q1980" s="4"/>
      <c r="R1980" s="4"/>
      <c r="S1980" s="4"/>
      <c r="T1980" s="4"/>
      <c r="U1980" s="4"/>
    </row>
    <row r="1981" spans="1:21">
      <c r="A1981" s="3">
        <v>44410</v>
      </c>
      <c r="B1981" s="4">
        <v>1.3880999999999999</v>
      </c>
      <c r="C1981" s="4">
        <v>1.1867000000000001</v>
      </c>
      <c r="D1981" s="4">
        <v>92.049000000000007</v>
      </c>
      <c r="E1981" s="4">
        <v>8.8275000000000006</v>
      </c>
      <c r="F1981" s="4">
        <v>109.28</v>
      </c>
      <c r="G1981" s="4">
        <v>0.90539999999999998</v>
      </c>
      <c r="H1981" s="4">
        <v>0.73599999999999999</v>
      </c>
      <c r="I1981" s="4">
        <v>0.69679999999999997</v>
      </c>
      <c r="J1981" s="4">
        <v>1.2508999999999999</v>
      </c>
      <c r="K1981" s="4">
        <v>8.5967000000000002</v>
      </c>
      <c r="L1981" s="4"/>
      <c r="M1981" s="4"/>
      <c r="N1981" s="4"/>
      <c r="O1981" s="4"/>
      <c r="P1981" s="4"/>
      <c r="Q1981" s="4"/>
      <c r="R1981" s="4"/>
      <c r="S1981" s="4"/>
      <c r="T1981" s="4"/>
      <c r="U1981" s="4"/>
    </row>
    <row r="1982" spans="1:21">
      <c r="A1982" s="3">
        <v>44411</v>
      </c>
      <c r="B1982" s="4">
        <v>1.3914</v>
      </c>
      <c r="C1982" s="4">
        <v>1.1859999999999999</v>
      </c>
      <c r="D1982" s="4">
        <v>92.063999999999993</v>
      </c>
      <c r="E1982" s="4">
        <v>8.8187999999999995</v>
      </c>
      <c r="F1982" s="4">
        <v>109.04</v>
      </c>
      <c r="G1982" s="4">
        <v>0.90359999999999996</v>
      </c>
      <c r="H1982" s="4">
        <v>0.73939999999999995</v>
      </c>
      <c r="I1982" s="4">
        <v>0.70140000000000002</v>
      </c>
      <c r="J1982" s="4">
        <v>1.2536</v>
      </c>
      <c r="K1982" s="4">
        <v>8.5978999999999992</v>
      </c>
      <c r="L1982" s="4"/>
      <c r="M1982" s="4"/>
      <c r="N1982" s="4"/>
      <c r="O1982" s="4"/>
      <c r="P1982" s="4"/>
      <c r="Q1982" s="4"/>
      <c r="R1982" s="4"/>
      <c r="S1982" s="4"/>
      <c r="T1982" s="4"/>
      <c r="U1982" s="4"/>
    </row>
    <row r="1983" spans="1:21">
      <c r="A1983" s="3">
        <v>44412</v>
      </c>
      <c r="B1983" s="4">
        <v>1.3885000000000001</v>
      </c>
      <c r="C1983" s="4">
        <v>1.1835</v>
      </c>
      <c r="D1983" s="4">
        <v>92.274000000000001</v>
      </c>
      <c r="E1983" s="4">
        <v>8.8431999999999995</v>
      </c>
      <c r="F1983" s="4">
        <v>109.47</v>
      </c>
      <c r="G1983" s="4">
        <v>0.90680000000000005</v>
      </c>
      <c r="H1983" s="4">
        <v>0.7379</v>
      </c>
      <c r="I1983" s="4">
        <v>0.70469999999999999</v>
      </c>
      <c r="J1983" s="4">
        <v>1.2534000000000001</v>
      </c>
      <c r="K1983" s="4">
        <v>8.6095000000000006</v>
      </c>
      <c r="L1983" s="4"/>
      <c r="M1983" s="4"/>
      <c r="N1983" s="4"/>
      <c r="O1983" s="4"/>
      <c r="P1983" s="4"/>
      <c r="Q1983" s="4"/>
      <c r="R1983" s="4"/>
      <c r="S1983" s="4"/>
      <c r="T1983" s="4"/>
      <c r="U1983" s="4"/>
    </row>
    <row r="1984" spans="1:21">
      <c r="A1984" s="3">
        <v>44413</v>
      </c>
      <c r="B1984" s="4">
        <v>1.3928</v>
      </c>
      <c r="C1984" s="4">
        <v>1.1832</v>
      </c>
      <c r="D1984" s="4">
        <v>92.263000000000005</v>
      </c>
      <c r="E1984" s="4">
        <v>8.8135999999999992</v>
      </c>
      <c r="F1984" s="4">
        <v>109.74</v>
      </c>
      <c r="G1984" s="4">
        <v>0.90739999999999998</v>
      </c>
      <c r="H1984" s="4">
        <v>0.74039999999999995</v>
      </c>
      <c r="I1984" s="4">
        <v>0.70530000000000004</v>
      </c>
      <c r="J1984" s="4">
        <v>1.2506999999999999</v>
      </c>
      <c r="K1984" s="4">
        <v>8.6103000000000005</v>
      </c>
      <c r="L1984" s="4"/>
      <c r="M1984" s="4"/>
      <c r="N1984" s="4"/>
      <c r="O1984" s="4"/>
      <c r="P1984" s="4"/>
      <c r="Q1984" s="4"/>
      <c r="R1984" s="4"/>
      <c r="S1984" s="4"/>
      <c r="T1984" s="4"/>
      <c r="U1984" s="4"/>
    </row>
    <row r="1985" spans="1:21">
      <c r="A1985" s="3">
        <v>44414</v>
      </c>
      <c r="B1985" s="4">
        <v>1.3871</v>
      </c>
      <c r="C1985" s="4">
        <v>1.1759999999999999</v>
      </c>
      <c r="D1985" s="4">
        <v>92.777000000000001</v>
      </c>
      <c r="E1985" s="4">
        <v>8.8853000000000009</v>
      </c>
      <c r="F1985" s="4">
        <v>110.25</v>
      </c>
      <c r="G1985" s="4">
        <v>0.91439999999999999</v>
      </c>
      <c r="H1985" s="4">
        <v>0.73529999999999995</v>
      </c>
      <c r="I1985" s="4">
        <v>0.70079999999999998</v>
      </c>
      <c r="J1985" s="4">
        <v>1.2552000000000001</v>
      </c>
      <c r="K1985" s="4">
        <v>8.6639999999999997</v>
      </c>
      <c r="L1985" s="4"/>
      <c r="M1985" s="4"/>
      <c r="N1985" s="4"/>
      <c r="O1985" s="4"/>
      <c r="P1985" s="4"/>
      <c r="Q1985" s="4"/>
      <c r="R1985" s="4"/>
      <c r="S1985" s="4"/>
      <c r="T1985" s="4"/>
      <c r="U1985" s="4"/>
    </row>
    <row r="1986" spans="1:21">
      <c r="A1986" s="3">
        <v>44417</v>
      </c>
      <c r="B1986" s="4">
        <v>1.3844000000000001</v>
      </c>
      <c r="C1986" s="4">
        <v>1.1737</v>
      </c>
      <c r="D1986" s="4">
        <v>92.971000000000004</v>
      </c>
      <c r="E1986" s="4">
        <v>8.9417000000000009</v>
      </c>
      <c r="F1986" s="4">
        <v>110.28</v>
      </c>
      <c r="G1986" s="4">
        <v>0.92049999999999998</v>
      </c>
      <c r="H1986" s="4">
        <v>0.73329999999999995</v>
      </c>
      <c r="I1986" s="4">
        <v>0.69910000000000005</v>
      </c>
      <c r="J1986" s="4">
        <v>1.2574000000000001</v>
      </c>
      <c r="K1986" s="4">
        <v>8.7118000000000002</v>
      </c>
      <c r="L1986" s="4"/>
      <c r="M1986" s="4"/>
      <c r="N1986" s="4"/>
      <c r="O1986" s="4"/>
      <c r="P1986" s="4"/>
      <c r="Q1986" s="4"/>
      <c r="R1986" s="4"/>
      <c r="S1986" s="4"/>
      <c r="T1986" s="4"/>
      <c r="U1986" s="4"/>
    </row>
    <row r="1987" spans="1:21">
      <c r="A1987" s="3">
        <v>44418</v>
      </c>
      <c r="B1987" s="4">
        <v>1.3843000000000001</v>
      </c>
      <c r="C1987" s="4">
        <v>1.1718</v>
      </c>
      <c r="D1987" s="4">
        <v>93.069000000000003</v>
      </c>
      <c r="E1987" s="4">
        <v>8.9222000000000001</v>
      </c>
      <c r="F1987" s="4">
        <v>110.56</v>
      </c>
      <c r="G1987" s="4">
        <v>0.92259999999999998</v>
      </c>
      <c r="H1987" s="4">
        <v>0.73499999999999999</v>
      </c>
      <c r="I1987" s="4">
        <v>0.70069999999999999</v>
      </c>
      <c r="J1987" s="4">
        <v>1.2519</v>
      </c>
      <c r="K1987" s="4">
        <v>8.7152999999999992</v>
      </c>
      <c r="L1987" s="4"/>
      <c r="M1987" s="4"/>
      <c r="N1987" s="4"/>
      <c r="O1987" s="4"/>
      <c r="P1987" s="4"/>
      <c r="Q1987" s="4"/>
      <c r="R1987" s="4"/>
      <c r="S1987" s="4"/>
      <c r="T1987" s="4"/>
      <c r="U1987" s="4"/>
    </row>
    <row r="1988" spans="1:21">
      <c r="A1988" s="3">
        <v>44419</v>
      </c>
      <c r="B1988" s="4">
        <v>1.3872</v>
      </c>
      <c r="C1988" s="4">
        <v>1.1737</v>
      </c>
      <c r="D1988" s="4">
        <v>92.900999999999996</v>
      </c>
      <c r="E1988" s="4">
        <v>8.8568999999999996</v>
      </c>
      <c r="F1988" s="4">
        <v>110.4</v>
      </c>
      <c r="G1988" s="4">
        <v>0.92179999999999995</v>
      </c>
      <c r="H1988" s="4">
        <v>0.73719999999999997</v>
      </c>
      <c r="I1988" s="4">
        <v>0.70399999999999996</v>
      </c>
      <c r="J1988" s="4">
        <v>1.2505999999999999</v>
      </c>
      <c r="K1988" s="4">
        <v>8.6746999999999996</v>
      </c>
      <c r="L1988" s="4"/>
      <c r="M1988" s="4"/>
      <c r="N1988" s="4"/>
      <c r="O1988" s="4"/>
      <c r="P1988" s="4"/>
      <c r="Q1988" s="4"/>
      <c r="R1988" s="4"/>
      <c r="S1988" s="4"/>
      <c r="T1988" s="4"/>
      <c r="U1988" s="4"/>
    </row>
    <row r="1989" spans="1:21">
      <c r="A1989" s="3">
        <v>44420</v>
      </c>
      <c r="B1989" s="4">
        <v>1.3804000000000001</v>
      </c>
      <c r="C1989" s="4">
        <v>1.1727000000000001</v>
      </c>
      <c r="D1989" s="4">
        <v>92.998000000000005</v>
      </c>
      <c r="E1989" s="4">
        <v>8.8606999999999996</v>
      </c>
      <c r="F1989" s="4">
        <v>110.38</v>
      </c>
      <c r="G1989" s="4">
        <v>0.92320000000000002</v>
      </c>
      <c r="H1989" s="4">
        <v>0.73340000000000005</v>
      </c>
      <c r="I1989" s="4">
        <v>0.69989999999999997</v>
      </c>
      <c r="J1989" s="4">
        <v>1.2524999999999999</v>
      </c>
      <c r="K1989" s="4">
        <v>8.6839999999999993</v>
      </c>
      <c r="L1989" s="4"/>
      <c r="M1989" s="4"/>
      <c r="N1989" s="4"/>
      <c r="O1989" s="4"/>
      <c r="P1989" s="4"/>
      <c r="Q1989" s="4"/>
      <c r="R1989" s="4"/>
      <c r="S1989" s="4"/>
      <c r="T1989" s="4"/>
      <c r="U1989" s="4"/>
    </row>
    <row r="1990" spans="1:21">
      <c r="A1990" s="3">
        <v>44421</v>
      </c>
      <c r="B1990" s="4">
        <v>1.3863000000000001</v>
      </c>
      <c r="C1990" s="4">
        <v>1.1791</v>
      </c>
      <c r="D1990" s="4">
        <v>92.534999999999997</v>
      </c>
      <c r="E1990" s="4">
        <v>8.7997999999999994</v>
      </c>
      <c r="F1990" s="4">
        <v>109.57</v>
      </c>
      <c r="G1990" s="4">
        <v>0.91539999999999999</v>
      </c>
      <c r="H1990" s="4">
        <v>0.7369</v>
      </c>
      <c r="I1990" s="4">
        <v>0.70369999999999999</v>
      </c>
      <c r="J1990" s="4">
        <v>1.2513000000000001</v>
      </c>
      <c r="K1990" s="4">
        <v>8.6486999999999998</v>
      </c>
      <c r="L1990" s="4"/>
      <c r="M1990" s="4"/>
      <c r="N1990" s="4"/>
      <c r="O1990" s="4"/>
      <c r="P1990" s="4"/>
      <c r="Q1990" s="4"/>
      <c r="R1990" s="4"/>
      <c r="S1990" s="4"/>
      <c r="T1990" s="4"/>
      <c r="U1990" s="4"/>
    </row>
    <row r="1991" spans="1:21">
      <c r="A1991" s="3">
        <v>44424</v>
      </c>
      <c r="B1991" s="4">
        <v>1.385</v>
      </c>
      <c r="C1991" s="4">
        <v>1.1777</v>
      </c>
      <c r="D1991" s="4">
        <v>92.614999999999995</v>
      </c>
      <c r="E1991" s="4">
        <v>8.8384999999999998</v>
      </c>
      <c r="F1991" s="4">
        <v>109.23</v>
      </c>
      <c r="G1991" s="4">
        <v>0.91200000000000003</v>
      </c>
      <c r="H1991" s="4">
        <v>0.73370000000000002</v>
      </c>
      <c r="I1991" s="4">
        <v>0.70169999999999999</v>
      </c>
      <c r="J1991" s="4">
        <v>1.2572000000000001</v>
      </c>
      <c r="K1991" s="4">
        <v>8.6530000000000005</v>
      </c>
      <c r="L1991" s="4"/>
      <c r="M1991" s="4"/>
      <c r="N1991" s="4"/>
      <c r="O1991" s="4"/>
      <c r="P1991" s="4"/>
      <c r="Q1991" s="4"/>
      <c r="R1991" s="4"/>
      <c r="S1991" s="4"/>
      <c r="T1991" s="4"/>
      <c r="U1991" s="4"/>
    </row>
    <row r="1992" spans="1:21">
      <c r="A1992" s="3">
        <v>44425</v>
      </c>
      <c r="B1992" s="4">
        <v>1.3738999999999999</v>
      </c>
      <c r="C1992" s="4">
        <v>1.1708000000000001</v>
      </c>
      <c r="D1992" s="4">
        <v>93.162999999999997</v>
      </c>
      <c r="E1992" s="4">
        <v>8.9128000000000007</v>
      </c>
      <c r="F1992" s="4">
        <v>109.57</v>
      </c>
      <c r="G1992" s="4">
        <v>0.91439999999999999</v>
      </c>
      <c r="H1992" s="4">
        <v>0.72489999999999999</v>
      </c>
      <c r="I1992" s="4">
        <v>0.69230000000000003</v>
      </c>
      <c r="J1992" s="4">
        <v>1.2629999999999999</v>
      </c>
      <c r="K1992" s="4">
        <v>8.7563999999999993</v>
      </c>
      <c r="L1992" s="4"/>
      <c r="M1992" s="4"/>
      <c r="N1992" s="4"/>
      <c r="O1992" s="4"/>
      <c r="P1992" s="4"/>
      <c r="Q1992" s="4"/>
      <c r="R1992" s="4"/>
      <c r="S1992" s="4"/>
      <c r="T1992" s="4"/>
      <c r="U1992" s="4"/>
    </row>
    <row r="1993" spans="1:21">
      <c r="A1993" s="3">
        <v>44426</v>
      </c>
      <c r="B1993" s="4">
        <v>1.3754999999999999</v>
      </c>
      <c r="C1993" s="4">
        <v>1.171</v>
      </c>
      <c r="D1993" s="4">
        <v>93.132999999999996</v>
      </c>
      <c r="E1993" s="4">
        <v>8.8981999999999992</v>
      </c>
      <c r="F1993" s="4">
        <v>109.74</v>
      </c>
      <c r="G1993" s="4">
        <v>0.91679999999999995</v>
      </c>
      <c r="H1993" s="4">
        <v>0.72309999999999997</v>
      </c>
      <c r="I1993" s="4">
        <v>0.68879999999999997</v>
      </c>
      <c r="J1993" s="4">
        <v>1.2655000000000001</v>
      </c>
      <c r="K1993" s="4">
        <v>8.7280999999999995</v>
      </c>
      <c r="L1993" s="4"/>
      <c r="M1993" s="4"/>
      <c r="N1993" s="4"/>
      <c r="O1993" s="4"/>
      <c r="P1993" s="4"/>
      <c r="Q1993" s="4"/>
      <c r="R1993" s="4"/>
      <c r="S1993" s="4"/>
      <c r="T1993" s="4"/>
      <c r="U1993" s="4"/>
    </row>
    <row r="1994" spans="1:21">
      <c r="A1994" s="3">
        <v>44427</v>
      </c>
      <c r="B1994" s="4">
        <v>1.3637999999999999</v>
      </c>
      <c r="C1994" s="4">
        <v>1.1674</v>
      </c>
      <c r="D1994" s="4">
        <v>93.552999999999997</v>
      </c>
      <c r="E1994" s="4">
        <v>9.0350999999999999</v>
      </c>
      <c r="F1994" s="4">
        <v>109.72</v>
      </c>
      <c r="G1994" s="4">
        <v>0.91869999999999996</v>
      </c>
      <c r="H1994" s="4">
        <v>0.71460000000000001</v>
      </c>
      <c r="I1994" s="4">
        <v>0.68420000000000003</v>
      </c>
      <c r="J1994" s="4">
        <v>1.2826</v>
      </c>
      <c r="K1994" s="4">
        <v>8.7949999999999999</v>
      </c>
      <c r="L1994" s="4"/>
      <c r="M1994" s="4"/>
      <c r="N1994" s="4"/>
      <c r="O1994" s="4"/>
      <c r="P1994" s="4"/>
      <c r="Q1994" s="4"/>
      <c r="R1994" s="4"/>
      <c r="S1994" s="4"/>
      <c r="T1994" s="4"/>
      <c r="U1994" s="4"/>
    </row>
    <row r="1995" spans="1:21">
      <c r="A1995" s="3">
        <v>44428</v>
      </c>
      <c r="B1995" s="4">
        <v>1.3621000000000001</v>
      </c>
      <c r="C1995" s="4">
        <v>1.1696</v>
      </c>
      <c r="D1995" s="4">
        <v>93.480999999999995</v>
      </c>
      <c r="E1995" s="4">
        <v>9.0174000000000003</v>
      </c>
      <c r="F1995" s="4">
        <v>109.8</v>
      </c>
      <c r="G1995" s="4">
        <v>0.91710000000000003</v>
      </c>
      <c r="H1995" s="4">
        <v>0.71340000000000003</v>
      </c>
      <c r="I1995" s="4">
        <v>0.6825</v>
      </c>
      <c r="J1995" s="4">
        <v>1.2821</v>
      </c>
      <c r="K1995" s="4">
        <v>8.8088999999999995</v>
      </c>
      <c r="L1995" s="4"/>
      <c r="M1995" s="4"/>
      <c r="N1995" s="4"/>
      <c r="O1995" s="4"/>
      <c r="P1995" s="4"/>
      <c r="Q1995" s="4"/>
      <c r="R1995" s="4"/>
      <c r="S1995" s="4"/>
      <c r="T1995" s="4"/>
      <c r="U1995" s="4"/>
    </row>
    <row r="1996" spans="1:21">
      <c r="A1996" s="3">
        <v>44431</v>
      </c>
      <c r="B1996" s="4">
        <v>1.3716999999999999</v>
      </c>
      <c r="C1996" s="4">
        <v>1.1742999999999999</v>
      </c>
      <c r="D1996" s="4">
        <v>92.965999999999994</v>
      </c>
      <c r="E1996" s="4">
        <v>8.9123999999999999</v>
      </c>
      <c r="F1996" s="4">
        <v>109.68</v>
      </c>
      <c r="G1996" s="4">
        <v>0.91220000000000001</v>
      </c>
      <c r="H1996" s="4">
        <v>0.7208</v>
      </c>
      <c r="I1996" s="4">
        <v>0.68899999999999995</v>
      </c>
      <c r="J1996" s="4">
        <v>1.2645</v>
      </c>
      <c r="K1996" s="4">
        <v>8.7170000000000005</v>
      </c>
      <c r="L1996" s="4"/>
      <c r="M1996" s="4"/>
      <c r="N1996" s="4"/>
      <c r="O1996" s="4"/>
      <c r="P1996" s="4"/>
      <c r="Q1996" s="4"/>
      <c r="R1996" s="4"/>
      <c r="S1996" s="4"/>
      <c r="T1996" s="4"/>
      <c r="U1996" s="4"/>
    </row>
    <row r="1997" spans="1:21">
      <c r="A1997" s="3">
        <v>44432</v>
      </c>
      <c r="B1997" s="4">
        <v>1.3727</v>
      </c>
      <c r="C1997" s="4">
        <v>1.1753</v>
      </c>
      <c r="D1997" s="4">
        <v>92.870999999999995</v>
      </c>
      <c r="E1997" s="4">
        <v>8.8248999999999995</v>
      </c>
      <c r="F1997" s="4">
        <v>109.62</v>
      </c>
      <c r="G1997" s="4">
        <v>0.91220000000000001</v>
      </c>
      <c r="H1997" s="4">
        <v>0.72570000000000001</v>
      </c>
      <c r="I1997" s="4">
        <v>0.69479999999999997</v>
      </c>
      <c r="J1997" s="4">
        <v>1.2588999999999999</v>
      </c>
      <c r="K1997" s="4">
        <v>8.6940000000000008</v>
      </c>
      <c r="L1997" s="4"/>
      <c r="M1997" s="4"/>
      <c r="N1997" s="4"/>
      <c r="O1997" s="4"/>
      <c r="P1997" s="4"/>
      <c r="Q1997" s="4"/>
      <c r="R1997" s="4"/>
      <c r="S1997" s="4"/>
      <c r="T1997" s="4"/>
      <c r="U1997" s="4"/>
    </row>
    <row r="1998" spans="1:21">
      <c r="A1998" s="3">
        <v>44433</v>
      </c>
      <c r="B1998" s="4">
        <v>1.3758999999999999</v>
      </c>
      <c r="C1998" s="4">
        <v>1.177</v>
      </c>
      <c r="D1998" s="4">
        <v>92.83</v>
      </c>
      <c r="E1998" s="4">
        <v>8.8062000000000005</v>
      </c>
      <c r="F1998" s="4">
        <v>109.99</v>
      </c>
      <c r="G1998" s="4">
        <v>0.91359999999999997</v>
      </c>
      <c r="H1998" s="4">
        <v>0.72729999999999995</v>
      </c>
      <c r="I1998" s="4">
        <v>0.69720000000000004</v>
      </c>
      <c r="J1998" s="4">
        <v>1.2588999999999999</v>
      </c>
      <c r="K1998" s="4">
        <v>8.6808999999999994</v>
      </c>
      <c r="L1998" s="4"/>
      <c r="M1998" s="4"/>
      <c r="N1998" s="4"/>
      <c r="O1998" s="4"/>
      <c r="P1998" s="4"/>
      <c r="Q1998" s="4"/>
      <c r="R1998" s="4"/>
      <c r="S1998" s="4"/>
      <c r="T1998" s="4"/>
      <c r="U1998" s="4"/>
    </row>
    <row r="1999" spans="1:21">
      <c r="A1999" s="3">
        <v>44434</v>
      </c>
      <c r="B1999" s="4">
        <v>1.3698999999999999</v>
      </c>
      <c r="C1999" s="4">
        <v>1.175</v>
      </c>
      <c r="D1999" s="4">
        <v>93.039000000000001</v>
      </c>
      <c r="E1999" s="4">
        <v>8.8407999999999998</v>
      </c>
      <c r="F1999" s="4">
        <v>110.07</v>
      </c>
      <c r="G1999" s="4">
        <v>0.91759999999999997</v>
      </c>
      <c r="H1999" s="4">
        <v>0.72340000000000004</v>
      </c>
      <c r="I1999" s="4">
        <v>0.69469999999999998</v>
      </c>
      <c r="J1999" s="4">
        <v>1.2682</v>
      </c>
      <c r="K1999" s="4">
        <v>8.7040000000000006</v>
      </c>
      <c r="L1999" s="4"/>
      <c r="M1999" s="4"/>
      <c r="N1999" s="4"/>
      <c r="O1999" s="4"/>
      <c r="P1999" s="4"/>
      <c r="Q1999" s="4"/>
      <c r="R1999" s="4"/>
      <c r="S1999" s="4"/>
      <c r="T1999" s="4"/>
      <c r="U1999" s="4"/>
    </row>
    <row r="2000" spans="1:21">
      <c r="A2000" s="3">
        <v>44435</v>
      </c>
      <c r="B2000" s="4">
        <v>1.3756999999999999</v>
      </c>
      <c r="C2000" s="4">
        <v>1.1793</v>
      </c>
      <c r="D2000" s="4">
        <v>92.680999999999997</v>
      </c>
      <c r="E2000" s="4">
        <v>8.7205999999999992</v>
      </c>
      <c r="F2000" s="4">
        <v>109.82</v>
      </c>
      <c r="G2000" s="4">
        <v>0.91110000000000002</v>
      </c>
      <c r="H2000" s="4">
        <v>0.73109999999999997</v>
      </c>
      <c r="I2000" s="4">
        <v>0.70109999999999995</v>
      </c>
      <c r="J2000" s="4">
        <v>1.2625999999999999</v>
      </c>
      <c r="K2000" s="4">
        <v>8.6376000000000008</v>
      </c>
      <c r="L2000" s="4"/>
      <c r="M2000" s="4"/>
      <c r="N2000" s="4"/>
      <c r="O2000" s="4"/>
      <c r="P2000" s="4"/>
      <c r="Q2000" s="4"/>
      <c r="R2000" s="4"/>
      <c r="S2000" s="4"/>
      <c r="T2000" s="4"/>
      <c r="U2000" s="4"/>
    </row>
    <row r="2001" spans="1:21">
      <c r="A2001" s="3">
        <v>44438</v>
      </c>
      <c r="B2001" s="4">
        <v>1.3757999999999999</v>
      </c>
      <c r="C2001" s="4">
        <v>1.1795</v>
      </c>
      <c r="D2001" s="4">
        <v>92.692999999999998</v>
      </c>
      <c r="E2001" s="4">
        <v>8.6674000000000007</v>
      </c>
      <c r="F2001" s="4">
        <v>109.92</v>
      </c>
      <c r="G2001" s="4">
        <v>0.91679999999999995</v>
      </c>
      <c r="H2001" s="4">
        <v>0.72940000000000005</v>
      </c>
      <c r="I2001" s="4">
        <v>0.69989999999999997</v>
      </c>
      <c r="J2001" s="4">
        <v>1.2601</v>
      </c>
      <c r="K2001" s="4">
        <v>8.6250999999999998</v>
      </c>
      <c r="L2001" s="4"/>
      <c r="M2001" s="4"/>
      <c r="N2001" s="4"/>
      <c r="O2001" s="4"/>
      <c r="P2001" s="4"/>
      <c r="Q2001" s="4"/>
      <c r="R2001" s="4"/>
      <c r="S2001" s="4"/>
      <c r="T2001" s="4"/>
      <c r="U2001" s="4"/>
    </row>
    <row r="2002" spans="1:21">
      <c r="A2002" s="3">
        <v>44439</v>
      </c>
      <c r="B2002" s="4">
        <v>1.3754</v>
      </c>
      <c r="C2002" s="4">
        <v>1.1807000000000001</v>
      </c>
      <c r="D2002" s="4">
        <v>92.655000000000001</v>
      </c>
      <c r="E2002" s="4">
        <v>8.6920000000000002</v>
      </c>
      <c r="F2002" s="4">
        <v>110.02</v>
      </c>
      <c r="G2002" s="4">
        <v>0.91500000000000004</v>
      </c>
      <c r="H2002" s="4">
        <v>0.73150000000000004</v>
      </c>
      <c r="I2002" s="4">
        <v>0.70440000000000003</v>
      </c>
      <c r="J2002" s="4">
        <v>1.2614000000000001</v>
      </c>
      <c r="K2002" s="4">
        <v>8.6236999999999995</v>
      </c>
      <c r="L2002" s="4"/>
      <c r="M2002" s="4"/>
      <c r="N2002" s="4"/>
      <c r="O2002" s="4"/>
      <c r="P2002" s="4"/>
      <c r="Q2002" s="4"/>
      <c r="R2002" s="4"/>
      <c r="S2002" s="4"/>
      <c r="T2002" s="4"/>
      <c r="U2002" s="4"/>
    </row>
    <row r="2003" spans="1:21">
      <c r="A2003" s="3">
        <v>44440</v>
      </c>
      <c r="B2003" s="4">
        <v>1.3768</v>
      </c>
      <c r="C2003" s="4">
        <v>1.1837</v>
      </c>
      <c r="D2003" s="4">
        <v>92.503</v>
      </c>
      <c r="E2003" s="4">
        <v>8.6914999999999996</v>
      </c>
      <c r="F2003" s="4">
        <v>109.99</v>
      </c>
      <c r="G2003" s="4">
        <v>0.91500000000000004</v>
      </c>
      <c r="H2003" s="4">
        <v>0.73640000000000005</v>
      </c>
      <c r="I2003" s="4">
        <v>0.70679999999999998</v>
      </c>
      <c r="J2003" s="4">
        <v>1.2616000000000001</v>
      </c>
      <c r="K2003" s="4">
        <v>8.5990000000000002</v>
      </c>
      <c r="L2003" s="4"/>
      <c r="M2003" s="4"/>
      <c r="N2003" s="4"/>
      <c r="O2003" s="4"/>
      <c r="P2003" s="4"/>
      <c r="Q2003" s="4"/>
      <c r="R2003" s="4"/>
      <c r="S2003" s="4"/>
      <c r="T2003" s="4"/>
      <c r="U2003" s="4"/>
    </row>
    <row r="2004" spans="1:21">
      <c r="A2004" s="3">
        <v>44441</v>
      </c>
      <c r="B2004" s="4">
        <v>1.3829</v>
      </c>
      <c r="C2004" s="4">
        <v>1.1873</v>
      </c>
      <c r="D2004" s="4">
        <v>92.218999999999994</v>
      </c>
      <c r="E2004" s="4">
        <v>8.6425000000000001</v>
      </c>
      <c r="F2004" s="4">
        <v>109.92</v>
      </c>
      <c r="G2004" s="4">
        <v>0.91410000000000002</v>
      </c>
      <c r="H2004" s="4">
        <v>0.7399</v>
      </c>
      <c r="I2004" s="4">
        <v>0.71040000000000003</v>
      </c>
      <c r="J2004" s="4">
        <v>1.2551000000000001</v>
      </c>
      <c r="K2004" s="4">
        <v>8.5587</v>
      </c>
      <c r="L2004" s="4"/>
      <c r="M2004" s="4"/>
      <c r="N2004" s="4"/>
      <c r="O2004" s="4"/>
      <c r="P2004" s="4"/>
      <c r="Q2004" s="4"/>
      <c r="R2004" s="4"/>
      <c r="S2004" s="4"/>
      <c r="T2004" s="4"/>
      <c r="U2004" s="4"/>
    </row>
    <row r="2005" spans="1:21">
      <c r="A2005" s="3">
        <v>44442</v>
      </c>
      <c r="B2005" s="4">
        <v>1.3865000000000001</v>
      </c>
      <c r="C2005" s="4">
        <v>1.1881999999999999</v>
      </c>
      <c r="D2005" s="4">
        <v>92.097999999999999</v>
      </c>
      <c r="E2005" s="4">
        <v>8.6440999999999999</v>
      </c>
      <c r="F2005" s="4">
        <v>109.73</v>
      </c>
      <c r="G2005" s="4">
        <v>0.91349999999999998</v>
      </c>
      <c r="H2005" s="4">
        <v>0.74580000000000002</v>
      </c>
      <c r="I2005" s="4">
        <v>0.71599999999999997</v>
      </c>
      <c r="J2005" s="4">
        <v>1.2525999999999999</v>
      </c>
      <c r="K2005" s="4">
        <v>8.5397999999999996</v>
      </c>
      <c r="L2005" s="4"/>
      <c r="M2005" s="4"/>
      <c r="N2005" s="4"/>
      <c r="O2005" s="4"/>
      <c r="P2005" s="4"/>
      <c r="Q2005" s="4"/>
      <c r="R2005" s="4"/>
      <c r="S2005" s="4"/>
      <c r="T2005" s="4"/>
      <c r="U2005" s="4"/>
    </row>
    <row r="2006" spans="1:21">
      <c r="A2006" s="3">
        <v>44445</v>
      </c>
      <c r="B2006" s="4">
        <v>1.3834</v>
      </c>
      <c r="C2006" s="4">
        <v>1.1868000000000001</v>
      </c>
      <c r="D2006" s="4">
        <v>92.206999999999994</v>
      </c>
      <c r="E2006" s="4">
        <v>8.6605000000000008</v>
      </c>
      <c r="F2006" s="4">
        <v>109.83</v>
      </c>
      <c r="G2006" s="4">
        <v>0.91479999999999995</v>
      </c>
      <c r="H2006" s="4">
        <v>0.74390000000000001</v>
      </c>
      <c r="I2006" s="4">
        <v>0.7137</v>
      </c>
      <c r="J2006" s="4">
        <v>1.2537</v>
      </c>
      <c r="K2006" s="4">
        <v>8.5648999999999997</v>
      </c>
      <c r="L2006" s="4"/>
      <c r="M2006" s="4"/>
      <c r="N2006" s="4"/>
      <c r="O2006" s="4"/>
      <c r="P2006" s="4"/>
      <c r="Q2006" s="4"/>
      <c r="R2006" s="4"/>
      <c r="S2006" s="4"/>
      <c r="T2006" s="4"/>
      <c r="U2006" s="4"/>
    </row>
    <row r="2007" spans="1:21">
      <c r="A2007" s="3">
        <v>44446</v>
      </c>
      <c r="B2007" s="4">
        <v>1.3782000000000001</v>
      </c>
      <c r="C2007" s="4">
        <v>1.1839</v>
      </c>
      <c r="D2007" s="4">
        <v>92.524000000000001</v>
      </c>
      <c r="E2007" s="4">
        <v>8.6842000000000006</v>
      </c>
      <c r="F2007" s="4">
        <v>110.27</v>
      </c>
      <c r="G2007" s="4">
        <v>0.91949999999999998</v>
      </c>
      <c r="H2007" s="4">
        <v>0.73850000000000005</v>
      </c>
      <c r="I2007" s="4">
        <v>0.7097</v>
      </c>
      <c r="J2007" s="4">
        <v>1.2646999999999999</v>
      </c>
      <c r="K2007" s="4">
        <v>8.5827000000000009</v>
      </c>
      <c r="L2007" s="4"/>
      <c r="M2007" s="4"/>
      <c r="N2007" s="4"/>
      <c r="O2007" s="4"/>
      <c r="P2007" s="4"/>
      <c r="Q2007" s="4"/>
      <c r="R2007" s="4"/>
      <c r="S2007" s="4"/>
      <c r="T2007" s="4"/>
      <c r="U2007" s="4"/>
    </row>
    <row r="2008" spans="1:21">
      <c r="A2008" s="3">
        <v>44447</v>
      </c>
      <c r="B2008" s="4">
        <v>1.3768</v>
      </c>
      <c r="C2008" s="4">
        <v>1.1813</v>
      </c>
      <c r="D2008" s="4">
        <v>92.7</v>
      </c>
      <c r="E2008" s="4">
        <v>8.7095000000000002</v>
      </c>
      <c r="F2008" s="4">
        <v>110.23</v>
      </c>
      <c r="G2008" s="4">
        <v>0.92200000000000004</v>
      </c>
      <c r="H2008" s="4">
        <v>0.73640000000000005</v>
      </c>
      <c r="I2008" s="4">
        <v>0.70940000000000003</v>
      </c>
      <c r="J2008" s="4">
        <v>1.2688999999999999</v>
      </c>
      <c r="K2008" s="4">
        <v>8.6273</v>
      </c>
      <c r="L2008" s="4"/>
      <c r="M2008" s="4"/>
      <c r="N2008" s="4"/>
      <c r="O2008" s="4"/>
      <c r="P2008" s="4"/>
      <c r="Q2008" s="4"/>
      <c r="R2008" s="4"/>
      <c r="S2008" s="4"/>
      <c r="T2008" s="4"/>
      <c r="U2008" s="4"/>
    </row>
    <row r="2009" spans="1:21">
      <c r="A2009" s="3">
        <v>44448</v>
      </c>
      <c r="B2009" s="4">
        <v>1.3835</v>
      </c>
      <c r="C2009" s="4">
        <v>1.1825000000000001</v>
      </c>
      <c r="D2009" s="4">
        <v>92.528000000000006</v>
      </c>
      <c r="E2009" s="4">
        <v>8.6683000000000003</v>
      </c>
      <c r="F2009" s="4">
        <v>109.7</v>
      </c>
      <c r="G2009" s="4">
        <v>0.91679999999999995</v>
      </c>
      <c r="H2009" s="4">
        <v>0.73660000000000003</v>
      </c>
      <c r="I2009" s="4">
        <v>0.71009999999999995</v>
      </c>
      <c r="J2009" s="4">
        <v>1.2662</v>
      </c>
      <c r="K2009" s="4">
        <v>8.6069999999999993</v>
      </c>
      <c r="L2009" s="4"/>
      <c r="M2009" s="4"/>
      <c r="N2009" s="4"/>
      <c r="O2009" s="4"/>
      <c r="P2009" s="4"/>
      <c r="Q2009" s="4"/>
      <c r="R2009" s="4"/>
      <c r="S2009" s="4"/>
      <c r="T2009" s="4"/>
      <c r="U2009" s="4"/>
    </row>
    <row r="2010" spans="1:21">
      <c r="A2010" s="3">
        <v>44449</v>
      </c>
      <c r="B2010" s="4">
        <v>1.3838999999999999</v>
      </c>
      <c r="C2010" s="4">
        <v>1.1814</v>
      </c>
      <c r="D2010" s="4">
        <v>92.614999999999995</v>
      </c>
      <c r="E2010" s="4">
        <v>8.6791</v>
      </c>
      <c r="F2010" s="4">
        <v>109.93</v>
      </c>
      <c r="G2010" s="4">
        <v>0.91759999999999997</v>
      </c>
      <c r="H2010" s="4">
        <v>0.73550000000000004</v>
      </c>
      <c r="I2010" s="4">
        <v>0.71130000000000004</v>
      </c>
      <c r="J2010" s="4">
        <v>1.2688999999999999</v>
      </c>
      <c r="K2010" s="4">
        <v>8.6310000000000002</v>
      </c>
      <c r="L2010" s="4"/>
      <c r="M2010" s="4"/>
      <c r="N2010" s="4"/>
      <c r="O2010" s="4"/>
      <c r="P2010" s="4"/>
      <c r="Q2010" s="4"/>
      <c r="R2010" s="4"/>
      <c r="S2010" s="4"/>
      <c r="T2010" s="4"/>
      <c r="U2010" s="4"/>
    </row>
    <row r="2011" spans="1:21">
      <c r="A2011" s="3">
        <v>44452</v>
      </c>
      <c r="B2011" s="4">
        <v>1.3835999999999999</v>
      </c>
      <c r="C2011" s="4">
        <v>1.1808000000000001</v>
      </c>
      <c r="D2011" s="4">
        <v>92.62</v>
      </c>
      <c r="E2011" s="4">
        <v>8.6443999999999992</v>
      </c>
      <c r="F2011" s="4">
        <v>109.98</v>
      </c>
      <c r="G2011" s="4">
        <v>0.92210000000000003</v>
      </c>
      <c r="H2011" s="4">
        <v>0.73660000000000003</v>
      </c>
      <c r="I2011" s="4">
        <v>0.71209999999999996</v>
      </c>
      <c r="J2011" s="4">
        <v>1.2650999999999999</v>
      </c>
      <c r="K2011" s="4">
        <v>8.6075999999999997</v>
      </c>
      <c r="L2011" s="4"/>
      <c r="M2011" s="4"/>
      <c r="N2011" s="4"/>
      <c r="O2011" s="4"/>
      <c r="P2011" s="4"/>
      <c r="Q2011" s="4"/>
      <c r="R2011" s="4"/>
      <c r="S2011" s="4"/>
      <c r="T2011" s="4"/>
      <c r="U2011" s="4"/>
    </row>
    <row r="2012" spans="1:21">
      <c r="A2012" s="3">
        <v>44453</v>
      </c>
      <c r="B2012" s="4">
        <v>1.3806</v>
      </c>
      <c r="C2012" s="4">
        <v>1.1801999999999999</v>
      </c>
      <c r="D2012" s="4">
        <v>92.674999999999997</v>
      </c>
      <c r="E2012" s="4">
        <v>8.6402000000000001</v>
      </c>
      <c r="F2012" s="4">
        <v>109.67</v>
      </c>
      <c r="G2012" s="4">
        <v>0.92020000000000002</v>
      </c>
      <c r="H2012" s="4">
        <v>0.73180000000000001</v>
      </c>
      <c r="I2012" s="4">
        <v>0.70960000000000001</v>
      </c>
      <c r="J2012" s="4">
        <v>1.2693000000000001</v>
      </c>
      <c r="K2012" s="4">
        <v>8.6037999999999997</v>
      </c>
      <c r="L2012" s="4"/>
      <c r="M2012" s="4"/>
      <c r="N2012" s="4"/>
      <c r="O2012" s="4"/>
      <c r="P2012" s="4"/>
      <c r="Q2012" s="4"/>
      <c r="R2012" s="4"/>
      <c r="S2012" s="4"/>
      <c r="T2012" s="4"/>
      <c r="U2012" s="4"/>
    </row>
    <row r="2013" spans="1:21">
      <c r="A2013" s="3">
        <v>44454</v>
      </c>
      <c r="B2013" s="4">
        <v>1.3836999999999999</v>
      </c>
      <c r="C2013" s="4">
        <v>1.1815</v>
      </c>
      <c r="D2013" s="4">
        <v>92.466999999999999</v>
      </c>
      <c r="E2013" s="4">
        <v>8.5755999999999997</v>
      </c>
      <c r="F2013" s="4">
        <v>109.36</v>
      </c>
      <c r="G2013" s="4">
        <v>0.91959999999999997</v>
      </c>
      <c r="H2013" s="4">
        <v>0.73340000000000005</v>
      </c>
      <c r="I2013" s="4">
        <v>0.71030000000000004</v>
      </c>
      <c r="J2013" s="4">
        <v>1.2633000000000001</v>
      </c>
      <c r="K2013" s="4">
        <v>8.5693999999999999</v>
      </c>
      <c r="L2013" s="4"/>
      <c r="M2013" s="4"/>
      <c r="N2013" s="4"/>
      <c r="O2013" s="4"/>
      <c r="P2013" s="4"/>
      <c r="Q2013" s="4"/>
      <c r="R2013" s="4"/>
      <c r="S2013" s="4"/>
      <c r="T2013" s="4"/>
      <c r="U2013" s="4"/>
    </row>
    <row r="2014" spans="1:21">
      <c r="A2014" s="3">
        <v>44455</v>
      </c>
      <c r="B2014" s="4">
        <v>1.3788</v>
      </c>
      <c r="C2014" s="4">
        <v>1.1763999999999999</v>
      </c>
      <c r="D2014" s="4">
        <v>92.882000000000005</v>
      </c>
      <c r="E2014" s="4">
        <v>8.6310000000000002</v>
      </c>
      <c r="F2014" s="4">
        <v>109.7</v>
      </c>
      <c r="G2014" s="4">
        <v>0.92749999999999999</v>
      </c>
      <c r="H2014" s="4">
        <v>0.72889999999999999</v>
      </c>
      <c r="I2014" s="4">
        <v>0.70630000000000004</v>
      </c>
      <c r="J2014" s="4">
        <v>1.2681</v>
      </c>
      <c r="K2014" s="4">
        <v>8.6210000000000004</v>
      </c>
      <c r="L2014" s="4"/>
      <c r="M2014" s="4"/>
      <c r="N2014" s="4"/>
      <c r="O2014" s="4"/>
      <c r="P2014" s="4"/>
      <c r="Q2014" s="4"/>
      <c r="R2014" s="4"/>
      <c r="S2014" s="4"/>
      <c r="T2014" s="4"/>
      <c r="U2014" s="4"/>
    </row>
    <row r="2015" spans="1:21">
      <c r="A2015" s="3">
        <v>44456</v>
      </c>
      <c r="B2015" s="4">
        <v>1.3742000000000001</v>
      </c>
      <c r="C2015" s="4">
        <v>1.1725000000000001</v>
      </c>
      <c r="D2015" s="4">
        <v>93.225999999999999</v>
      </c>
      <c r="E2015" s="4">
        <v>8.7065000000000001</v>
      </c>
      <c r="F2015" s="4">
        <v>109.96</v>
      </c>
      <c r="G2015" s="4">
        <v>0.93230000000000002</v>
      </c>
      <c r="H2015" s="4">
        <v>0.72650000000000003</v>
      </c>
      <c r="I2015" s="4">
        <v>0.70399999999999996</v>
      </c>
      <c r="J2015" s="4">
        <v>1.2766</v>
      </c>
      <c r="K2015" s="4">
        <v>8.6786999999999992</v>
      </c>
      <c r="L2015" s="4"/>
      <c r="M2015" s="4"/>
      <c r="N2015" s="4"/>
      <c r="O2015" s="4"/>
      <c r="P2015" s="4"/>
      <c r="Q2015" s="4"/>
      <c r="R2015" s="4"/>
      <c r="S2015" s="4"/>
      <c r="T2015" s="4"/>
      <c r="U2015" s="4"/>
    </row>
    <row r="2016" spans="1:21">
      <c r="A2016" s="3">
        <v>44459</v>
      </c>
      <c r="B2016" s="4">
        <v>1.3656999999999999</v>
      </c>
      <c r="C2016" s="4">
        <v>1.1725000000000001</v>
      </c>
      <c r="D2016" s="4">
        <v>93.227000000000004</v>
      </c>
      <c r="E2016" s="4">
        <v>8.7260000000000009</v>
      </c>
      <c r="F2016" s="4">
        <v>109.39</v>
      </c>
      <c r="G2016" s="4">
        <v>0.92759999999999998</v>
      </c>
      <c r="H2016" s="4">
        <v>0.72499999999999998</v>
      </c>
      <c r="I2016" s="4">
        <v>0.70240000000000002</v>
      </c>
      <c r="J2016" s="4">
        <v>1.2825</v>
      </c>
      <c r="K2016" s="4">
        <v>8.6775000000000002</v>
      </c>
      <c r="L2016" s="4"/>
      <c r="M2016" s="4"/>
      <c r="N2016" s="4"/>
      <c r="O2016" s="4"/>
      <c r="P2016" s="4"/>
      <c r="Q2016" s="4"/>
      <c r="R2016" s="4"/>
      <c r="S2016" s="4"/>
      <c r="T2016" s="4"/>
      <c r="U2016" s="4"/>
    </row>
    <row r="2017" spans="1:21">
      <c r="A2017" s="3">
        <v>44460</v>
      </c>
      <c r="B2017" s="4">
        <v>1.3658999999999999</v>
      </c>
      <c r="C2017" s="4">
        <v>1.1722999999999999</v>
      </c>
      <c r="D2017" s="4">
        <v>93.210999999999999</v>
      </c>
      <c r="E2017" s="4">
        <v>8.6763999999999992</v>
      </c>
      <c r="F2017" s="4">
        <v>109.21</v>
      </c>
      <c r="G2017" s="4">
        <v>0.92330000000000001</v>
      </c>
      <c r="H2017" s="4">
        <v>0.72309999999999997</v>
      </c>
      <c r="I2017" s="4">
        <v>0.70050000000000001</v>
      </c>
      <c r="J2017" s="4">
        <v>1.2815000000000001</v>
      </c>
      <c r="K2017" s="4">
        <v>8.6853999999999996</v>
      </c>
      <c r="L2017" s="4"/>
      <c r="M2017" s="4"/>
      <c r="N2017" s="4"/>
      <c r="O2017" s="4"/>
      <c r="P2017" s="4"/>
      <c r="Q2017" s="4"/>
      <c r="R2017" s="4"/>
      <c r="S2017" s="4"/>
      <c r="T2017" s="4"/>
      <c r="U2017" s="4"/>
    </row>
    <row r="2018" spans="1:21">
      <c r="A2018" s="3">
        <v>44461</v>
      </c>
      <c r="B2018" s="4">
        <v>1.3625</v>
      </c>
      <c r="C2018" s="4">
        <v>1.1686000000000001</v>
      </c>
      <c r="D2018" s="4">
        <v>93.444000000000003</v>
      </c>
      <c r="E2018" s="4">
        <v>8.6631</v>
      </c>
      <c r="F2018" s="4">
        <v>109.78</v>
      </c>
      <c r="G2018" s="4">
        <v>0.92610000000000003</v>
      </c>
      <c r="H2018" s="4">
        <v>0.72450000000000003</v>
      </c>
      <c r="I2018" s="4">
        <v>0.70089999999999997</v>
      </c>
      <c r="J2018" s="4">
        <v>1.2769999999999999</v>
      </c>
      <c r="K2018" s="4">
        <v>8.6925000000000008</v>
      </c>
      <c r="L2018" s="4"/>
      <c r="M2018" s="4"/>
      <c r="N2018" s="4"/>
      <c r="O2018" s="4"/>
      <c r="P2018" s="4"/>
      <c r="Q2018" s="4"/>
      <c r="R2018" s="4"/>
      <c r="S2018" s="4"/>
      <c r="T2018" s="4"/>
      <c r="U2018" s="4"/>
    </row>
    <row r="2019" spans="1:21">
      <c r="A2019" s="3">
        <v>44462</v>
      </c>
      <c r="B2019" s="4">
        <v>1.3715999999999999</v>
      </c>
      <c r="C2019" s="4">
        <v>1.1736</v>
      </c>
      <c r="D2019" s="4">
        <v>93.066999999999993</v>
      </c>
      <c r="E2019" s="4">
        <v>8.5775000000000006</v>
      </c>
      <c r="F2019" s="4">
        <v>110.3</v>
      </c>
      <c r="G2019" s="4">
        <v>0.92400000000000004</v>
      </c>
      <c r="H2019" s="4">
        <v>0.72950000000000004</v>
      </c>
      <c r="I2019" s="4">
        <v>0.70660000000000001</v>
      </c>
      <c r="J2019" s="4">
        <v>1.2655000000000001</v>
      </c>
      <c r="K2019" s="4">
        <v>8.6171000000000006</v>
      </c>
      <c r="L2019" s="4"/>
      <c r="M2019" s="4"/>
      <c r="N2019" s="4"/>
      <c r="O2019" s="4"/>
      <c r="P2019" s="4"/>
      <c r="Q2019" s="4"/>
      <c r="R2019" s="4"/>
      <c r="S2019" s="4"/>
      <c r="T2019" s="4"/>
      <c r="U2019" s="4"/>
    </row>
    <row r="2020" spans="1:21">
      <c r="A2020" s="3">
        <v>44463</v>
      </c>
      <c r="B2020" s="4">
        <v>1.3682000000000001</v>
      </c>
      <c r="C2020" s="4">
        <v>1.1714</v>
      </c>
      <c r="D2020" s="4">
        <v>93.292000000000002</v>
      </c>
      <c r="E2020" s="4">
        <v>8.5930999999999997</v>
      </c>
      <c r="F2020" s="4">
        <v>110.72</v>
      </c>
      <c r="G2020" s="4">
        <v>0.92390000000000005</v>
      </c>
      <c r="H2020" s="4">
        <v>0.7258</v>
      </c>
      <c r="I2020" s="4">
        <v>0.70120000000000005</v>
      </c>
      <c r="J2020" s="4">
        <v>1.2652000000000001</v>
      </c>
      <c r="K2020" s="4">
        <v>8.6462000000000003</v>
      </c>
      <c r="L2020" s="4"/>
      <c r="M2020" s="4"/>
      <c r="N2020" s="4"/>
      <c r="O2020" s="4"/>
      <c r="P2020" s="4"/>
      <c r="Q2020" s="4"/>
      <c r="R2020" s="4"/>
      <c r="S2020" s="4"/>
      <c r="T2020" s="4"/>
      <c r="U2020" s="4"/>
    </row>
    <row r="2021" spans="1:21">
      <c r="A2021" s="3">
        <v>44466</v>
      </c>
      <c r="B2021" s="4">
        <v>1.3694999999999999</v>
      </c>
      <c r="C2021" s="4">
        <v>1.1694</v>
      </c>
      <c r="D2021" s="4">
        <v>93.402000000000001</v>
      </c>
      <c r="E2021" s="4">
        <v>8.6013000000000002</v>
      </c>
      <c r="F2021" s="4">
        <v>111</v>
      </c>
      <c r="G2021" s="4">
        <v>0.92559999999999998</v>
      </c>
      <c r="H2021" s="4">
        <v>0.72860000000000003</v>
      </c>
      <c r="I2021" s="4">
        <v>0.7016</v>
      </c>
      <c r="J2021" s="4">
        <v>1.2626999999999999</v>
      </c>
      <c r="K2021" s="4">
        <v>8.7079000000000004</v>
      </c>
      <c r="L2021" s="4"/>
      <c r="M2021" s="4"/>
      <c r="N2021" s="4"/>
      <c r="O2021" s="4"/>
      <c r="P2021" s="4"/>
      <c r="Q2021" s="4"/>
      <c r="R2021" s="4"/>
      <c r="S2021" s="4"/>
      <c r="T2021" s="4"/>
      <c r="U2021" s="4"/>
    </row>
    <row r="2022" spans="1:21">
      <c r="A2022" s="3">
        <v>44467</v>
      </c>
      <c r="B2022" s="4">
        <v>1.3533999999999999</v>
      </c>
      <c r="C2022" s="4">
        <v>1.1680999999999999</v>
      </c>
      <c r="D2022" s="4">
        <v>93.706999999999994</v>
      </c>
      <c r="E2022" s="4">
        <v>8.6648999999999994</v>
      </c>
      <c r="F2022" s="4">
        <v>111.5</v>
      </c>
      <c r="G2022" s="4">
        <v>0.92920000000000003</v>
      </c>
      <c r="H2022" s="4">
        <v>0.72360000000000002</v>
      </c>
      <c r="I2022" s="4">
        <v>0.69550000000000001</v>
      </c>
      <c r="J2022" s="4">
        <v>1.2685</v>
      </c>
      <c r="K2022" s="4">
        <v>8.7333999999999996</v>
      </c>
      <c r="L2022" s="4"/>
      <c r="M2022" s="4"/>
      <c r="N2022" s="4"/>
      <c r="O2022" s="4"/>
      <c r="P2022" s="4"/>
      <c r="Q2022" s="4"/>
      <c r="R2022" s="4"/>
      <c r="S2022" s="4"/>
      <c r="T2022" s="4"/>
      <c r="U2022" s="4"/>
    </row>
    <row r="2023" spans="1:21">
      <c r="A2023" s="3">
        <v>44468</v>
      </c>
      <c r="B2023" s="4">
        <v>1.3422000000000001</v>
      </c>
      <c r="C2023" s="4">
        <v>1.1595</v>
      </c>
      <c r="D2023" s="4">
        <v>94.36</v>
      </c>
      <c r="E2023" s="4">
        <v>8.7700999999999993</v>
      </c>
      <c r="F2023" s="4">
        <v>111.96</v>
      </c>
      <c r="G2023" s="4">
        <v>0.93479999999999996</v>
      </c>
      <c r="H2023" s="4">
        <v>0.71750000000000003</v>
      </c>
      <c r="I2023" s="4">
        <v>0.68700000000000006</v>
      </c>
      <c r="J2023" s="4">
        <v>1.2754000000000001</v>
      </c>
      <c r="K2023" s="4">
        <v>8.8066999999999993</v>
      </c>
      <c r="L2023" s="4"/>
      <c r="M2023" s="4"/>
      <c r="N2023" s="4"/>
      <c r="O2023" s="4"/>
      <c r="P2023" s="4"/>
      <c r="Q2023" s="4"/>
      <c r="R2023" s="4"/>
      <c r="S2023" s="4"/>
      <c r="T2023" s="4"/>
      <c r="U2023" s="4"/>
    </row>
    <row r="2024" spans="1:21">
      <c r="A2024" s="3">
        <v>44469</v>
      </c>
      <c r="B2024" s="4">
        <v>1.3472</v>
      </c>
      <c r="C2024" s="4">
        <v>1.1580999999999999</v>
      </c>
      <c r="D2024" s="4">
        <v>94.248999999999995</v>
      </c>
      <c r="E2024" s="4">
        <v>8.7454000000000001</v>
      </c>
      <c r="F2024" s="4">
        <v>111.27</v>
      </c>
      <c r="G2024" s="4">
        <v>0.93149999999999999</v>
      </c>
      <c r="H2024" s="4">
        <v>0.72260000000000002</v>
      </c>
      <c r="I2024" s="4">
        <v>0.68969999999999998</v>
      </c>
      <c r="J2024" s="4">
        <v>1.2678</v>
      </c>
      <c r="K2024" s="4">
        <v>8.7584999999999997</v>
      </c>
      <c r="L2024" s="4"/>
      <c r="M2024" s="4"/>
      <c r="N2024" s="4"/>
      <c r="O2024" s="4"/>
      <c r="P2024" s="4"/>
      <c r="Q2024" s="4"/>
      <c r="R2024" s="4"/>
      <c r="S2024" s="4"/>
      <c r="T2024" s="4"/>
      <c r="U2024" s="4"/>
    </row>
    <row r="2025" spans="1:21">
      <c r="A2025" s="3">
        <v>44470</v>
      </c>
      <c r="B2025" s="4">
        <v>1.3545</v>
      </c>
      <c r="C2025" s="4">
        <v>1.1594</v>
      </c>
      <c r="D2025" s="4">
        <v>94.063999999999993</v>
      </c>
      <c r="E2025" s="4">
        <v>8.6213999999999995</v>
      </c>
      <c r="F2025" s="4">
        <v>111.05</v>
      </c>
      <c r="G2025" s="4">
        <v>0.93089999999999995</v>
      </c>
      <c r="H2025" s="4">
        <v>0.72560000000000002</v>
      </c>
      <c r="I2025" s="4">
        <v>0.69430000000000003</v>
      </c>
      <c r="J2025" s="4">
        <v>1.2646999999999999</v>
      </c>
      <c r="K2025" s="4">
        <v>8.7475000000000005</v>
      </c>
      <c r="L2025" s="4"/>
      <c r="M2025" s="4"/>
      <c r="N2025" s="4"/>
      <c r="O2025" s="4"/>
      <c r="P2025" s="4"/>
      <c r="Q2025" s="4"/>
      <c r="R2025" s="4"/>
      <c r="S2025" s="4"/>
      <c r="T2025" s="4"/>
      <c r="U2025" s="4"/>
    </row>
    <row r="2026" spans="1:21">
      <c r="A2026" s="3">
        <v>44473</v>
      </c>
      <c r="B2026" s="4">
        <v>1.3613</v>
      </c>
      <c r="C2026" s="4">
        <v>1.1620999999999999</v>
      </c>
      <c r="D2026" s="4">
        <v>93.795000000000002</v>
      </c>
      <c r="E2026" s="4">
        <v>8.5717999999999996</v>
      </c>
      <c r="F2026" s="4">
        <v>110.87</v>
      </c>
      <c r="G2026" s="4">
        <v>0.92469999999999997</v>
      </c>
      <c r="H2026" s="4">
        <v>0.72840000000000005</v>
      </c>
      <c r="I2026" s="4">
        <v>0.69620000000000004</v>
      </c>
      <c r="J2026" s="4">
        <v>1.2586999999999999</v>
      </c>
      <c r="K2026" s="4">
        <v>8.7080000000000002</v>
      </c>
      <c r="L2026" s="4"/>
      <c r="M2026" s="4"/>
      <c r="N2026" s="4"/>
      <c r="O2026" s="4"/>
      <c r="P2026" s="4"/>
      <c r="Q2026" s="4"/>
      <c r="R2026" s="4"/>
      <c r="S2026" s="4"/>
      <c r="T2026" s="4"/>
      <c r="U2026" s="4"/>
    </row>
    <row r="2027" spans="1:21">
      <c r="A2027" s="3">
        <v>44474</v>
      </c>
      <c r="B2027" s="4">
        <v>1.3629</v>
      </c>
      <c r="C2027" s="4">
        <v>1.1596</v>
      </c>
      <c r="D2027" s="4">
        <v>93.972999999999999</v>
      </c>
      <c r="E2027" s="4">
        <v>8.5302000000000007</v>
      </c>
      <c r="F2027" s="4">
        <v>111.45</v>
      </c>
      <c r="G2027" s="4">
        <v>0.92769999999999997</v>
      </c>
      <c r="H2027" s="4">
        <v>0.72909999999999997</v>
      </c>
      <c r="I2027" s="4">
        <v>0.69620000000000004</v>
      </c>
      <c r="J2027" s="4">
        <v>1.2581</v>
      </c>
      <c r="K2027" s="4">
        <v>8.7283000000000008</v>
      </c>
      <c r="L2027" s="4"/>
      <c r="M2027" s="4"/>
      <c r="N2027" s="4"/>
      <c r="O2027" s="4"/>
      <c r="P2027" s="4"/>
      <c r="Q2027" s="4"/>
      <c r="R2027" s="4"/>
      <c r="S2027" s="4"/>
      <c r="T2027" s="4"/>
      <c r="U2027" s="4"/>
    </row>
    <row r="2028" spans="1:21">
      <c r="A2028" s="3">
        <v>44475</v>
      </c>
      <c r="B2028" s="4">
        <v>1.3580000000000001</v>
      </c>
      <c r="C2028" s="4">
        <v>1.1556</v>
      </c>
      <c r="D2028" s="4">
        <v>94.227999999999994</v>
      </c>
      <c r="E2028" s="4">
        <v>8.5797000000000008</v>
      </c>
      <c r="F2028" s="4">
        <v>111.41</v>
      </c>
      <c r="G2028" s="4">
        <v>0.92720000000000002</v>
      </c>
      <c r="H2028" s="4">
        <v>0.72719999999999996</v>
      </c>
      <c r="I2028" s="4">
        <v>0.69099999999999995</v>
      </c>
      <c r="J2028" s="4">
        <v>1.2586999999999999</v>
      </c>
      <c r="K2028" s="4">
        <v>8.7995999999999999</v>
      </c>
      <c r="L2028" s="4"/>
      <c r="M2028" s="4"/>
      <c r="N2028" s="4"/>
      <c r="O2028" s="4"/>
      <c r="P2028" s="4"/>
      <c r="Q2028" s="4"/>
      <c r="R2028" s="4"/>
      <c r="S2028" s="4"/>
      <c r="T2028" s="4"/>
      <c r="U2028" s="4"/>
    </row>
    <row r="2029" spans="1:21">
      <c r="A2029" s="3">
        <v>44476</v>
      </c>
      <c r="B2029" s="4">
        <v>1.3616999999999999</v>
      </c>
      <c r="C2029" s="4">
        <v>1.155</v>
      </c>
      <c r="D2029" s="4">
        <v>94.194000000000003</v>
      </c>
      <c r="E2029" s="4">
        <v>8.5725999999999996</v>
      </c>
      <c r="F2029" s="4">
        <v>111.59</v>
      </c>
      <c r="G2029" s="4">
        <v>0.92889999999999995</v>
      </c>
      <c r="H2029" s="4">
        <v>0.73119999999999996</v>
      </c>
      <c r="I2029" s="4">
        <v>0.69220000000000004</v>
      </c>
      <c r="J2029" s="4">
        <v>1.2545999999999999</v>
      </c>
      <c r="K2029" s="4">
        <v>8.7783999999999995</v>
      </c>
      <c r="L2029" s="4"/>
      <c r="M2029" s="4"/>
      <c r="N2029" s="4"/>
      <c r="O2029" s="4"/>
      <c r="P2029" s="4"/>
      <c r="Q2029" s="4"/>
      <c r="R2029" s="4"/>
      <c r="S2029" s="4"/>
      <c r="T2029" s="4"/>
      <c r="U2029" s="4"/>
    </row>
    <row r="2030" spans="1:21">
      <c r="A2030" s="3">
        <v>44477</v>
      </c>
      <c r="B2030" s="4">
        <v>1.3611</v>
      </c>
      <c r="C2030" s="4">
        <v>1.1567000000000001</v>
      </c>
      <c r="D2030" s="4">
        <v>94.122</v>
      </c>
      <c r="E2030" s="4">
        <v>8.5312000000000001</v>
      </c>
      <c r="F2030" s="4">
        <v>112.22</v>
      </c>
      <c r="G2030" s="4">
        <v>0.92710000000000004</v>
      </c>
      <c r="H2030" s="4">
        <v>0.73060000000000003</v>
      </c>
      <c r="I2030" s="4">
        <v>0.69379999999999997</v>
      </c>
      <c r="J2030" s="4">
        <v>1.2468999999999999</v>
      </c>
      <c r="K2030" s="4">
        <v>8.7323000000000004</v>
      </c>
      <c r="L2030" s="4"/>
      <c r="M2030" s="4"/>
      <c r="N2030" s="4"/>
      <c r="O2030" s="4"/>
      <c r="P2030" s="4"/>
      <c r="Q2030" s="4"/>
      <c r="R2030" s="4"/>
      <c r="S2030" s="4"/>
      <c r="T2030" s="4"/>
      <c r="U2030" s="4"/>
    </row>
    <row r="2031" spans="1:21">
      <c r="A2031" s="3">
        <v>44480</v>
      </c>
      <c r="B2031" s="4">
        <v>1.3594999999999999</v>
      </c>
      <c r="C2031" s="4">
        <v>1.1551</v>
      </c>
      <c r="D2031" s="4">
        <v>94.381</v>
      </c>
      <c r="E2031" s="4">
        <v>8.5885999999999996</v>
      </c>
      <c r="F2031" s="4">
        <v>113.3</v>
      </c>
      <c r="G2031" s="4">
        <v>0.92749999999999999</v>
      </c>
      <c r="H2031" s="4">
        <v>0.73509999999999998</v>
      </c>
      <c r="I2031" s="4">
        <v>0.69420000000000004</v>
      </c>
      <c r="J2031" s="4">
        <v>1.2482</v>
      </c>
      <c r="K2031" s="4">
        <v>8.7700999999999993</v>
      </c>
      <c r="L2031" s="4"/>
      <c r="M2031" s="4"/>
      <c r="N2031" s="4"/>
      <c r="O2031" s="4"/>
      <c r="P2031" s="4"/>
      <c r="Q2031" s="4"/>
      <c r="R2031" s="4"/>
      <c r="S2031" s="4"/>
      <c r="T2031" s="4"/>
      <c r="U2031" s="4"/>
    </row>
    <row r="2032" spans="1:21">
      <c r="A2032" s="3">
        <v>44481</v>
      </c>
      <c r="B2032" s="4">
        <v>1.3585</v>
      </c>
      <c r="C2032" s="4">
        <v>1.1527000000000001</v>
      </c>
      <c r="D2032" s="4">
        <v>94.503</v>
      </c>
      <c r="E2032" s="4">
        <v>8.5581999999999994</v>
      </c>
      <c r="F2032" s="4">
        <v>113.6</v>
      </c>
      <c r="G2032" s="4">
        <v>0.93059999999999998</v>
      </c>
      <c r="H2032" s="4">
        <v>0.7349</v>
      </c>
      <c r="I2032" s="4">
        <v>0.69330000000000003</v>
      </c>
      <c r="J2032" s="4">
        <v>1.2464999999999999</v>
      </c>
      <c r="K2032" s="4">
        <v>8.7789999999999999</v>
      </c>
      <c r="L2032" s="4"/>
      <c r="M2032" s="4"/>
      <c r="N2032" s="4"/>
      <c r="O2032" s="4"/>
      <c r="P2032" s="4"/>
      <c r="Q2032" s="4"/>
      <c r="R2032" s="4"/>
      <c r="S2032" s="4"/>
      <c r="T2032" s="4"/>
      <c r="U2032" s="4"/>
    </row>
    <row r="2033" spans="1:21">
      <c r="A2033" s="3">
        <v>44482</v>
      </c>
      <c r="B2033" s="4">
        <v>1.3658999999999999</v>
      </c>
      <c r="C2033" s="4">
        <v>1.1592</v>
      </c>
      <c r="D2033" s="4">
        <v>94</v>
      </c>
      <c r="E2033" s="4">
        <v>8.4909999999999997</v>
      </c>
      <c r="F2033" s="4">
        <v>113.23</v>
      </c>
      <c r="G2033" s="4">
        <v>0.92420000000000002</v>
      </c>
      <c r="H2033" s="4">
        <v>0.73780000000000001</v>
      </c>
      <c r="I2033" s="4">
        <v>0.69599999999999995</v>
      </c>
      <c r="J2033" s="4">
        <v>1.2441</v>
      </c>
      <c r="K2033" s="4">
        <v>8.6897000000000002</v>
      </c>
      <c r="L2033" s="4"/>
      <c r="M2033" s="4"/>
      <c r="N2033" s="4"/>
      <c r="O2033" s="4"/>
      <c r="P2033" s="4"/>
      <c r="Q2033" s="4"/>
      <c r="R2033" s="4"/>
      <c r="S2033" s="4"/>
      <c r="T2033" s="4"/>
      <c r="U2033" s="4"/>
    </row>
    <row r="2034" spans="1:21">
      <c r="A2034" s="3">
        <v>44483</v>
      </c>
      <c r="B2034" s="4">
        <v>1.3673</v>
      </c>
      <c r="C2034" s="4">
        <v>1.1594</v>
      </c>
      <c r="D2034" s="4">
        <v>93.980999999999995</v>
      </c>
      <c r="E2034" s="4">
        <v>8.4438999999999993</v>
      </c>
      <c r="F2034" s="4">
        <v>113.66</v>
      </c>
      <c r="G2034" s="4">
        <v>0.92330000000000001</v>
      </c>
      <c r="H2034" s="4">
        <v>0.74150000000000005</v>
      </c>
      <c r="I2034" s="4">
        <v>0.70350000000000001</v>
      </c>
      <c r="J2034" s="4">
        <v>1.2366999999999999</v>
      </c>
      <c r="K2034" s="4">
        <v>8.6344999999999992</v>
      </c>
      <c r="L2034" s="4"/>
      <c r="M2034" s="4"/>
      <c r="N2034" s="4"/>
      <c r="O2034" s="4"/>
      <c r="P2034" s="4"/>
      <c r="Q2034" s="4"/>
      <c r="R2034" s="4"/>
      <c r="S2034" s="4"/>
      <c r="T2034" s="4"/>
      <c r="U2034" s="4"/>
    </row>
    <row r="2035" spans="1:21">
      <c r="A2035" s="3">
        <v>44484</v>
      </c>
      <c r="B2035" s="4">
        <v>1.3749</v>
      </c>
      <c r="C2035" s="4">
        <v>1.1599999999999999</v>
      </c>
      <c r="D2035" s="4">
        <v>93.938999999999993</v>
      </c>
      <c r="E2035" s="4">
        <v>8.4271999999999991</v>
      </c>
      <c r="F2035" s="4">
        <v>114.2</v>
      </c>
      <c r="G2035" s="4">
        <v>0.92259999999999998</v>
      </c>
      <c r="H2035" s="4">
        <v>0.74209999999999998</v>
      </c>
      <c r="I2035" s="4">
        <v>0.70630000000000004</v>
      </c>
      <c r="J2035" s="4">
        <v>1.2365999999999999</v>
      </c>
      <c r="K2035" s="4">
        <v>8.6029999999999998</v>
      </c>
      <c r="L2035" s="4"/>
      <c r="M2035" s="4"/>
      <c r="N2035" s="4"/>
      <c r="O2035" s="4"/>
      <c r="P2035" s="4"/>
      <c r="Q2035" s="4"/>
      <c r="R2035" s="4"/>
      <c r="S2035" s="4"/>
      <c r="T2035" s="4"/>
      <c r="U2035" s="4"/>
    </row>
    <row r="2036" spans="1:21">
      <c r="A2036" s="3">
        <v>44487</v>
      </c>
      <c r="B2036" s="4">
        <v>1.3725000000000001</v>
      </c>
      <c r="C2036" s="4">
        <v>1.1609</v>
      </c>
      <c r="D2036" s="4">
        <v>93.957999999999998</v>
      </c>
      <c r="E2036" s="4">
        <v>8.4029000000000007</v>
      </c>
      <c r="F2036" s="4">
        <v>114.31</v>
      </c>
      <c r="G2036" s="4">
        <v>0.92369999999999997</v>
      </c>
      <c r="H2036" s="4">
        <v>0.74099999999999999</v>
      </c>
      <c r="I2036" s="4">
        <v>0.70830000000000004</v>
      </c>
      <c r="J2036" s="4">
        <v>1.2374000000000001</v>
      </c>
      <c r="K2036" s="4">
        <v>8.6471</v>
      </c>
      <c r="L2036" s="4"/>
      <c r="M2036" s="4"/>
      <c r="N2036" s="4"/>
      <c r="O2036" s="4"/>
      <c r="P2036" s="4"/>
      <c r="Q2036" s="4"/>
      <c r="R2036" s="4"/>
      <c r="S2036" s="4"/>
      <c r="T2036" s="4"/>
      <c r="U2036" s="4"/>
    </row>
    <row r="2037" spans="1:21">
      <c r="A2037" s="3">
        <v>44488</v>
      </c>
      <c r="B2037" s="4">
        <v>1.3794999999999999</v>
      </c>
      <c r="C2037" s="4">
        <v>1.1632</v>
      </c>
      <c r="D2037" s="4">
        <v>93.775000000000006</v>
      </c>
      <c r="E2037" s="4">
        <v>8.3533000000000008</v>
      </c>
      <c r="F2037" s="4">
        <v>114.36</v>
      </c>
      <c r="G2037" s="4">
        <v>0.92279999999999995</v>
      </c>
      <c r="H2037" s="4">
        <v>0.74719999999999998</v>
      </c>
      <c r="I2037" s="4">
        <v>0.71519999999999995</v>
      </c>
      <c r="J2037" s="4">
        <v>1.2362</v>
      </c>
      <c r="K2037" s="4">
        <v>8.6203000000000003</v>
      </c>
      <c r="L2037" s="4"/>
      <c r="M2037" s="4"/>
      <c r="N2037" s="4"/>
      <c r="O2037" s="4"/>
      <c r="P2037" s="4"/>
      <c r="Q2037" s="4"/>
      <c r="R2037" s="4"/>
      <c r="S2037" s="4"/>
      <c r="T2037" s="4"/>
      <c r="U2037" s="4"/>
    </row>
    <row r="2038" spans="1:21">
      <c r="A2038" s="3">
        <v>44489</v>
      </c>
      <c r="B2038" s="4">
        <v>1.3824000000000001</v>
      </c>
      <c r="C2038" s="4">
        <v>1.1649</v>
      </c>
      <c r="D2038" s="4">
        <v>93.608999999999995</v>
      </c>
      <c r="E2038" s="4">
        <v>8.2994000000000003</v>
      </c>
      <c r="F2038" s="4">
        <v>114.26</v>
      </c>
      <c r="G2038" s="4">
        <v>0.91879999999999995</v>
      </c>
      <c r="H2038" s="4">
        <v>0.75149999999999995</v>
      </c>
      <c r="I2038" s="4">
        <v>0.72009999999999996</v>
      </c>
      <c r="J2038" s="4">
        <v>1.2319</v>
      </c>
      <c r="K2038" s="4">
        <v>8.5795999999999992</v>
      </c>
      <c r="L2038" s="4"/>
      <c r="M2038" s="4"/>
      <c r="N2038" s="4"/>
      <c r="O2038" s="4"/>
      <c r="P2038" s="4"/>
      <c r="Q2038" s="4"/>
      <c r="R2038" s="4"/>
      <c r="S2038" s="4"/>
      <c r="T2038" s="4"/>
      <c r="U2038" s="4"/>
    </row>
    <row r="2039" spans="1:21">
      <c r="A2039" s="3">
        <v>44490</v>
      </c>
      <c r="B2039" s="4">
        <v>1.3791</v>
      </c>
      <c r="C2039" s="4">
        <v>1.1620999999999999</v>
      </c>
      <c r="D2039" s="4">
        <v>93.756</v>
      </c>
      <c r="E2039" s="4">
        <v>8.3595000000000006</v>
      </c>
      <c r="F2039" s="4">
        <v>113.97</v>
      </c>
      <c r="G2039" s="4">
        <v>0.91820000000000002</v>
      </c>
      <c r="H2039" s="4">
        <v>0.74660000000000004</v>
      </c>
      <c r="I2039" s="4">
        <v>0.71540000000000004</v>
      </c>
      <c r="J2039" s="4">
        <v>1.2363999999999999</v>
      </c>
      <c r="K2039" s="4">
        <v>8.6029</v>
      </c>
      <c r="L2039" s="4"/>
      <c r="M2039" s="4"/>
      <c r="N2039" s="4"/>
      <c r="O2039" s="4"/>
      <c r="P2039" s="4"/>
      <c r="Q2039" s="4"/>
      <c r="R2039" s="4"/>
      <c r="S2039" s="4"/>
      <c r="T2039" s="4"/>
      <c r="U2039" s="4"/>
    </row>
    <row r="2040" spans="1:21">
      <c r="A2040" s="3">
        <v>44491</v>
      </c>
      <c r="B2040" s="4">
        <v>1.3751</v>
      </c>
      <c r="C2040" s="4">
        <v>1.1647000000000001</v>
      </c>
      <c r="D2040" s="4">
        <v>93.578999999999994</v>
      </c>
      <c r="E2040" s="4">
        <v>8.3544999999999998</v>
      </c>
      <c r="F2040" s="4">
        <v>113.46</v>
      </c>
      <c r="G2040" s="4">
        <v>0.91579999999999995</v>
      </c>
      <c r="H2040" s="4">
        <v>0.74639999999999995</v>
      </c>
      <c r="I2040" s="4">
        <v>0.71530000000000005</v>
      </c>
      <c r="J2040" s="4">
        <v>1.2366999999999999</v>
      </c>
      <c r="K2040" s="4">
        <v>8.5625</v>
      </c>
      <c r="L2040" s="4"/>
      <c r="M2040" s="4"/>
      <c r="N2040" s="4"/>
      <c r="O2040" s="4"/>
      <c r="P2040" s="4"/>
      <c r="Q2040" s="4"/>
      <c r="R2040" s="4"/>
      <c r="S2040" s="4"/>
      <c r="T2040" s="4"/>
      <c r="U2040" s="4"/>
    </row>
    <row r="2041" spans="1:21">
      <c r="A2041" s="3">
        <v>44494</v>
      </c>
      <c r="B2041" s="4">
        <v>1.3768</v>
      </c>
      <c r="C2041" s="4">
        <v>1.1606000000000001</v>
      </c>
      <c r="D2041" s="4">
        <v>93.831999999999994</v>
      </c>
      <c r="E2041" s="4">
        <v>8.3522999999999996</v>
      </c>
      <c r="F2041" s="4">
        <v>113.7</v>
      </c>
      <c r="G2041" s="4">
        <v>0.91979999999999995</v>
      </c>
      <c r="H2041" s="4">
        <v>0.74909999999999999</v>
      </c>
      <c r="I2041" s="4">
        <v>0.71599999999999997</v>
      </c>
      <c r="J2041" s="4">
        <v>1.2381</v>
      </c>
      <c r="K2041" s="4">
        <v>8.6049000000000007</v>
      </c>
      <c r="L2041" s="4"/>
      <c r="M2041" s="4"/>
      <c r="N2041" s="4"/>
      <c r="O2041" s="4"/>
      <c r="P2041" s="4"/>
      <c r="Q2041" s="4"/>
      <c r="R2041" s="4"/>
      <c r="S2041" s="4"/>
      <c r="T2041" s="4"/>
      <c r="U2041" s="4"/>
    </row>
    <row r="2042" spans="1:21">
      <c r="A2042" s="3">
        <v>44495</v>
      </c>
      <c r="B2042" s="4">
        <v>1.3766</v>
      </c>
      <c r="C2042" s="4">
        <v>1.1595</v>
      </c>
      <c r="D2042" s="4">
        <v>93.971999999999994</v>
      </c>
      <c r="E2042" s="4">
        <v>8.3513999999999999</v>
      </c>
      <c r="F2042" s="4">
        <v>114.14</v>
      </c>
      <c r="G2042" s="4">
        <v>0.92010000000000003</v>
      </c>
      <c r="H2042" s="4">
        <v>0.74990000000000001</v>
      </c>
      <c r="I2042" s="4">
        <v>0.71730000000000005</v>
      </c>
      <c r="J2042" s="4">
        <v>1.2387999999999999</v>
      </c>
      <c r="K2042" s="4">
        <v>8.6067999999999998</v>
      </c>
      <c r="L2042" s="4"/>
      <c r="M2042" s="4"/>
      <c r="N2042" s="4"/>
      <c r="O2042" s="4"/>
      <c r="P2042" s="4"/>
      <c r="Q2042" s="4"/>
      <c r="R2042" s="4"/>
      <c r="S2042" s="4"/>
      <c r="T2042" s="4"/>
      <c r="U2042" s="4"/>
    </row>
    <row r="2043" spans="1:21">
      <c r="A2043" s="3">
        <v>44496</v>
      </c>
      <c r="B2043" s="4">
        <v>1.3746</v>
      </c>
      <c r="C2043" s="4">
        <v>1.1604000000000001</v>
      </c>
      <c r="D2043" s="4">
        <v>93.855000000000004</v>
      </c>
      <c r="E2043" s="4">
        <v>8.4163999999999994</v>
      </c>
      <c r="F2043" s="4">
        <v>113.81</v>
      </c>
      <c r="G2043" s="4">
        <v>0.91800000000000004</v>
      </c>
      <c r="H2043" s="4">
        <v>0.75139999999999996</v>
      </c>
      <c r="I2043" s="4">
        <v>0.71650000000000003</v>
      </c>
      <c r="J2043" s="4">
        <v>1.2356</v>
      </c>
      <c r="K2043" s="4">
        <v>8.5845000000000002</v>
      </c>
      <c r="L2043" s="4"/>
      <c r="M2043" s="4"/>
      <c r="N2043" s="4"/>
      <c r="O2043" s="4"/>
      <c r="P2043" s="4"/>
      <c r="Q2043" s="4"/>
      <c r="R2043" s="4"/>
      <c r="S2043" s="4"/>
      <c r="T2043" s="4"/>
      <c r="U2043" s="4"/>
    </row>
    <row r="2044" spans="1:21">
      <c r="A2044" s="3">
        <v>44497</v>
      </c>
      <c r="B2044" s="4">
        <v>1.3788</v>
      </c>
      <c r="C2044" s="4">
        <v>1.1678999999999999</v>
      </c>
      <c r="D2044" s="4">
        <v>93.356999999999999</v>
      </c>
      <c r="E2044" s="4">
        <v>8.3316999999999997</v>
      </c>
      <c r="F2044" s="4">
        <v>113.56</v>
      </c>
      <c r="G2044" s="4">
        <v>0.91169999999999995</v>
      </c>
      <c r="H2044" s="4">
        <v>0.75439999999999996</v>
      </c>
      <c r="I2044" s="4">
        <v>0.71989999999999998</v>
      </c>
      <c r="J2044" s="4">
        <v>1.2342</v>
      </c>
      <c r="K2044" s="4">
        <v>8.5082000000000004</v>
      </c>
      <c r="L2044" s="4"/>
      <c r="M2044" s="4"/>
      <c r="N2044" s="4"/>
      <c r="O2044" s="4"/>
      <c r="P2044" s="4"/>
      <c r="Q2044" s="4"/>
      <c r="R2044" s="4"/>
      <c r="S2044" s="4"/>
      <c r="T2044" s="4"/>
      <c r="U2044" s="4"/>
    </row>
    <row r="2045" spans="1:21">
      <c r="A2045" s="3">
        <v>44498</v>
      </c>
      <c r="B2045" s="4">
        <v>1.3691</v>
      </c>
      <c r="C2045" s="4">
        <v>1.1560999999999999</v>
      </c>
      <c r="D2045" s="4">
        <v>94.138000000000005</v>
      </c>
      <c r="E2045" s="4">
        <v>8.4419000000000004</v>
      </c>
      <c r="F2045" s="4">
        <v>114</v>
      </c>
      <c r="G2045" s="4">
        <v>0.91559999999999997</v>
      </c>
      <c r="H2045" s="4">
        <v>0.75209999999999999</v>
      </c>
      <c r="I2045" s="4">
        <v>0.71640000000000004</v>
      </c>
      <c r="J2045" s="4">
        <v>1.2386999999999999</v>
      </c>
      <c r="K2045" s="4">
        <v>8.5886999999999993</v>
      </c>
      <c r="L2045" s="4"/>
      <c r="M2045" s="4"/>
      <c r="N2045" s="4"/>
      <c r="O2045" s="4"/>
      <c r="P2045" s="4"/>
      <c r="Q2045" s="4"/>
      <c r="R2045" s="4"/>
      <c r="S2045" s="4"/>
      <c r="T2045" s="4"/>
      <c r="U2045" s="4"/>
    </row>
    <row r="2046" spans="1:21">
      <c r="A2046" s="3">
        <v>44501</v>
      </c>
      <c r="B2046" s="4">
        <v>1.3672</v>
      </c>
      <c r="C2046" s="4">
        <v>1.1606000000000001</v>
      </c>
      <c r="D2046" s="4">
        <v>93.906999999999996</v>
      </c>
      <c r="E2046" s="4">
        <v>8.4070999999999998</v>
      </c>
      <c r="F2046" s="4">
        <v>113.98</v>
      </c>
      <c r="G2046" s="4">
        <v>0.90900000000000003</v>
      </c>
      <c r="H2046" s="4">
        <v>0.75239999999999996</v>
      </c>
      <c r="I2046" s="4">
        <v>0.71809999999999996</v>
      </c>
      <c r="J2046" s="4">
        <v>1.2366999999999999</v>
      </c>
      <c r="K2046" s="4">
        <v>8.5170999999999992</v>
      </c>
      <c r="L2046" s="4"/>
      <c r="M2046" s="4"/>
      <c r="N2046" s="4"/>
      <c r="O2046" s="4"/>
      <c r="P2046" s="4"/>
      <c r="Q2046" s="4"/>
      <c r="R2046" s="4"/>
      <c r="S2046" s="4"/>
      <c r="T2046" s="4"/>
      <c r="U2046" s="4"/>
    </row>
    <row r="2047" spans="1:21">
      <c r="A2047" s="3">
        <v>44502</v>
      </c>
      <c r="B2047" s="4">
        <v>1.3613999999999999</v>
      </c>
      <c r="C2047" s="4">
        <v>1.1577</v>
      </c>
      <c r="D2047" s="4">
        <v>94.1</v>
      </c>
      <c r="E2047" s="4">
        <v>8.5269999999999992</v>
      </c>
      <c r="F2047" s="4">
        <v>113.95</v>
      </c>
      <c r="G2047" s="4">
        <v>0.91439999999999999</v>
      </c>
      <c r="H2047" s="4">
        <v>0.74280000000000002</v>
      </c>
      <c r="I2047" s="4">
        <v>0.71089999999999998</v>
      </c>
      <c r="J2047" s="4">
        <v>1.2408999999999999</v>
      </c>
      <c r="K2047" s="4">
        <v>8.5740999999999996</v>
      </c>
      <c r="L2047" s="4"/>
      <c r="M2047" s="4"/>
      <c r="N2047" s="4"/>
      <c r="O2047" s="4"/>
      <c r="P2047" s="4"/>
      <c r="Q2047" s="4"/>
      <c r="R2047" s="4"/>
      <c r="S2047" s="4"/>
      <c r="T2047" s="4"/>
      <c r="U2047" s="4"/>
    </row>
    <row r="2048" spans="1:21">
      <c r="A2048" s="3">
        <v>44503</v>
      </c>
      <c r="B2048" s="4">
        <v>1.3684000000000001</v>
      </c>
      <c r="C2048" s="4">
        <v>1.161</v>
      </c>
      <c r="D2048" s="4">
        <v>93.847999999999999</v>
      </c>
      <c r="E2048" s="4">
        <v>8.5007999999999999</v>
      </c>
      <c r="F2048" s="4">
        <v>113.98</v>
      </c>
      <c r="G2048" s="4">
        <v>0.91159999999999997</v>
      </c>
      <c r="H2048" s="4">
        <v>0.74450000000000005</v>
      </c>
      <c r="I2048" s="4">
        <v>0.71579999999999999</v>
      </c>
      <c r="J2048" s="4">
        <v>1.2388999999999999</v>
      </c>
      <c r="K2048" s="4">
        <v>8.5367999999999995</v>
      </c>
      <c r="L2048" s="4"/>
      <c r="M2048" s="4"/>
      <c r="N2048" s="4"/>
      <c r="O2048" s="4"/>
      <c r="P2048" s="4"/>
      <c r="Q2048" s="4"/>
      <c r="R2048" s="4"/>
      <c r="S2048" s="4"/>
      <c r="T2048" s="4"/>
      <c r="U2048" s="4"/>
    </row>
    <row r="2049" spans="1:21">
      <c r="A2049" s="3">
        <v>44504</v>
      </c>
      <c r="B2049" s="4">
        <v>1.3498000000000001</v>
      </c>
      <c r="C2049" s="4">
        <v>1.1552</v>
      </c>
      <c r="D2049" s="4">
        <v>94.334999999999994</v>
      </c>
      <c r="E2049" s="4">
        <v>8.5521999999999991</v>
      </c>
      <c r="F2049" s="4">
        <v>113.75</v>
      </c>
      <c r="G2049" s="4">
        <v>0.91239999999999999</v>
      </c>
      <c r="H2049" s="4">
        <v>0.7399</v>
      </c>
      <c r="I2049" s="4">
        <v>0.71009999999999995</v>
      </c>
      <c r="J2049" s="4">
        <v>1.2455000000000001</v>
      </c>
      <c r="K2049" s="4">
        <v>8.5889000000000006</v>
      </c>
      <c r="L2049" s="4"/>
      <c r="M2049" s="4"/>
      <c r="N2049" s="4"/>
      <c r="O2049" s="4"/>
      <c r="P2049" s="4"/>
      <c r="Q2049" s="4"/>
      <c r="R2049" s="4"/>
      <c r="S2049" s="4"/>
      <c r="T2049" s="4"/>
      <c r="U2049" s="4"/>
    </row>
    <row r="2050" spans="1:21">
      <c r="A2050" s="3">
        <v>44505</v>
      </c>
      <c r="B2050" s="4">
        <v>1.3493999999999999</v>
      </c>
      <c r="C2050" s="4">
        <v>1.1566000000000001</v>
      </c>
      <c r="D2050" s="4">
        <v>94.227000000000004</v>
      </c>
      <c r="E2050" s="4">
        <v>8.5487000000000002</v>
      </c>
      <c r="F2050" s="4">
        <v>113.4</v>
      </c>
      <c r="G2050" s="4">
        <v>0.91210000000000002</v>
      </c>
      <c r="H2050" s="4">
        <v>0.74009999999999998</v>
      </c>
      <c r="I2050" s="4">
        <v>0.71150000000000002</v>
      </c>
      <c r="J2050" s="4">
        <v>1.2454000000000001</v>
      </c>
      <c r="K2050" s="4">
        <v>8.5672999999999995</v>
      </c>
      <c r="L2050" s="4"/>
      <c r="M2050" s="4"/>
      <c r="N2050" s="4"/>
      <c r="O2050" s="4"/>
      <c r="P2050" s="4"/>
      <c r="Q2050" s="4"/>
      <c r="R2050" s="4"/>
      <c r="S2050" s="4"/>
      <c r="T2050" s="4"/>
      <c r="U2050" s="4"/>
    </row>
    <row r="2051" spans="1:21">
      <c r="A2051" s="3">
        <v>44508</v>
      </c>
      <c r="B2051" s="4">
        <v>1.3561000000000001</v>
      </c>
      <c r="C2051" s="4">
        <v>1.1586000000000001</v>
      </c>
      <c r="D2051" s="4">
        <v>94.061999999999998</v>
      </c>
      <c r="E2051" s="4">
        <v>8.4934999999999992</v>
      </c>
      <c r="F2051" s="4">
        <v>113.22</v>
      </c>
      <c r="G2051" s="4">
        <v>0.91349999999999998</v>
      </c>
      <c r="H2051" s="4">
        <v>0.74199999999999999</v>
      </c>
      <c r="I2051" s="4">
        <v>0.71650000000000003</v>
      </c>
      <c r="J2051" s="4">
        <v>1.2441</v>
      </c>
      <c r="K2051" s="4">
        <v>8.5713000000000008</v>
      </c>
      <c r="L2051" s="4"/>
      <c r="M2051" s="4"/>
      <c r="N2051" s="4"/>
      <c r="O2051" s="4"/>
      <c r="P2051" s="4"/>
      <c r="Q2051" s="4"/>
      <c r="R2051" s="4"/>
      <c r="S2051" s="4"/>
      <c r="T2051" s="4"/>
      <c r="U2051" s="4"/>
    </row>
    <row r="2052" spans="1:21">
      <c r="A2052" s="3">
        <v>44509</v>
      </c>
      <c r="B2052" s="4">
        <v>1.3553999999999999</v>
      </c>
      <c r="C2052" s="4">
        <v>1.1591</v>
      </c>
      <c r="D2052" s="4">
        <v>93.992999999999995</v>
      </c>
      <c r="E2052" s="4">
        <v>8.5066000000000006</v>
      </c>
      <c r="F2052" s="4">
        <v>112.85</v>
      </c>
      <c r="G2052" s="4">
        <v>0.91110000000000002</v>
      </c>
      <c r="H2052" s="4">
        <v>0.73750000000000004</v>
      </c>
      <c r="I2052" s="4">
        <v>0.71260000000000001</v>
      </c>
      <c r="J2052" s="4">
        <v>1.2436</v>
      </c>
      <c r="K2052" s="4">
        <v>8.5734999999999992</v>
      </c>
      <c r="L2052" s="4"/>
      <c r="M2052" s="4"/>
      <c r="N2052" s="4"/>
      <c r="O2052" s="4"/>
      <c r="P2052" s="4"/>
      <c r="Q2052" s="4"/>
      <c r="R2052" s="4"/>
      <c r="S2052" s="4"/>
      <c r="T2052" s="4"/>
      <c r="U2052" s="4"/>
    </row>
    <row r="2053" spans="1:21">
      <c r="A2053" s="3">
        <v>44510</v>
      </c>
      <c r="B2053" s="4">
        <v>1.3401000000000001</v>
      </c>
      <c r="C2053" s="4">
        <v>1.1477999999999999</v>
      </c>
      <c r="D2053" s="4">
        <v>94.856999999999999</v>
      </c>
      <c r="E2053" s="4">
        <v>8.6464999999999996</v>
      </c>
      <c r="F2053" s="4">
        <v>113.9</v>
      </c>
      <c r="G2053" s="4">
        <v>0.91749999999999998</v>
      </c>
      <c r="H2053" s="4">
        <v>0.73260000000000003</v>
      </c>
      <c r="I2053" s="4">
        <v>0.70589999999999997</v>
      </c>
      <c r="J2053" s="4">
        <v>1.2488999999999999</v>
      </c>
      <c r="K2053" s="4">
        <v>8.6991999999999994</v>
      </c>
      <c r="L2053" s="4"/>
      <c r="M2053" s="4"/>
      <c r="N2053" s="4"/>
      <c r="O2053" s="4"/>
      <c r="P2053" s="4"/>
      <c r="Q2053" s="4"/>
      <c r="R2053" s="4"/>
      <c r="S2053" s="4"/>
      <c r="T2053" s="4"/>
      <c r="U2053" s="4"/>
    </row>
    <row r="2054" spans="1:21">
      <c r="A2054" s="3">
        <v>44511</v>
      </c>
      <c r="B2054" s="4">
        <v>1.3371</v>
      </c>
      <c r="C2054" s="4">
        <v>1.145</v>
      </c>
      <c r="D2054" s="4">
        <v>95.16</v>
      </c>
      <c r="E2054" s="4">
        <v>8.6738</v>
      </c>
      <c r="F2054" s="4">
        <v>114.05</v>
      </c>
      <c r="G2054" s="4">
        <v>0.92069999999999996</v>
      </c>
      <c r="H2054" s="4">
        <v>0.72940000000000005</v>
      </c>
      <c r="I2054" s="4">
        <v>0.70189999999999997</v>
      </c>
      <c r="J2054" s="4">
        <v>1.2577</v>
      </c>
      <c r="K2054" s="4">
        <v>8.6959</v>
      </c>
      <c r="L2054" s="4"/>
      <c r="M2054" s="4"/>
      <c r="N2054" s="4"/>
      <c r="O2054" s="4"/>
      <c r="P2054" s="4"/>
      <c r="Q2054" s="4"/>
      <c r="R2054" s="4"/>
      <c r="S2054" s="4"/>
      <c r="T2054" s="4"/>
      <c r="U2054" s="4"/>
    </row>
    <row r="2055" spans="1:21">
      <c r="A2055" s="3">
        <v>44512</v>
      </c>
      <c r="B2055" s="4">
        <v>1.3412999999999999</v>
      </c>
      <c r="C2055" s="4">
        <v>1.145</v>
      </c>
      <c r="D2055" s="4">
        <v>95.070999999999998</v>
      </c>
      <c r="E2055" s="4">
        <v>8.6822999999999997</v>
      </c>
      <c r="F2055" s="4">
        <v>113.85</v>
      </c>
      <c r="G2055" s="4">
        <v>0.92130000000000001</v>
      </c>
      <c r="H2055" s="4">
        <v>0.73319999999999996</v>
      </c>
      <c r="I2055" s="4">
        <v>0.70469999999999999</v>
      </c>
      <c r="J2055" s="4">
        <v>1.2542</v>
      </c>
      <c r="K2055" s="4">
        <v>8.7532999999999994</v>
      </c>
      <c r="L2055" s="4"/>
      <c r="M2055" s="4"/>
      <c r="N2055" s="4"/>
      <c r="O2055" s="4"/>
      <c r="P2055" s="4"/>
      <c r="Q2055" s="4"/>
      <c r="R2055" s="4"/>
      <c r="S2055" s="4"/>
      <c r="T2055" s="4"/>
      <c r="U2055" s="4"/>
    </row>
    <row r="2056" spans="1:21">
      <c r="A2056" s="3">
        <v>44515</v>
      </c>
      <c r="B2056" s="4">
        <v>1.3418000000000001</v>
      </c>
      <c r="C2056" s="4">
        <v>1.1367</v>
      </c>
      <c r="D2056" s="4">
        <v>95.492999999999995</v>
      </c>
      <c r="E2056" s="4">
        <v>8.7127999999999997</v>
      </c>
      <c r="F2056" s="4">
        <v>114.12</v>
      </c>
      <c r="G2056" s="4">
        <v>0.92500000000000004</v>
      </c>
      <c r="H2056" s="4">
        <v>0.73440000000000005</v>
      </c>
      <c r="I2056" s="4">
        <v>0.70469999999999999</v>
      </c>
      <c r="J2056" s="4">
        <v>1.2511000000000001</v>
      </c>
      <c r="K2056" s="4">
        <v>8.7985000000000007</v>
      </c>
      <c r="L2056" s="4"/>
      <c r="M2056" s="4"/>
      <c r="N2056" s="4"/>
      <c r="O2056" s="4"/>
      <c r="P2056" s="4"/>
      <c r="Q2056" s="4"/>
      <c r="R2056" s="4"/>
      <c r="S2056" s="4"/>
      <c r="T2056" s="4"/>
      <c r="U2056" s="4"/>
    </row>
    <row r="2057" spans="1:21">
      <c r="A2057" s="3">
        <v>44516</v>
      </c>
      <c r="B2057" s="4">
        <v>1.3427</v>
      </c>
      <c r="C2057" s="4">
        <v>1.1318999999999999</v>
      </c>
      <c r="D2057" s="4">
        <v>95.968999999999994</v>
      </c>
      <c r="E2057" s="4">
        <v>8.7386999999999997</v>
      </c>
      <c r="F2057" s="4">
        <v>114.82</v>
      </c>
      <c r="G2057" s="4">
        <v>0.92979999999999996</v>
      </c>
      <c r="H2057" s="4">
        <v>0.73019999999999996</v>
      </c>
      <c r="I2057" s="4">
        <v>0.69910000000000005</v>
      </c>
      <c r="J2057" s="4">
        <v>1.256</v>
      </c>
      <c r="K2057" s="4">
        <v>8.8895</v>
      </c>
      <c r="L2057" s="4"/>
      <c r="M2057" s="4"/>
      <c r="N2057" s="4"/>
      <c r="O2057" s="4"/>
      <c r="P2057" s="4"/>
      <c r="Q2057" s="4"/>
      <c r="R2057" s="4"/>
      <c r="S2057" s="4"/>
      <c r="T2057" s="4"/>
      <c r="U2057" s="4"/>
    </row>
    <row r="2058" spans="1:21">
      <c r="A2058" s="3">
        <v>44517</v>
      </c>
      <c r="B2058" s="4">
        <v>1.3480000000000001</v>
      </c>
      <c r="C2058" s="4">
        <v>1.1318999999999999</v>
      </c>
      <c r="D2058" s="4">
        <v>95.816000000000003</v>
      </c>
      <c r="E2058" s="4">
        <v>8.7433999999999994</v>
      </c>
      <c r="F2058" s="4">
        <v>114.07</v>
      </c>
      <c r="G2058" s="4">
        <v>0.92820000000000003</v>
      </c>
      <c r="H2058" s="4">
        <v>0.72660000000000002</v>
      </c>
      <c r="I2058" s="4">
        <v>0.69969999999999999</v>
      </c>
      <c r="J2058" s="4">
        <v>1.2605</v>
      </c>
      <c r="K2058" s="4">
        <v>8.8603000000000005</v>
      </c>
      <c r="L2058" s="4"/>
      <c r="M2058" s="4"/>
      <c r="N2058" s="4"/>
      <c r="O2058" s="4"/>
      <c r="P2058" s="4"/>
      <c r="Q2058" s="4"/>
      <c r="R2058" s="4"/>
      <c r="S2058" s="4"/>
      <c r="T2058" s="4"/>
      <c r="U2058" s="4"/>
    </row>
    <row r="2059" spans="1:21">
      <c r="A2059" s="3">
        <v>44518</v>
      </c>
      <c r="B2059" s="4">
        <v>1.3488</v>
      </c>
      <c r="C2059" s="4">
        <v>1.1369</v>
      </c>
      <c r="D2059" s="4">
        <v>95.531000000000006</v>
      </c>
      <c r="E2059" s="4">
        <v>8.8125</v>
      </c>
      <c r="F2059" s="4">
        <v>114.24</v>
      </c>
      <c r="G2059" s="4">
        <v>0.92600000000000005</v>
      </c>
      <c r="H2059" s="4">
        <v>0.72789999999999999</v>
      </c>
      <c r="I2059" s="4">
        <v>0.70350000000000001</v>
      </c>
      <c r="J2059" s="4">
        <v>1.26</v>
      </c>
      <c r="K2059" s="4">
        <v>8.8651999999999997</v>
      </c>
      <c r="L2059" s="4"/>
      <c r="M2059" s="4"/>
      <c r="N2059" s="4"/>
      <c r="O2059" s="4"/>
      <c r="P2059" s="4"/>
      <c r="Q2059" s="4"/>
      <c r="R2059" s="4"/>
      <c r="S2059" s="4"/>
      <c r="T2059" s="4"/>
      <c r="U2059" s="4"/>
    </row>
    <row r="2060" spans="1:21">
      <c r="A2060" s="3">
        <v>44519</v>
      </c>
      <c r="B2060" s="4">
        <v>1.3452</v>
      </c>
      <c r="C2060" s="4">
        <v>1.1288</v>
      </c>
      <c r="D2060" s="4">
        <v>96.02</v>
      </c>
      <c r="E2060" s="4">
        <v>8.8979999999999997</v>
      </c>
      <c r="F2060" s="4">
        <v>113.98</v>
      </c>
      <c r="G2060" s="4">
        <v>0.92810000000000004</v>
      </c>
      <c r="H2060" s="4">
        <v>0.72340000000000004</v>
      </c>
      <c r="I2060" s="4">
        <v>0.70099999999999996</v>
      </c>
      <c r="J2060" s="4">
        <v>1.2638</v>
      </c>
      <c r="K2060" s="4">
        <v>8.9522999999999993</v>
      </c>
      <c r="L2060" s="4"/>
      <c r="M2060" s="4"/>
      <c r="N2060" s="4"/>
      <c r="O2060" s="4"/>
      <c r="P2060" s="4"/>
      <c r="Q2060" s="4"/>
      <c r="R2060" s="4"/>
      <c r="S2060" s="4"/>
      <c r="T2060" s="4"/>
      <c r="U2060" s="4"/>
    </row>
    <row r="2061" spans="1:21">
      <c r="A2061" s="3">
        <v>44522</v>
      </c>
      <c r="B2061" s="4">
        <v>1.3395999999999999</v>
      </c>
      <c r="C2061" s="4">
        <v>1.1234</v>
      </c>
      <c r="D2061" s="4">
        <v>96.492000000000004</v>
      </c>
      <c r="E2061" s="4">
        <v>8.9208999999999996</v>
      </c>
      <c r="F2061" s="4">
        <v>114.86</v>
      </c>
      <c r="G2061" s="4">
        <v>0.93300000000000005</v>
      </c>
      <c r="H2061" s="4">
        <v>0.72230000000000005</v>
      </c>
      <c r="I2061" s="4">
        <v>0.6956</v>
      </c>
      <c r="J2061" s="4">
        <v>1.2698</v>
      </c>
      <c r="K2061" s="4">
        <v>8.9953000000000003</v>
      </c>
      <c r="L2061" s="4"/>
      <c r="M2061" s="4"/>
      <c r="N2061" s="4"/>
      <c r="O2061" s="4"/>
      <c r="P2061" s="4"/>
      <c r="Q2061" s="4"/>
      <c r="R2061" s="4"/>
      <c r="S2061" s="4"/>
      <c r="T2061" s="4"/>
      <c r="U2061" s="4"/>
    </row>
    <row r="2062" spans="1:21">
      <c r="A2062" s="3">
        <v>44523</v>
      </c>
      <c r="B2062" s="4">
        <v>1.3373999999999999</v>
      </c>
      <c r="C2062" s="4">
        <v>1.1246</v>
      </c>
      <c r="D2062" s="4">
        <v>96.504999999999995</v>
      </c>
      <c r="E2062" s="4">
        <v>8.8856999999999999</v>
      </c>
      <c r="F2062" s="4">
        <v>115.12</v>
      </c>
      <c r="G2062" s="4">
        <v>0.93289999999999995</v>
      </c>
      <c r="H2062" s="4">
        <v>0.72270000000000001</v>
      </c>
      <c r="I2062" s="4">
        <v>0.69469999999999998</v>
      </c>
      <c r="J2062" s="4">
        <v>1.2664</v>
      </c>
      <c r="K2062" s="4">
        <v>9.0424000000000007</v>
      </c>
      <c r="L2062" s="4"/>
      <c r="M2062" s="4"/>
      <c r="N2062" s="4"/>
      <c r="O2062" s="4"/>
      <c r="P2062" s="4"/>
      <c r="Q2062" s="4"/>
      <c r="R2062" s="4"/>
      <c r="S2062" s="4"/>
      <c r="T2062" s="4"/>
      <c r="U2062" s="4"/>
    </row>
    <row r="2063" spans="1:21">
      <c r="A2063" s="3">
        <v>44524</v>
      </c>
      <c r="B2063" s="4">
        <v>1.3325</v>
      </c>
      <c r="C2063" s="4">
        <v>1.1196999999999999</v>
      </c>
      <c r="D2063" s="4">
        <v>96.831999999999994</v>
      </c>
      <c r="E2063" s="4">
        <v>8.9608000000000008</v>
      </c>
      <c r="F2063" s="4">
        <v>115.41</v>
      </c>
      <c r="G2063" s="4">
        <v>0.9345</v>
      </c>
      <c r="H2063" s="4">
        <v>0.71950000000000003</v>
      </c>
      <c r="I2063" s="4">
        <v>0.68730000000000002</v>
      </c>
      <c r="J2063" s="4">
        <v>1.2665999999999999</v>
      </c>
      <c r="K2063" s="4">
        <v>9.1132000000000009</v>
      </c>
      <c r="L2063" s="4"/>
      <c r="M2063" s="4"/>
      <c r="N2063" s="4"/>
      <c r="O2063" s="4"/>
      <c r="P2063" s="4"/>
      <c r="Q2063" s="4"/>
      <c r="R2063" s="4"/>
      <c r="S2063" s="4"/>
      <c r="T2063" s="4"/>
      <c r="U2063" s="4"/>
    </row>
    <row r="2064" spans="1:21">
      <c r="A2064" s="3">
        <v>44525</v>
      </c>
      <c r="B2064" s="4">
        <v>1.3320000000000001</v>
      </c>
      <c r="C2064" s="4">
        <v>1.1206</v>
      </c>
      <c r="D2064" s="4">
        <v>96.751999999999995</v>
      </c>
      <c r="E2064" s="4">
        <v>8.9628999999999994</v>
      </c>
      <c r="F2064" s="4">
        <v>115.35</v>
      </c>
      <c r="G2064" s="4">
        <v>0.93589999999999995</v>
      </c>
      <c r="H2064" s="4">
        <v>0.71899999999999997</v>
      </c>
      <c r="I2064" s="4">
        <v>0.68589999999999995</v>
      </c>
      <c r="J2064" s="4">
        <v>1.2647999999999999</v>
      </c>
      <c r="K2064" s="4">
        <v>9.0851000000000006</v>
      </c>
      <c r="L2064" s="4"/>
      <c r="M2064" s="4"/>
      <c r="N2064" s="4"/>
      <c r="O2064" s="4"/>
      <c r="P2064" s="4"/>
      <c r="Q2064" s="4"/>
      <c r="R2064" s="4"/>
      <c r="S2064" s="4"/>
      <c r="T2064" s="4"/>
      <c r="U2064" s="4"/>
    </row>
    <row r="2065" spans="1:21">
      <c r="A2065" s="3">
        <v>44526</v>
      </c>
      <c r="B2065" s="4">
        <v>1.3340000000000001</v>
      </c>
      <c r="C2065" s="4">
        <v>1.1316999999999999</v>
      </c>
      <c r="D2065" s="4">
        <v>96.072999999999993</v>
      </c>
      <c r="E2065" s="4">
        <v>9.0333000000000006</v>
      </c>
      <c r="F2065" s="4">
        <v>113.31</v>
      </c>
      <c r="G2065" s="4">
        <v>0.92390000000000005</v>
      </c>
      <c r="H2065" s="4">
        <v>0.71230000000000004</v>
      </c>
      <c r="I2065" s="4">
        <v>0.68259999999999998</v>
      </c>
      <c r="J2065" s="4">
        <v>1.2786</v>
      </c>
      <c r="K2065" s="4">
        <v>9.1367999999999991</v>
      </c>
      <c r="L2065" s="4"/>
      <c r="M2065" s="4"/>
      <c r="N2065" s="4"/>
      <c r="O2065" s="4"/>
      <c r="P2065" s="4"/>
      <c r="Q2065" s="4"/>
      <c r="R2065" s="4"/>
      <c r="S2065" s="4"/>
      <c r="T2065" s="4"/>
      <c r="U2065" s="4"/>
    </row>
    <row r="2066" spans="1:21">
      <c r="A2066" s="3">
        <v>44529</v>
      </c>
      <c r="B2066" s="4">
        <v>1.3310999999999999</v>
      </c>
      <c r="C2066" s="4">
        <v>1.1291</v>
      </c>
      <c r="D2066" s="4">
        <v>96.16</v>
      </c>
      <c r="E2066" s="4">
        <v>9.0119000000000007</v>
      </c>
      <c r="F2066" s="4">
        <v>113.52</v>
      </c>
      <c r="G2066" s="4">
        <v>0.92300000000000004</v>
      </c>
      <c r="H2066" s="4">
        <v>0.71399999999999997</v>
      </c>
      <c r="I2066" s="4">
        <v>0.68240000000000001</v>
      </c>
      <c r="J2066" s="4">
        <v>1.2738</v>
      </c>
      <c r="K2066" s="4">
        <v>9.0594000000000001</v>
      </c>
      <c r="L2066" s="4"/>
      <c r="M2066" s="4"/>
      <c r="N2066" s="4"/>
      <c r="O2066" s="4"/>
      <c r="P2066" s="4"/>
      <c r="Q2066" s="4"/>
      <c r="R2066" s="4"/>
      <c r="S2066" s="4"/>
      <c r="T2066" s="4"/>
      <c r="U2066" s="4"/>
    </row>
    <row r="2067" spans="1:21">
      <c r="A2067" s="3">
        <v>44530</v>
      </c>
      <c r="B2067" s="4">
        <v>1.3294999999999999</v>
      </c>
      <c r="C2067" s="4">
        <v>1.1335999999999999</v>
      </c>
      <c r="D2067" s="4">
        <v>95.926000000000002</v>
      </c>
      <c r="E2067" s="4">
        <v>9.0332000000000008</v>
      </c>
      <c r="F2067" s="4">
        <v>113.13</v>
      </c>
      <c r="G2067" s="4">
        <v>0.91859999999999997</v>
      </c>
      <c r="H2067" s="4">
        <v>0.71230000000000004</v>
      </c>
      <c r="I2067" s="4">
        <v>0.68210000000000004</v>
      </c>
      <c r="J2067" s="4">
        <v>1.2776000000000001</v>
      </c>
      <c r="K2067" s="4">
        <v>9.02</v>
      </c>
      <c r="L2067" s="4"/>
      <c r="M2067" s="4"/>
      <c r="N2067" s="4"/>
      <c r="O2067" s="4"/>
      <c r="P2067" s="4"/>
      <c r="Q2067" s="4"/>
      <c r="R2067" s="4"/>
      <c r="S2067" s="4"/>
      <c r="T2067" s="4"/>
      <c r="U2067" s="4"/>
    </row>
    <row r="2068" spans="1:21">
      <c r="A2068" s="3">
        <v>44531</v>
      </c>
      <c r="B2068" s="4">
        <v>1.3277000000000001</v>
      </c>
      <c r="C2068" s="4">
        <v>1.1318999999999999</v>
      </c>
      <c r="D2068" s="4">
        <v>96.051000000000002</v>
      </c>
      <c r="E2068" s="4">
        <v>8.9884000000000004</v>
      </c>
      <c r="F2068" s="4">
        <v>112.75</v>
      </c>
      <c r="G2068" s="4">
        <v>0.9204</v>
      </c>
      <c r="H2068" s="4">
        <v>0.71040000000000003</v>
      </c>
      <c r="I2068" s="4">
        <v>0.68069999999999997</v>
      </c>
      <c r="J2068" s="4">
        <v>1.2817000000000001</v>
      </c>
      <c r="K2068" s="4">
        <v>9.0794999999999995</v>
      </c>
      <c r="L2068" s="4"/>
      <c r="M2068" s="4"/>
      <c r="N2068" s="4"/>
      <c r="O2068" s="4"/>
      <c r="P2068" s="4"/>
      <c r="Q2068" s="4"/>
      <c r="R2068" s="4"/>
      <c r="S2068" s="4"/>
      <c r="T2068" s="4"/>
      <c r="U2068" s="4"/>
    </row>
    <row r="2069" spans="1:21">
      <c r="A2069" s="3">
        <v>44532</v>
      </c>
      <c r="B2069" s="4">
        <v>1.3306</v>
      </c>
      <c r="C2069" s="4">
        <v>1.1298999999999999</v>
      </c>
      <c r="D2069" s="4">
        <v>96.106999999999999</v>
      </c>
      <c r="E2069" s="4">
        <v>9.0881000000000007</v>
      </c>
      <c r="F2069" s="4">
        <v>113.15</v>
      </c>
      <c r="G2069" s="4">
        <v>0.92020000000000002</v>
      </c>
      <c r="H2069" s="4">
        <v>0.70930000000000004</v>
      </c>
      <c r="I2069" s="4">
        <v>0.68159999999999998</v>
      </c>
      <c r="J2069" s="4">
        <v>1.2807999999999999</v>
      </c>
      <c r="K2069" s="4">
        <v>9.0464000000000002</v>
      </c>
      <c r="L2069" s="4"/>
      <c r="M2069" s="4"/>
      <c r="N2069" s="4"/>
      <c r="O2069" s="4"/>
      <c r="P2069" s="4"/>
      <c r="Q2069" s="4"/>
      <c r="R2069" s="4"/>
      <c r="S2069" s="4"/>
      <c r="T2069" s="4"/>
      <c r="U2069" s="4"/>
    </row>
    <row r="2070" spans="1:21">
      <c r="A2070" s="3">
        <v>44533</v>
      </c>
      <c r="B2070" s="4">
        <v>1.3230999999999999</v>
      </c>
      <c r="C2070" s="4">
        <v>1.1313</v>
      </c>
      <c r="D2070" s="4">
        <v>96.132999999999996</v>
      </c>
      <c r="E2070" s="4">
        <v>9.1835000000000004</v>
      </c>
      <c r="F2070" s="4">
        <v>112.8</v>
      </c>
      <c r="G2070" s="4">
        <v>0.91779999999999995</v>
      </c>
      <c r="H2070" s="4">
        <v>0.70009999999999994</v>
      </c>
      <c r="I2070" s="4">
        <v>0.67390000000000005</v>
      </c>
      <c r="J2070" s="4">
        <v>1.2842</v>
      </c>
      <c r="K2070" s="4">
        <v>9.1364000000000001</v>
      </c>
      <c r="L2070" s="4"/>
      <c r="M2070" s="4"/>
      <c r="N2070" s="4"/>
      <c r="O2070" s="4"/>
      <c r="P2070" s="4"/>
      <c r="Q2070" s="4"/>
      <c r="R2070" s="4"/>
      <c r="S2070" s="4"/>
      <c r="T2070" s="4"/>
      <c r="U2070" s="4"/>
    </row>
    <row r="2071" spans="1:21">
      <c r="A2071" s="3">
        <v>44536</v>
      </c>
      <c r="B2071" s="4">
        <v>1.3264</v>
      </c>
      <c r="C2071" s="4">
        <v>1.1285000000000001</v>
      </c>
      <c r="D2071" s="4">
        <v>96.284999999999997</v>
      </c>
      <c r="E2071" s="4">
        <v>9.0764999999999993</v>
      </c>
      <c r="F2071" s="4">
        <v>113.46</v>
      </c>
      <c r="G2071" s="4">
        <v>0.92559999999999998</v>
      </c>
      <c r="H2071" s="4">
        <v>0.70489999999999997</v>
      </c>
      <c r="I2071" s="4">
        <v>0.67500000000000004</v>
      </c>
      <c r="J2071" s="4">
        <v>1.2754000000000001</v>
      </c>
      <c r="K2071" s="4">
        <v>9.0931999999999995</v>
      </c>
      <c r="L2071" s="4"/>
      <c r="M2071" s="4"/>
      <c r="N2071" s="4"/>
      <c r="O2071" s="4"/>
      <c r="P2071" s="4"/>
      <c r="Q2071" s="4"/>
      <c r="R2071" s="4"/>
      <c r="S2071" s="4"/>
      <c r="T2071" s="4"/>
      <c r="U2071" s="4"/>
    </row>
    <row r="2072" spans="1:21">
      <c r="A2072" s="3">
        <v>44537</v>
      </c>
      <c r="B2072" s="4">
        <v>1.3242</v>
      </c>
      <c r="C2072" s="4">
        <v>1.1263000000000001</v>
      </c>
      <c r="D2072" s="4">
        <v>96.275999999999996</v>
      </c>
      <c r="E2072" s="4">
        <v>9.0174000000000003</v>
      </c>
      <c r="F2072" s="4">
        <v>113.57</v>
      </c>
      <c r="G2072" s="4">
        <v>0.92510000000000003</v>
      </c>
      <c r="H2072" s="4">
        <v>0.71179999999999999</v>
      </c>
      <c r="I2072" s="4">
        <v>0.67889999999999995</v>
      </c>
      <c r="J2072" s="4">
        <v>1.2638</v>
      </c>
      <c r="K2072" s="4">
        <v>9.1008999999999993</v>
      </c>
      <c r="L2072" s="4"/>
      <c r="M2072" s="4"/>
      <c r="N2072" s="4"/>
      <c r="O2072" s="4"/>
      <c r="P2072" s="4"/>
      <c r="Q2072" s="4"/>
      <c r="R2072" s="4"/>
      <c r="S2072" s="4"/>
      <c r="T2072" s="4"/>
      <c r="U2072" s="4"/>
    </row>
    <row r="2073" spans="1:21">
      <c r="A2073" s="3">
        <v>44538</v>
      </c>
      <c r="B2073" s="4">
        <v>1.3209</v>
      </c>
      <c r="C2073" s="4">
        <v>1.1342000000000001</v>
      </c>
      <c r="D2073" s="4">
        <v>95.965999999999994</v>
      </c>
      <c r="E2073" s="4">
        <v>8.8710000000000004</v>
      </c>
      <c r="F2073" s="4">
        <v>113.66</v>
      </c>
      <c r="G2073" s="4">
        <v>0.92030000000000001</v>
      </c>
      <c r="H2073" s="4">
        <v>0.71709999999999996</v>
      </c>
      <c r="I2073" s="4">
        <v>0.68079999999999996</v>
      </c>
      <c r="J2073" s="4">
        <v>1.2650999999999999</v>
      </c>
      <c r="K2073" s="4">
        <v>9.0390999999999995</v>
      </c>
      <c r="L2073" s="4"/>
      <c r="M2073" s="4"/>
      <c r="N2073" s="4"/>
      <c r="O2073" s="4"/>
      <c r="P2073" s="4"/>
      <c r="Q2073" s="4"/>
      <c r="R2073" s="4"/>
      <c r="S2073" s="4"/>
      <c r="T2073" s="4"/>
      <c r="U2073" s="4"/>
    </row>
    <row r="2074" spans="1:21">
      <c r="A2074" s="3">
        <v>44539</v>
      </c>
      <c r="B2074" s="4">
        <v>1.3219000000000001</v>
      </c>
      <c r="C2074" s="4">
        <v>1.1292</v>
      </c>
      <c r="D2074" s="4">
        <v>96.209000000000003</v>
      </c>
      <c r="E2074" s="4">
        <v>9.0008999999999997</v>
      </c>
      <c r="F2074" s="4">
        <v>113.44</v>
      </c>
      <c r="G2074" s="4">
        <v>0.92320000000000002</v>
      </c>
      <c r="H2074" s="4">
        <v>0.71489999999999998</v>
      </c>
      <c r="I2074" s="4">
        <v>0.67930000000000001</v>
      </c>
      <c r="J2074" s="4">
        <v>1.2713000000000001</v>
      </c>
      <c r="K2074" s="4">
        <v>9.0526999999999997</v>
      </c>
      <c r="L2074" s="4"/>
      <c r="M2074" s="4"/>
      <c r="N2074" s="4"/>
      <c r="O2074" s="4"/>
      <c r="P2074" s="4"/>
      <c r="Q2074" s="4"/>
      <c r="R2074" s="4"/>
      <c r="S2074" s="4"/>
      <c r="T2074" s="4"/>
      <c r="U2074" s="4"/>
    </row>
    <row r="2075" spans="1:21">
      <c r="A2075" s="3">
        <v>44540</v>
      </c>
      <c r="B2075" s="4">
        <v>1.3269</v>
      </c>
      <c r="C2075" s="4">
        <v>1.1311</v>
      </c>
      <c r="D2075" s="4">
        <v>96.066000000000003</v>
      </c>
      <c r="E2075" s="4">
        <v>8.9304000000000006</v>
      </c>
      <c r="F2075" s="4">
        <v>113.38</v>
      </c>
      <c r="G2075" s="4">
        <v>0.92090000000000005</v>
      </c>
      <c r="H2075" s="4">
        <v>0.71709999999999996</v>
      </c>
      <c r="I2075" s="4">
        <v>0.67969999999999997</v>
      </c>
      <c r="J2075" s="4">
        <v>1.272</v>
      </c>
      <c r="K2075" s="4">
        <v>9.0463000000000005</v>
      </c>
      <c r="L2075" s="4"/>
      <c r="M2075" s="4"/>
      <c r="N2075" s="4"/>
      <c r="O2075" s="4"/>
      <c r="P2075" s="4"/>
      <c r="Q2075" s="4"/>
      <c r="R2075" s="4"/>
      <c r="S2075" s="4"/>
      <c r="T2075" s="4"/>
      <c r="U2075" s="4"/>
    </row>
    <row r="2076" spans="1:21">
      <c r="A2076" s="3">
        <v>44543</v>
      </c>
      <c r="B2076" s="4">
        <v>1.3216000000000001</v>
      </c>
      <c r="C2076" s="4">
        <v>1.1283000000000001</v>
      </c>
      <c r="D2076" s="4">
        <v>96.376999999999995</v>
      </c>
      <c r="E2076" s="4">
        <v>9.0356000000000005</v>
      </c>
      <c r="F2076" s="4">
        <v>113.56</v>
      </c>
      <c r="G2076" s="4">
        <v>0.92249999999999999</v>
      </c>
      <c r="H2076" s="4">
        <v>0.71289999999999998</v>
      </c>
      <c r="I2076" s="4">
        <v>0.67530000000000001</v>
      </c>
      <c r="J2076" s="4">
        <v>1.2804</v>
      </c>
      <c r="K2076" s="4">
        <v>9.0863999999999994</v>
      </c>
      <c r="L2076" s="4"/>
      <c r="M2076" s="4"/>
      <c r="N2076" s="4"/>
      <c r="O2076" s="4"/>
      <c r="P2076" s="4"/>
      <c r="Q2076" s="4"/>
      <c r="R2076" s="4"/>
      <c r="S2076" s="4"/>
      <c r="T2076" s="4"/>
      <c r="U2076" s="4"/>
    </row>
    <row r="2077" spans="1:21">
      <c r="A2077" s="3">
        <v>44544</v>
      </c>
      <c r="B2077" s="4">
        <v>1.3238000000000001</v>
      </c>
      <c r="C2077" s="4">
        <v>1.1256999999999999</v>
      </c>
      <c r="D2077" s="4">
        <v>96.561999999999998</v>
      </c>
      <c r="E2077" s="4">
        <v>9.1045999999999996</v>
      </c>
      <c r="F2077" s="4">
        <v>113.71</v>
      </c>
      <c r="G2077" s="4">
        <v>0.92390000000000005</v>
      </c>
      <c r="H2077" s="4">
        <v>0.71020000000000005</v>
      </c>
      <c r="I2077" s="4">
        <v>0.67449999999999999</v>
      </c>
      <c r="J2077" s="4">
        <v>1.2861</v>
      </c>
      <c r="K2077" s="4">
        <v>9.1392000000000007</v>
      </c>
      <c r="L2077" s="4"/>
      <c r="M2077" s="4"/>
      <c r="N2077" s="4"/>
      <c r="O2077" s="4"/>
      <c r="P2077" s="4"/>
      <c r="Q2077" s="4"/>
      <c r="R2077" s="4"/>
      <c r="S2077" s="4"/>
      <c r="T2077" s="4"/>
      <c r="U2077" s="4"/>
    </row>
    <row r="2078" spans="1:21">
      <c r="A2078" s="3">
        <v>44545</v>
      </c>
      <c r="B2078" s="4">
        <v>1.3263</v>
      </c>
      <c r="C2078" s="4">
        <v>1.1285000000000001</v>
      </c>
      <c r="D2078" s="4">
        <v>96.358000000000004</v>
      </c>
      <c r="E2078" s="4">
        <v>9.0089000000000006</v>
      </c>
      <c r="F2078" s="4">
        <v>114.02</v>
      </c>
      <c r="G2078" s="4">
        <v>0.92479999999999996</v>
      </c>
      <c r="H2078" s="4">
        <v>0.7167</v>
      </c>
      <c r="I2078" s="4">
        <v>0.67779999999999996</v>
      </c>
      <c r="J2078" s="4">
        <v>1.2829999999999999</v>
      </c>
      <c r="K2078" s="4">
        <v>9.0767000000000007</v>
      </c>
      <c r="L2078" s="4"/>
      <c r="M2078" s="4"/>
      <c r="N2078" s="4"/>
      <c r="O2078" s="4"/>
      <c r="P2078" s="4"/>
      <c r="Q2078" s="4"/>
      <c r="R2078" s="4"/>
      <c r="S2078" s="4"/>
      <c r="T2078" s="4"/>
      <c r="U2078" s="4"/>
    </row>
    <row r="2079" spans="1:21">
      <c r="A2079" s="3">
        <v>44546</v>
      </c>
      <c r="B2079" s="4">
        <v>1.3319000000000001</v>
      </c>
      <c r="C2079" s="4">
        <v>1.1328</v>
      </c>
      <c r="D2079" s="4">
        <v>95.983000000000004</v>
      </c>
      <c r="E2079" s="4">
        <v>8.9848999999999997</v>
      </c>
      <c r="F2079" s="4">
        <v>113.7</v>
      </c>
      <c r="G2079" s="4">
        <v>0.91910000000000003</v>
      </c>
      <c r="H2079" s="4">
        <v>0.71830000000000005</v>
      </c>
      <c r="I2079" s="4">
        <v>0.67969999999999997</v>
      </c>
      <c r="J2079" s="4">
        <v>1.2769999999999999</v>
      </c>
      <c r="K2079" s="4">
        <v>9.0371000000000006</v>
      </c>
      <c r="L2079" s="4"/>
      <c r="M2079" s="4"/>
      <c r="N2079" s="4"/>
      <c r="O2079" s="4"/>
      <c r="P2079" s="4"/>
      <c r="Q2079" s="4"/>
      <c r="R2079" s="4"/>
      <c r="S2079" s="4"/>
      <c r="T2079" s="4"/>
      <c r="U2079" s="4"/>
    </row>
    <row r="2080" spans="1:21">
      <c r="A2080" s="3">
        <v>44547</v>
      </c>
      <c r="B2080" s="4">
        <v>1.3242</v>
      </c>
      <c r="C2080" s="4">
        <v>1.1238999999999999</v>
      </c>
      <c r="D2080" s="4">
        <v>96.638000000000005</v>
      </c>
      <c r="E2080" s="4">
        <v>9.0428999999999995</v>
      </c>
      <c r="F2080" s="4">
        <v>113.67</v>
      </c>
      <c r="G2080" s="4">
        <v>0.92369999999999997</v>
      </c>
      <c r="H2080" s="4">
        <v>0.71240000000000003</v>
      </c>
      <c r="I2080" s="4">
        <v>0.67369999999999997</v>
      </c>
      <c r="J2080" s="4">
        <v>1.2886</v>
      </c>
      <c r="K2080" s="4">
        <v>9.1267999999999994</v>
      </c>
      <c r="L2080" s="4"/>
      <c r="M2080" s="4"/>
      <c r="N2080" s="4"/>
      <c r="O2080" s="4"/>
      <c r="P2080" s="4"/>
      <c r="Q2080" s="4"/>
      <c r="R2080" s="4"/>
      <c r="S2080" s="4"/>
      <c r="T2080" s="4"/>
      <c r="U2080" s="4"/>
    </row>
    <row r="2081" spans="1:21">
      <c r="A2081" s="3">
        <v>44550</v>
      </c>
      <c r="B2081" s="4">
        <v>1.3207</v>
      </c>
      <c r="C2081" s="4">
        <v>1.1274999999999999</v>
      </c>
      <c r="D2081" s="4">
        <v>96.525999999999996</v>
      </c>
      <c r="E2081" s="4">
        <v>9.0409000000000006</v>
      </c>
      <c r="F2081" s="4">
        <v>113.58</v>
      </c>
      <c r="G2081" s="4">
        <v>0.92100000000000004</v>
      </c>
      <c r="H2081" s="4">
        <v>0.71089999999999998</v>
      </c>
      <c r="I2081" s="4">
        <v>0.67130000000000001</v>
      </c>
      <c r="J2081" s="4">
        <v>1.2941</v>
      </c>
      <c r="K2081" s="4">
        <v>9.1326000000000001</v>
      </c>
      <c r="L2081" s="4"/>
      <c r="M2081" s="4"/>
      <c r="N2081" s="4"/>
      <c r="O2081" s="4"/>
      <c r="P2081" s="4"/>
      <c r="Q2081" s="4"/>
      <c r="R2081" s="4"/>
      <c r="S2081" s="4"/>
      <c r="T2081" s="4"/>
      <c r="U2081" s="4"/>
    </row>
    <row r="2082" spans="1:21">
      <c r="A2082" s="3">
        <v>44551</v>
      </c>
      <c r="B2082" s="4">
        <v>1.3265</v>
      </c>
      <c r="C2082" s="4">
        <v>1.1283000000000001</v>
      </c>
      <c r="D2082" s="4">
        <v>96.441000000000003</v>
      </c>
      <c r="E2082" s="4">
        <v>8.9344999999999999</v>
      </c>
      <c r="F2082" s="4">
        <v>114.08</v>
      </c>
      <c r="G2082" s="4">
        <v>0.92359999999999998</v>
      </c>
      <c r="H2082" s="4">
        <v>0.71540000000000004</v>
      </c>
      <c r="I2082" s="4">
        <v>0.67630000000000001</v>
      </c>
      <c r="J2082" s="4">
        <v>1.2909999999999999</v>
      </c>
      <c r="K2082" s="4">
        <v>9.1293000000000006</v>
      </c>
      <c r="L2082" s="4"/>
      <c r="M2082" s="4"/>
      <c r="N2082" s="4"/>
      <c r="O2082" s="4"/>
      <c r="P2082" s="4"/>
      <c r="Q2082" s="4"/>
      <c r="R2082" s="4"/>
      <c r="S2082" s="4"/>
      <c r="T2082" s="4"/>
      <c r="U2082" s="4"/>
    </row>
    <row r="2083" spans="1:21">
      <c r="A2083" s="3">
        <v>44552</v>
      </c>
      <c r="B2083" s="4">
        <v>1.3348</v>
      </c>
      <c r="C2083" s="4">
        <v>1.1324000000000001</v>
      </c>
      <c r="D2083" s="4">
        <v>96.099000000000004</v>
      </c>
      <c r="E2083" s="4">
        <v>8.8718000000000004</v>
      </c>
      <c r="F2083" s="4">
        <v>114.11</v>
      </c>
      <c r="G2083" s="4">
        <v>0.91979999999999995</v>
      </c>
      <c r="H2083" s="4">
        <v>0.72130000000000005</v>
      </c>
      <c r="I2083" s="4">
        <v>0.68059999999999998</v>
      </c>
      <c r="J2083" s="4">
        <v>1.2833000000000001</v>
      </c>
      <c r="K2083" s="4">
        <v>9.0739999999999998</v>
      </c>
      <c r="L2083" s="4"/>
      <c r="M2083" s="4"/>
      <c r="N2083" s="4"/>
      <c r="O2083" s="4"/>
      <c r="P2083" s="4"/>
      <c r="Q2083" s="4"/>
      <c r="R2083" s="4"/>
      <c r="S2083" s="4"/>
      <c r="T2083" s="4"/>
      <c r="U2083" s="4"/>
    </row>
    <row r="2084" spans="1:21">
      <c r="A2084" s="3">
        <v>44553</v>
      </c>
      <c r="B2084" s="4">
        <v>1.3404</v>
      </c>
      <c r="C2084" s="4">
        <v>1.1328</v>
      </c>
      <c r="D2084" s="4">
        <v>96.06</v>
      </c>
      <c r="E2084" s="4">
        <v>8.8034999999999997</v>
      </c>
      <c r="F2084" s="4">
        <v>114.37</v>
      </c>
      <c r="G2084" s="4">
        <v>0.91830000000000001</v>
      </c>
      <c r="H2084" s="4">
        <v>0.72419999999999995</v>
      </c>
      <c r="I2084" s="4">
        <v>0.68240000000000001</v>
      </c>
      <c r="J2084" s="4">
        <v>1.2808999999999999</v>
      </c>
      <c r="K2084" s="4">
        <v>9.0790000000000006</v>
      </c>
      <c r="L2084" s="4"/>
      <c r="M2084" s="4"/>
      <c r="N2084" s="4"/>
      <c r="O2084" s="4"/>
      <c r="P2084" s="4"/>
      <c r="Q2084" s="4"/>
      <c r="R2084" s="4"/>
      <c r="S2084" s="4"/>
      <c r="T2084" s="4"/>
      <c r="U2084" s="4"/>
    </row>
    <row r="2085" spans="1:21">
      <c r="A2085" s="3">
        <v>44554</v>
      </c>
      <c r="B2085" s="4">
        <v>1.3385</v>
      </c>
      <c r="C2085" s="4">
        <v>1.1316999999999999</v>
      </c>
      <c r="D2085" s="4">
        <v>96.144000000000005</v>
      </c>
      <c r="E2085" s="4">
        <v>8.8010999999999999</v>
      </c>
      <c r="F2085" s="4">
        <v>114.41</v>
      </c>
      <c r="G2085" s="4">
        <v>0.91930000000000001</v>
      </c>
      <c r="H2085" s="4">
        <v>0.72230000000000005</v>
      </c>
      <c r="I2085" s="4">
        <v>0.68159999999999998</v>
      </c>
      <c r="J2085" s="4">
        <v>1.2809999999999999</v>
      </c>
      <c r="K2085" s="4">
        <v>9.1023999999999994</v>
      </c>
      <c r="L2085" s="4"/>
      <c r="M2085" s="4"/>
      <c r="N2085" s="4"/>
      <c r="O2085" s="4"/>
      <c r="P2085" s="4"/>
      <c r="Q2085" s="4"/>
      <c r="R2085" s="4"/>
      <c r="S2085" s="4"/>
      <c r="T2085" s="4"/>
      <c r="U2085" s="4"/>
    </row>
    <row r="2086" spans="1:21">
      <c r="A2086" s="3">
        <v>44557</v>
      </c>
      <c r="B2086" s="4">
        <v>1.3436999999999999</v>
      </c>
      <c r="C2086" s="4">
        <v>1.1325000000000001</v>
      </c>
      <c r="D2086" s="4">
        <v>96.067999999999998</v>
      </c>
      <c r="E2086" s="4">
        <v>8.8361000000000001</v>
      </c>
      <c r="F2086" s="4">
        <v>114.83</v>
      </c>
      <c r="G2086" s="4">
        <v>0.91720000000000002</v>
      </c>
      <c r="H2086" s="4">
        <v>0.72340000000000004</v>
      </c>
      <c r="I2086" s="4">
        <v>0.68069999999999997</v>
      </c>
      <c r="J2086" s="4">
        <v>1.2783</v>
      </c>
      <c r="K2086" s="4">
        <v>9.0924999999999994</v>
      </c>
      <c r="L2086" s="4"/>
      <c r="M2086" s="4"/>
      <c r="N2086" s="4"/>
      <c r="O2086" s="4"/>
      <c r="P2086" s="4"/>
      <c r="Q2086" s="4"/>
      <c r="R2086" s="4"/>
      <c r="S2086" s="4"/>
      <c r="T2086" s="4"/>
      <c r="U2086" s="4"/>
    </row>
    <row r="2087" spans="1:21">
      <c r="A2087" s="3">
        <v>44558</v>
      </c>
      <c r="B2087" s="4">
        <v>1.3433999999999999</v>
      </c>
      <c r="C2087" s="4">
        <v>1.1309</v>
      </c>
      <c r="D2087" s="4">
        <v>96.12</v>
      </c>
      <c r="E2087" s="4">
        <v>8.7941000000000003</v>
      </c>
      <c r="F2087" s="4">
        <v>114.81</v>
      </c>
      <c r="G2087" s="4">
        <v>0.91739999999999999</v>
      </c>
      <c r="H2087" s="4">
        <v>0.7228</v>
      </c>
      <c r="I2087" s="4">
        <v>0.68110000000000004</v>
      </c>
      <c r="J2087" s="4">
        <v>1.2822</v>
      </c>
      <c r="K2087" s="4">
        <v>9.0464000000000002</v>
      </c>
      <c r="L2087" s="4"/>
      <c r="M2087" s="4"/>
      <c r="N2087" s="4"/>
      <c r="O2087" s="4"/>
      <c r="P2087" s="4"/>
      <c r="Q2087" s="4"/>
      <c r="R2087" s="4"/>
      <c r="S2087" s="4"/>
      <c r="T2087" s="4"/>
      <c r="U2087" s="4"/>
    </row>
    <row r="2088" spans="1:21">
      <c r="A2088" s="3">
        <v>44559</v>
      </c>
      <c r="B2088" s="4">
        <v>1.3486</v>
      </c>
      <c r="C2088" s="4">
        <v>1.1348</v>
      </c>
      <c r="D2088" s="4">
        <v>95.885999999999996</v>
      </c>
      <c r="E2088" s="4">
        <v>8.7774999999999999</v>
      </c>
      <c r="F2088" s="4">
        <v>114.94</v>
      </c>
      <c r="G2088" s="4">
        <v>0.91459999999999997</v>
      </c>
      <c r="H2088" s="4">
        <v>0.7248</v>
      </c>
      <c r="I2088" s="4">
        <v>0.68300000000000005</v>
      </c>
      <c r="J2088" s="4">
        <v>1.2787999999999999</v>
      </c>
      <c r="K2088" s="4">
        <v>9.0274000000000001</v>
      </c>
      <c r="L2088" s="4"/>
      <c r="M2088" s="4"/>
      <c r="N2088" s="4"/>
      <c r="O2088" s="4"/>
      <c r="P2088" s="4"/>
      <c r="Q2088" s="4"/>
      <c r="R2088" s="4"/>
      <c r="S2088" s="4"/>
      <c r="T2088" s="4"/>
      <c r="U2088" s="4"/>
    </row>
    <row r="2089" spans="1:21">
      <c r="A2089" s="3">
        <v>44560</v>
      </c>
      <c r="B2089" s="4">
        <v>1.3493999999999999</v>
      </c>
      <c r="C2089" s="4">
        <v>1.1323000000000001</v>
      </c>
      <c r="D2089" s="4">
        <v>95.997</v>
      </c>
      <c r="E2089" s="4">
        <v>8.8023000000000007</v>
      </c>
      <c r="F2089" s="4">
        <v>115.06</v>
      </c>
      <c r="G2089" s="4">
        <v>0.91339999999999999</v>
      </c>
      <c r="H2089" s="4">
        <v>0.72489999999999999</v>
      </c>
      <c r="I2089" s="4">
        <v>0.68289999999999995</v>
      </c>
      <c r="J2089" s="4">
        <v>1.274</v>
      </c>
      <c r="K2089" s="4">
        <v>9.0178999999999991</v>
      </c>
      <c r="L2089" s="4"/>
      <c r="M2089" s="4"/>
      <c r="N2089" s="4"/>
      <c r="O2089" s="4"/>
      <c r="P2089" s="4"/>
      <c r="Q2089" s="4"/>
      <c r="R2089" s="4"/>
      <c r="S2089" s="4"/>
      <c r="T2089" s="4"/>
      <c r="U2089" s="4"/>
    </row>
    <row r="2090" spans="1:21">
      <c r="A2090" s="3">
        <v>44561</v>
      </c>
      <c r="B2090" s="4">
        <v>1.3529</v>
      </c>
      <c r="C2090" s="4">
        <v>1.1368</v>
      </c>
      <c r="D2090" s="4">
        <v>95.662999999999997</v>
      </c>
      <c r="E2090" s="4">
        <v>8.8066999999999993</v>
      </c>
      <c r="F2090" s="4">
        <v>115.08</v>
      </c>
      <c r="G2090" s="4">
        <v>0.91220000000000001</v>
      </c>
      <c r="H2090" s="4">
        <v>0.72599999999999998</v>
      </c>
      <c r="I2090" s="4">
        <v>0.68240000000000001</v>
      </c>
      <c r="J2090" s="4">
        <v>1.2634000000000001</v>
      </c>
      <c r="K2090" s="4">
        <v>9.0391999999999992</v>
      </c>
      <c r="L2090" s="4"/>
      <c r="M2090" s="4"/>
      <c r="N2090" s="4"/>
      <c r="O2090" s="4"/>
      <c r="P2090" s="4"/>
      <c r="Q2090" s="4"/>
      <c r="R2090" s="4"/>
      <c r="S2090" s="4"/>
      <c r="T2090" s="4"/>
      <c r="U2090" s="4"/>
    </row>
    <row r="2091" spans="1:21">
      <c r="A2091" s="3">
        <v>44564</v>
      </c>
      <c r="B2091" s="4">
        <v>1.3471</v>
      </c>
      <c r="C2091" s="4">
        <v>1.1294</v>
      </c>
      <c r="D2091" s="4">
        <v>96.203000000000003</v>
      </c>
      <c r="E2091" s="4">
        <v>8.8741000000000003</v>
      </c>
      <c r="F2091" s="4">
        <v>115.32</v>
      </c>
      <c r="G2091" s="4">
        <v>0.91910000000000003</v>
      </c>
      <c r="H2091" s="4">
        <v>0.71909999999999996</v>
      </c>
      <c r="I2091" s="4">
        <v>0.6784</v>
      </c>
      <c r="J2091" s="4">
        <v>1.2741</v>
      </c>
      <c r="K2091" s="4">
        <v>9.1033000000000008</v>
      </c>
      <c r="L2091" s="4"/>
      <c r="M2091" s="4"/>
      <c r="N2091" s="4"/>
      <c r="O2091" s="4"/>
      <c r="P2091" s="4"/>
      <c r="Q2091" s="4"/>
      <c r="R2091" s="4"/>
      <c r="S2091" s="4"/>
      <c r="T2091" s="4"/>
      <c r="U2091" s="4"/>
    </row>
    <row r="2092" spans="1:21">
      <c r="A2092" s="3">
        <v>44565</v>
      </c>
      <c r="B2092" s="4">
        <v>1.3532</v>
      </c>
      <c r="C2092" s="4">
        <v>1.1285000000000001</v>
      </c>
      <c r="D2092" s="4">
        <v>96.308000000000007</v>
      </c>
      <c r="E2092" s="4">
        <v>8.8592999999999993</v>
      </c>
      <c r="F2092" s="4">
        <v>116.14</v>
      </c>
      <c r="G2092" s="4">
        <v>0.91610000000000003</v>
      </c>
      <c r="H2092" s="4">
        <v>0.7238</v>
      </c>
      <c r="I2092" s="4">
        <v>0.68120000000000003</v>
      </c>
      <c r="J2092" s="4">
        <v>1.2706</v>
      </c>
      <c r="K2092" s="4">
        <v>9.0870999999999995</v>
      </c>
      <c r="L2092" s="4"/>
      <c r="M2092" s="4"/>
      <c r="N2092" s="4"/>
      <c r="O2092" s="4"/>
      <c r="P2092" s="4"/>
      <c r="Q2092" s="4"/>
      <c r="R2092" s="4"/>
      <c r="S2092" s="4"/>
      <c r="T2092" s="4"/>
      <c r="U2092" s="4"/>
    </row>
    <row r="2093" spans="1:21">
      <c r="A2093" s="3">
        <v>44566</v>
      </c>
      <c r="B2093" s="4">
        <v>1.3553999999999999</v>
      </c>
      <c r="C2093" s="4">
        <v>1.1313</v>
      </c>
      <c r="D2093" s="4">
        <v>96.180999999999997</v>
      </c>
      <c r="E2093" s="4">
        <v>8.8500999999999994</v>
      </c>
      <c r="F2093" s="4">
        <v>116.1</v>
      </c>
      <c r="G2093" s="4">
        <v>0.91679999999999995</v>
      </c>
      <c r="H2093" s="4">
        <v>0.72189999999999999</v>
      </c>
      <c r="I2093" s="4">
        <v>0.67920000000000003</v>
      </c>
      <c r="J2093" s="4">
        <v>1.2751999999999999</v>
      </c>
      <c r="K2093" s="4">
        <v>9.1041000000000007</v>
      </c>
      <c r="L2093" s="4"/>
      <c r="M2093" s="4"/>
      <c r="N2093" s="4"/>
      <c r="O2093" s="4"/>
      <c r="P2093" s="4"/>
      <c r="Q2093" s="4"/>
      <c r="R2093" s="4"/>
      <c r="S2093" s="4"/>
      <c r="T2093" s="4"/>
      <c r="U2093" s="4"/>
    </row>
    <row r="2094" spans="1:21">
      <c r="A2094" s="3">
        <v>44567</v>
      </c>
      <c r="B2094" s="4">
        <v>1.3528</v>
      </c>
      <c r="C2094" s="4">
        <v>1.1291</v>
      </c>
      <c r="D2094" s="4">
        <v>96.245999999999995</v>
      </c>
      <c r="E2094" s="4">
        <v>8.9006000000000007</v>
      </c>
      <c r="F2094" s="4">
        <v>115.82</v>
      </c>
      <c r="G2094" s="4">
        <v>0.92110000000000003</v>
      </c>
      <c r="H2094" s="4">
        <v>0.71599999999999997</v>
      </c>
      <c r="I2094" s="4">
        <v>0.67449999999999999</v>
      </c>
      <c r="J2094" s="4">
        <v>1.2729999999999999</v>
      </c>
      <c r="K2094" s="4">
        <v>9.1389999999999993</v>
      </c>
      <c r="L2094" s="4"/>
      <c r="M2094" s="4"/>
      <c r="N2094" s="4"/>
      <c r="O2094" s="4"/>
      <c r="P2094" s="4"/>
      <c r="Q2094" s="4"/>
      <c r="R2094" s="4"/>
      <c r="S2094" s="4"/>
      <c r="T2094" s="4"/>
      <c r="U2094" s="4"/>
    </row>
    <row r="2095" spans="1:21">
      <c r="A2095" s="3">
        <v>44568</v>
      </c>
      <c r="B2095" s="4">
        <v>1.3585</v>
      </c>
      <c r="C2095" s="4">
        <v>1.1358999999999999</v>
      </c>
      <c r="D2095" s="4">
        <v>95.747</v>
      </c>
      <c r="E2095" s="4">
        <v>8.8240999999999996</v>
      </c>
      <c r="F2095" s="4">
        <v>115.55</v>
      </c>
      <c r="G2095" s="4">
        <v>0.91879999999999995</v>
      </c>
      <c r="H2095" s="4">
        <v>0.71779999999999999</v>
      </c>
      <c r="I2095" s="4">
        <v>0.67800000000000005</v>
      </c>
      <c r="J2095" s="4">
        <v>1.2644</v>
      </c>
      <c r="K2095" s="4">
        <v>9.0427999999999997</v>
      </c>
      <c r="L2095" s="4"/>
      <c r="M2095" s="4"/>
      <c r="N2095" s="4"/>
      <c r="O2095" s="4"/>
      <c r="P2095" s="4"/>
      <c r="Q2095" s="4"/>
      <c r="R2095" s="4"/>
      <c r="S2095" s="4"/>
      <c r="T2095" s="4"/>
      <c r="U2095" s="4"/>
    </row>
    <row r="2096" spans="1:21">
      <c r="A2096" s="3">
        <v>44571</v>
      </c>
      <c r="B2096" s="4">
        <v>1.3574999999999999</v>
      </c>
      <c r="C2096" s="4">
        <v>1.1324000000000001</v>
      </c>
      <c r="D2096" s="4">
        <v>95.935000000000002</v>
      </c>
      <c r="E2096" s="4">
        <v>8.8606999999999996</v>
      </c>
      <c r="F2096" s="4">
        <v>115.2</v>
      </c>
      <c r="G2096" s="4">
        <v>0.92720000000000002</v>
      </c>
      <c r="H2096" s="4">
        <v>0.71679999999999999</v>
      </c>
      <c r="I2096" s="4">
        <v>0.67549999999999999</v>
      </c>
      <c r="J2096" s="4">
        <v>1.2678</v>
      </c>
      <c r="K2096" s="4">
        <v>9.0967000000000002</v>
      </c>
      <c r="L2096" s="4"/>
      <c r="M2096" s="4"/>
      <c r="N2096" s="4"/>
      <c r="O2096" s="4"/>
      <c r="P2096" s="4"/>
      <c r="Q2096" s="4"/>
      <c r="R2096" s="4"/>
      <c r="S2096" s="4"/>
      <c r="T2096" s="4"/>
      <c r="U2096" s="4"/>
    </row>
    <row r="2097" spans="1:21">
      <c r="A2097" s="3">
        <v>44572</v>
      </c>
      <c r="B2097" s="4">
        <v>1.3634999999999999</v>
      </c>
      <c r="C2097" s="4">
        <v>1.1364000000000001</v>
      </c>
      <c r="D2097" s="4">
        <v>95.611999999999995</v>
      </c>
      <c r="E2097" s="4">
        <v>8.7637999999999998</v>
      </c>
      <c r="F2097" s="4">
        <v>115.28</v>
      </c>
      <c r="G2097" s="4">
        <v>0.92300000000000004</v>
      </c>
      <c r="H2097" s="4">
        <v>0.72089999999999999</v>
      </c>
      <c r="I2097" s="4">
        <v>0.67859999999999998</v>
      </c>
      <c r="J2097" s="4">
        <v>1.2574000000000001</v>
      </c>
      <c r="K2097" s="4">
        <v>9.0272000000000006</v>
      </c>
      <c r="L2097" s="4"/>
      <c r="M2097" s="4"/>
      <c r="N2097" s="4"/>
      <c r="O2097" s="4"/>
      <c r="P2097" s="4"/>
      <c r="Q2097" s="4"/>
      <c r="R2097" s="4"/>
      <c r="S2097" s="4"/>
      <c r="T2097" s="4"/>
      <c r="U2097" s="4"/>
    </row>
    <row r="2098" spans="1:21">
      <c r="A2098" s="3">
        <v>44573</v>
      </c>
      <c r="B2098" s="4">
        <v>1.3701000000000001</v>
      </c>
      <c r="C2098" s="4">
        <v>1.1442000000000001</v>
      </c>
      <c r="D2098" s="4">
        <v>94.974000000000004</v>
      </c>
      <c r="E2098" s="4">
        <v>8.6644000000000005</v>
      </c>
      <c r="F2098" s="4">
        <v>114.63</v>
      </c>
      <c r="G2098" s="4">
        <v>0.91410000000000002</v>
      </c>
      <c r="H2098" s="4">
        <v>0.72840000000000005</v>
      </c>
      <c r="I2098" s="4">
        <v>0.68440000000000001</v>
      </c>
      <c r="J2098" s="4">
        <v>1.2506999999999999</v>
      </c>
      <c r="K2098" s="4">
        <v>8.9425000000000008</v>
      </c>
      <c r="L2098" s="4"/>
      <c r="M2098" s="4"/>
      <c r="N2098" s="4"/>
      <c r="O2098" s="4"/>
      <c r="P2098" s="4"/>
      <c r="Q2098" s="4"/>
      <c r="R2098" s="4"/>
      <c r="S2098" s="4"/>
      <c r="T2098" s="4"/>
      <c r="U2098" s="4"/>
    </row>
    <row r="2099" spans="1:21">
      <c r="A2099" s="3">
        <v>44574</v>
      </c>
      <c r="B2099" s="4">
        <v>1.3705000000000001</v>
      </c>
      <c r="C2099" s="4">
        <v>1.1453</v>
      </c>
      <c r="D2099" s="4">
        <v>94.858000000000004</v>
      </c>
      <c r="E2099" s="4">
        <v>8.7142999999999997</v>
      </c>
      <c r="F2099" s="4">
        <v>114.17</v>
      </c>
      <c r="G2099" s="4">
        <v>0.91080000000000005</v>
      </c>
      <c r="H2099" s="4">
        <v>0.72840000000000005</v>
      </c>
      <c r="I2099" s="4">
        <v>0.68600000000000005</v>
      </c>
      <c r="J2099" s="4">
        <v>1.252</v>
      </c>
      <c r="K2099" s="4">
        <v>8.9335000000000004</v>
      </c>
      <c r="L2099" s="4"/>
      <c r="M2099" s="4"/>
      <c r="N2099" s="4"/>
      <c r="O2099" s="4"/>
      <c r="P2099" s="4"/>
      <c r="Q2099" s="4"/>
      <c r="R2099" s="4"/>
      <c r="S2099" s="4"/>
      <c r="T2099" s="4"/>
      <c r="U2099" s="4"/>
    </row>
    <row r="2100" spans="1:21">
      <c r="A2100" s="3">
        <v>44575</v>
      </c>
      <c r="B2100" s="4">
        <v>1.3673</v>
      </c>
      <c r="C2100" s="4">
        <v>1.1414</v>
      </c>
      <c r="D2100" s="4">
        <v>95.165999999999997</v>
      </c>
      <c r="E2100" s="4">
        <v>8.7364999999999995</v>
      </c>
      <c r="F2100" s="4">
        <v>114.2</v>
      </c>
      <c r="G2100" s="4">
        <v>0.91390000000000005</v>
      </c>
      <c r="H2100" s="4">
        <v>0.72060000000000002</v>
      </c>
      <c r="I2100" s="4">
        <v>0.67969999999999997</v>
      </c>
      <c r="J2100" s="4">
        <v>1.2553000000000001</v>
      </c>
      <c r="K2100" s="4">
        <v>9.0158000000000005</v>
      </c>
      <c r="L2100" s="4"/>
      <c r="M2100" s="4"/>
      <c r="N2100" s="4"/>
      <c r="O2100" s="4"/>
      <c r="P2100" s="4"/>
      <c r="Q2100" s="4"/>
      <c r="R2100" s="4"/>
      <c r="S2100" s="4"/>
      <c r="T2100" s="4"/>
      <c r="U2100" s="4"/>
    </row>
    <row r="2101" spans="1:21">
      <c r="A2101" s="3">
        <v>44578</v>
      </c>
      <c r="B2101" s="4">
        <v>1.3645</v>
      </c>
      <c r="C2101" s="4">
        <v>1.1407</v>
      </c>
      <c r="D2101" s="4">
        <v>95.262</v>
      </c>
      <c r="E2101" s="4">
        <v>8.7096</v>
      </c>
      <c r="F2101" s="4">
        <v>114.6</v>
      </c>
      <c r="G2101" s="4">
        <v>0.91379999999999995</v>
      </c>
      <c r="H2101" s="4">
        <v>0.72099999999999997</v>
      </c>
      <c r="I2101" s="4">
        <v>0.67969999999999997</v>
      </c>
      <c r="J2101" s="4">
        <v>1.2519</v>
      </c>
      <c r="K2101" s="4">
        <v>9.0068000000000001</v>
      </c>
      <c r="L2101" s="4"/>
      <c r="M2101" s="4"/>
      <c r="N2101" s="4"/>
      <c r="O2101" s="4"/>
      <c r="P2101" s="4"/>
      <c r="Q2101" s="4"/>
      <c r="R2101" s="4"/>
      <c r="S2101" s="4"/>
      <c r="T2101" s="4"/>
      <c r="U2101" s="4"/>
    </row>
    <row r="2102" spans="1:21">
      <c r="A2102" s="3">
        <v>44579</v>
      </c>
      <c r="B2102" s="4">
        <v>1.3593999999999999</v>
      </c>
      <c r="C2102" s="4">
        <v>1.1325000000000001</v>
      </c>
      <c r="D2102" s="4">
        <v>95.739000000000004</v>
      </c>
      <c r="E2102" s="4">
        <v>8.7996999999999996</v>
      </c>
      <c r="F2102" s="4">
        <v>114.61</v>
      </c>
      <c r="G2102" s="4">
        <v>0.9173</v>
      </c>
      <c r="H2102" s="4">
        <v>0.71819999999999995</v>
      </c>
      <c r="I2102" s="4">
        <v>0.67689999999999995</v>
      </c>
      <c r="J2102" s="4">
        <v>1.2512000000000001</v>
      </c>
      <c r="K2102" s="4">
        <v>9.1356999999999999</v>
      </c>
      <c r="L2102" s="4"/>
      <c r="M2102" s="4"/>
      <c r="N2102" s="4"/>
      <c r="O2102" s="4"/>
      <c r="P2102" s="4"/>
      <c r="Q2102" s="4"/>
      <c r="R2102" s="4"/>
      <c r="S2102" s="4"/>
      <c r="T2102" s="4"/>
      <c r="U2102" s="4"/>
    </row>
    <row r="2103" spans="1:21">
      <c r="A2103" s="3">
        <v>44580</v>
      </c>
      <c r="B2103" s="4">
        <v>1.3606</v>
      </c>
      <c r="C2103" s="4">
        <v>1.1341000000000001</v>
      </c>
      <c r="D2103" s="4">
        <v>95.62</v>
      </c>
      <c r="E2103" s="4">
        <v>8.7786000000000008</v>
      </c>
      <c r="F2103" s="4">
        <v>114.32</v>
      </c>
      <c r="G2103" s="4">
        <v>0.91549999999999998</v>
      </c>
      <c r="H2103" s="4">
        <v>0.72099999999999997</v>
      </c>
      <c r="I2103" s="4">
        <v>0.67859999999999998</v>
      </c>
      <c r="J2103" s="4">
        <v>1.2513000000000001</v>
      </c>
      <c r="K2103" s="4">
        <v>9.1118000000000006</v>
      </c>
      <c r="L2103" s="4"/>
      <c r="M2103" s="4"/>
      <c r="N2103" s="4"/>
      <c r="O2103" s="4"/>
      <c r="P2103" s="4"/>
      <c r="Q2103" s="4"/>
      <c r="R2103" s="4"/>
      <c r="S2103" s="4"/>
      <c r="T2103" s="4"/>
      <c r="U2103" s="4"/>
    </row>
    <row r="2104" spans="1:21">
      <c r="A2104" s="3">
        <v>44581</v>
      </c>
      <c r="B2104" s="4">
        <v>1.3594999999999999</v>
      </c>
      <c r="C2104" s="4">
        <v>1.131</v>
      </c>
      <c r="D2104" s="4">
        <v>95.784000000000006</v>
      </c>
      <c r="E2104" s="4">
        <v>8.8332999999999995</v>
      </c>
      <c r="F2104" s="4">
        <v>114.09</v>
      </c>
      <c r="G2104" s="4">
        <v>0.91639999999999999</v>
      </c>
      <c r="H2104" s="4">
        <v>0.72250000000000003</v>
      </c>
      <c r="I2104" s="4">
        <v>0.6754</v>
      </c>
      <c r="J2104" s="4">
        <v>1.2502</v>
      </c>
      <c r="K2104" s="4">
        <v>9.2233999999999998</v>
      </c>
      <c r="L2104" s="4"/>
      <c r="M2104" s="4"/>
      <c r="N2104" s="4"/>
      <c r="O2104" s="4"/>
      <c r="P2104" s="4"/>
      <c r="Q2104" s="4"/>
      <c r="R2104" s="4"/>
      <c r="S2104" s="4"/>
      <c r="T2104" s="4"/>
      <c r="U2104" s="4"/>
    </row>
    <row r="2105" spans="1:21">
      <c r="A2105" s="3">
        <v>44582</v>
      </c>
      <c r="B2105" s="4">
        <v>1.3553999999999999</v>
      </c>
      <c r="C2105" s="4">
        <v>1.1339999999999999</v>
      </c>
      <c r="D2105" s="4">
        <v>95.647999999999996</v>
      </c>
      <c r="E2105" s="4">
        <v>8.9027999999999992</v>
      </c>
      <c r="F2105" s="4">
        <v>113.68</v>
      </c>
      <c r="G2105" s="4">
        <v>0.91120000000000001</v>
      </c>
      <c r="H2105" s="4">
        <v>0.71830000000000005</v>
      </c>
      <c r="I2105" s="4">
        <v>0.67200000000000004</v>
      </c>
      <c r="J2105" s="4">
        <v>1.2581</v>
      </c>
      <c r="K2105" s="4">
        <v>9.1890000000000001</v>
      </c>
      <c r="L2105" s="4"/>
      <c r="M2105" s="4"/>
      <c r="N2105" s="4"/>
      <c r="O2105" s="4"/>
      <c r="P2105" s="4"/>
      <c r="Q2105" s="4"/>
      <c r="R2105" s="4"/>
      <c r="S2105" s="4"/>
      <c r="T2105" s="4"/>
      <c r="U2105" s="4"/>
    </row>
    <row r="2106" spans="1:21">
      <c r="A2106" s="3">
        <v>44585</v>
      </c>
      <c r="B2106" s="4">
        <v>1.3485</v>
      </c>
      <c r="C2106" s="4">
        <v>1.1323000000000001</v>
      </c>
      <c r="D2106" s="4">
        <v>95.921000000000006</v>
      </c>
      <c r="E2106" s="4">
        <v>8.9567999999999994</v>
      </c>
      <c r="F2106" s="4">
        <v>113.92</v>
      </c>
      <c r="G2106" s="4">
        <v>0.91359999999999997</v>
      </c>
      <c r="H2106" s="4">
        <v>0.71399999999999997</v>
      </c>
      <c r="I2106" s="4">
        <v>0.66979999999999995</v>
      </c>
      <c r="J2106" s="4">
        <v>1.2634000000000001</v>
      </c>
      <c r="K2106" s="4">
        <v>9.2592999999999996</v>
      </c>
      <c r="L2106" s="4"/>
      <c r="M2106" s="4"/>
      <c r="N2106" s="4"/>
      <c r="O2106" s="4"/>
      <c r="P2106" s="4"/>
      <c r="Q2106" s="4"/>
      <c r="R2106" s="4"/>
      <c r="S2106" s="4"/>
      <c r="T2106" s="4"/>
      <c r="U2106" s="4"/>
    </row>
    <row r="2107" spans="1:21">
      <c r="A2107" s="3">
        <v>44586</v>
      </c>
      <c r="B2107" s="4">
        <v>1.3495999999999999</v>
      </c>
      <c r="C2107" s="4">
        <v>1.1298999999999999</v>
      </c>
      <c r="D2107" s="4">
        <v>95.980999999999995</v>
      </c>
      <c r="E2107" s="4">
        <v>8.9322999999999997</v>
      </c>
      <c r="F2107" s="4">
        <v>113.86</v>
      </c>
      <c r="G2107" s="4">
        <v>0.91810000000000003</v>
      </c>
      <c r="H2107" s="4">
        <v>0.71479999999999999</v>
      </c>
      <c r="I2107" s="4">
        <v>0.66859999999999997</v>
      </c>
      <c r="J2107" s="4">
        <v>1.2626999999999999</v>
      </c>
      <c r="K2107" s="4">
        <v>9.2628000000000004</v>
      </c>
      <c r="L2107" s="4"/>
      <c r="M2107" s="4"/>
      <c r="N2107" s="4"/>
      <c r="O2107" s="4"/>
      <c r="P2107" s="4"/>
      <c r="Q2107" s="4"/>
      <c r="R2107" s="4"/>
      <c r="S2107" s="4"/>
      <c r="T2107" s="4"/>
      <c r="U2107" s="4"/>
    </row>
    <row r="2108" spans="1:21">
      <c r="A2108" s="3">
        <v>44587</v>
      </c>
      <c r="B2108" s="4">
        <v>1.3461000000000001</v>
      </c>
      <c r="C2108" s="4">
        <v>1.1236999999999999</v>
      </c>
      <c r="D2108" s="4">
        <v>96.504000000000005</v>
      </c>
      <c r="E2108" s="4">
        <v>8.9308999999999994</v>
      </c>
      <c r="F2108" s="4">
        <v>114.63</v>
      </c>
      <c r="G2108" s="4">
        <v>0.92390000000000005</v>
      </c>
      <c r="H2108" s="4">
        <v>0.71140000000000003</v>
      </c>
      <c r="I2108" s="4">
        <v>0.66510000000000002</v>
      </c>
      <c r="J2108" s="4">
        <v>1.2665</v>
      </c>
      <c r="K2108" s="4">
        <v>9.2889999999999997</v>
      </c>
      <c r="L2108" s="4"/>
      <c r="M2108" s="4"/>
      <c r="N2108" s="4"/>
      <c r="O2108" s="4"/>
      <c r="P2108" s="4"/>
      <c r="Q2108" s="4"/>
      <c r="R2108" s="4"/>
      <c r="S2108" s="4"/>
      <c r="T2108" s="4"/>
      <c r="U2108" s="4"/>
    </row>
    <row r="2109" spans="1:21">
      <c r="A2109" s="3">
        <v>44588</v>
      </c>
      <c r="B2109" s="4">
        <v>1.3385</v>
      </c>
      <c r="C2109" s="4">
        <v>1.1143000000000001</v>
      </c>
      <c r="D2109" s="4">
        <v>97.230999999999995</v>
      </c>
      <c r="E2109" s="4">
        <v>8.9338999999999995</v>
      </c>
      <c r="F2109" s="4">
        <v>115.34</v>
      </c>
      <c r="G2109" s="4">
        <v>0.93049999999999999</v>
      </c>
      <c r="H2109" s="4">
        <v>0.70309999999999995</v>
      </c>
      <c r="I2109" s="4">
        <v>0.65810000000000002</v>
      </c>
      <c r="J2109" s="4">
        <v>1.274</v>
      </c>
      <c r="K2109" s="4">
        <v>9.3790999999999993</v>
      </c>
      <c r="L2109" s="4"/>
      <c r="M2109" s="4"/>
      <c r="N2109" s="4"/>
      <c r="O2109" s="4"/>
      <c r="P2109" s="4"/>
      <c r="Q2109" s="4"/>
      <c r="R2109" s="4"/>
      <c r="S2109" s="4"/>
      <c r="T2109" s="4"/>
      <c r="U2109" s="4"/>
    </row>
    <row r="2110" spans="1:21">
      <c r="A2110" s="3">
        <v>44589</v>
      </c>
      <c r="B2110" s="4">
        <v>1.3404</v>
      </c>
      <c r="C2110" s="4">
        <v>1.1143000000000001</v>
      </c>
      <c r="D2110" s="4">
        <v>97.228999999999999</v>
      </c>
      <c r="E2110" s="4">
        <v>8.9869000000000003</v>
      </c>
      <c r="F2110" s="4">
        <v>115.24</v>
      </c>
      <c r="G2110" s="4">
        <v>0.93069999999999997</v>
      </c>
      <c r="H2110" s="4">
        <v>0.6986</v>
      </c>
      <c r="I2110" s="4">
        <v>0.65339999999999998</v>
      </c>
      <c r="J2110" s="4">
        <v>1.2761</v>
      </c>
      <c r="K2110" s="4">
        <v>9.4316999999999993</v>
      </c>
      <c r="L2110" s="4"/>
      <c r="M2110" s="4"/>
      <c r="N2110" s="4"/>
      <c r="O2110" s="4"/>
      <c r="P2110" s="4"/>
      <c r="Q2110" s="4"/>
      <c r="R2110" s="4"/>
      <c r="S2110" s="4"/>
      <c r="T2110" s="4"/>
      <c r="U2110" s="4"/>
    </row>
    <row r="2111" spans="1:21">
      <c r="A2111" s="3">
        <v>44592</v>
      </c>
      <c r="B2111" s="4">
        <v>1.3445</v>
      </c>
      <c r="C2111" s="4">
        <v>1.1233</v>
      </c>
      <c r="D2111" s="4">
        <v>96.652000000000001</v>
      </c>
      <c r="E2111" s="4">
        <v>8.8940999999999999</v>
      </c>
      <c r="F2111" s="4">
        <v>115.1</v>
      </c>
      <c r="G2111" s="4">
        <v>0.92689999999999995</v>
      </c>
      <c r="H2111" s="4">
        <v>0.70640000000000003</v>
      </c>
      <c r="I2111" s="4">
        <v>0.65739999999999998</v>
      </c>
      <c r="J2111" s="4">
        <v>1.2705</v>
      </c>
      <c r="K2111" s="4">
        <v>9.3181999999999992</v>
      </c>
      <c r="L2111" s="4"/>
      <c r="M2111" s="4"/>
      <c r="N2111" s="4"/>
      <c r="O2111" s="4"/>
      <c r="P2111" s="4"/>
      <c r="Q2111" s="4"/>
      <c r="R2111" s="4"/>
      <c r="S2111" s="4"/>
      <c r="T2111" s="4"/>
      <c r="U2111" s="4"/>
    </row>
    <row r="2112" spans="1:21">
      <c r="A2112" s="3">
        <v>44593</v>
      </c>
      <c r="B2112" s="4">
        <v>1.3520000000000001</v>
      </c>
      <c r="C2112" s="4">
        <v>1.1269</v>
      </c>
      <c r="D2112" s="4">
        <v>96.268000000000001</v>
      </c>
      <c r="E2112" s="4">
        <v>8.8301999999999996</v>
      </c>
      <c r="F2112" s="4">
        <v>114.71</v>
      </c>
      <c r="G2112" s="4">
        <v>0.9214</v>
      </c>
      <c r="H2112" s="4">
        <v>0.71260000000000001</v>
      </c>
      <c r="I2112" s="4">
        <v>0.66379999999999995</v>
      </c>
      <c r="J2112" s="4">
        <v>1.2685999999999999</v>
      </c>
      <c r="K2112" s="4">
        <v>9.2575000000000003</v>
      </c>
      <c r="L2112" s="4"/>
      <c r="M2112" s="4"/>
      <c r="N2112" s="4"/>
      <c r="O2112" s="4"/>
      <c r="P2112" s="4"/>
      <c r="Q2112" s="4"/>
      <c r="R2112" s="4"/>
      <c r="S2112" s="4"/>
      <c r="T2112" s="4"/>
      <c r="U2112" s="4"/>
    </row>
    <row r="2113" spans="1:21">
      <c r="A2113" s="3">
        <v>44594</v>
      </c>
      <c r="B2113" s="4">
        <v>1.3576999999999999</v>
      </c>
      <c r="C2113" s="4">
        <v>1.1303000000000001</v>
      </c>
      <c r="D2113" s="4">
        <v>96.001000000000005</v>
      </c>
      <c r="E2113" s="4">
        <v>8.7975999999999992</v>
      </c>
      <c r="F2113" s="4">
        <v>114.44</v>
      </c>
      <c r="G2113" s="4">
        <v>0.91830000000000001</v>
      </c>
      <c r="H2113" s="4">
        <v>0.71360000000000001</v>
      </c>
      <c r="I2113" s="4">
        <v>0.66269999999999996</v>
      </c>
      <c r="J2113" s="4">
        <v>1.2666999999999999</v>
      </c>
      <c r="K2113" s="4">
        <v>9.1979000000000006</v>
      </c>
      <c r="L2113" s="4"/>
      <c r="M2113" s="4"/>
      <c r="N2113" s="4"/>
      <c r="O2113" s="4"/>
      <c r="P2113" s="4"/>
      <c r="Q2113" s="4"/>
      <c r="R2113" s="4"/>
      <c r="S2113" s="4"/>
      <c r="T2113" s="4"/>
      <c r="U2113" s="4"/>
    </row>
    <row r="2114" spans="1:21">
      <c r="A2114" s="3">
        <v>44595</v>
      </c>
      <c r="B2114" s="4">
        <v>1.3594999999999999</v>
      </c>
      <c r="C2114" s="4">
        <v>1.1437999999999999</v>
      </c>
      <c r="D2114" s="4">
        <v>95.341999999999999</v>
      </c>
      <c r="E2114" s="4">
        <v>8.7151999999999994</v>
      </c>
      <c r="F2114" s="4">
        <v>114.95</v>
      </c>
      <c r="G2114" s="4">
        <v>0.91969999999999996</v>
      </c>
      <c r="H2114" s="4">
        <v>0.71399999999999997</v>
      </c>
      <c r="I2114" s="4">
        <v>0.66579999999999995</v>
      </c>
      <c r="J2114" s="4">
        <v>1.2676000000000001</v>
      </c>
      <c r="K2114" s="4">
        <v>9.0862999999999996</v>
      </c>
      <c r="L2114" s="4"/>
      <c r="M2114" s="4"/>
      <c r="N2114" s="4"/>
      <c r="O2114" s="4"/>
      <c r="P2114" s="4"/>
      <c r="Q2114" s="4"/>
      <c r="R2114" s="4"/>
      <c r="S2114" s="4"/>
      <c r="T2114" s="4"/>
      <c r="U2114" s="4"/>
    </row>
    <row r="2115" spans="1:21">
      <c r="A2115" s="3">
        <v>44596</v>
      </c>
      <c r="B2115" s="4">
        <v>1.3529</v>
      </c>
      <c r="C2115" s="4">
        <v>1.1446000000000001</v>
      </c>
      <c r="D2115" s="4">
        <v>95.49</v>
      </c>
      <c r="E2115" s="4">
        <v>8.7965999999999998</v>
      </c>
      <c r="F2115" s="4">
        <v>115.2</v>
      </c>
      <c r="G2115" s="4">
        <v>0.9254</v>
      </c>
      <c r="H2115" s="4">
        <v>0.70760000000000001</v>
      </c>
      <c r="I2115" s="4">
        <v>0.66190000000000004</v>
      </c>
      <c r="J2115" s="4">
        <v>1.2764</v>
      </c>
      <c r="K2115" s="4">
        <v>9.1532</v>
      </c>
      <c r="L2115" s="4"/>
      <c r="M2115" s="4"/>
      <c r="N2115" s="4"/>
      <c r="O2115" s="4"/>
      <c r="P2115" s="4"/>
      <c r="Q2115" s="4"/>
      <c r="R2115" s="4"/>
      <c r="S2115" s="4"/>
      <c r="T2115" s="4"/>
      <c r="U2115" s="4"/>
    </row>
    <row r="2116" spans="1:21">
      <c r="A2116" s="3">
        <v>44599</v>
      </c>
      <c r="B2116" s="4">
        <v>1.3533999999999999</v>
      </c>
      <c r="C2116" s="4">
        <v>1.1442000000000001</v>
      </c>
      <c r="D2116" s="4">
        <v>95.43</v>
      </c>
      <c r="E2116" s="4">
        <v>8.7683</v>
      </c>
      <c r="F2116" s="4">
        <v>115.12</v>
      </c>
      <c r="G2116" s="4">
        <v>0.92400000000000004</v>
      </c>
      <c r="H2116" s="4">
        <v>0.71250000000000002</v>
      </c>
      <c r="I2116" s="4">
        <v>0.66320000000000001</v>
      </c>
      <c r="J2116" s="4">
        <v>1.2666999999999999</v>
      </c>
      <c r="K2116" s="4">
        <v>9.1198999999999995</v>
      </c>
      <c r="L2116" s="4"/>
      <c r="M2116" s="4"/>
      <c r="N2116" s="4"/>
      <c r="O2116" s="4"/>
      <c r="P2116" s="4"/>
      <c r="Q2116" s="4"/>
      <c r="R2116" s="4"/>
      <c r="S2116" s="4"/>
      <c r="T2116" s="4"/>
      <c r="U2116" s="4"/>
    </row>
    <row r="2117" spans="1:21">
      <c r="A2117" s="3">
        <v>44600</v>
      </c>
      <c r="B2117" s="4">
        <v>1.3541000000000001</v>
      </c>
      <c r="C2117" s="4">
        <v>1.1414</v>
      </c>
      <c r="D2117" s="4">
        <v>95.626000000000005</v>
      </c>
      <c r="E2117" s="4">
        <v>8.8199000000000005</v>
      </c>
      <c r="F2117" s="4">
        <v>115.54</v>
      </c>
      <c r="G2117" s="4">
        <v>0.92469999999999997</v>
      </c>
      <c r="H2117" s="4">
        <v>0.71450000000000002</v>
      </c>
      <c r="I2117" s="4">
        <v>0.66469999999999996</v>
      </c>
      <c r="J2117" s="4">
        <v>1.2710999999999999</v>
      </c>
      <c r="K2117" s="4">
        <v>9.1390999999999991</v>
      </c>
      <c r="L2117" s="4"/>
      <c r="M2117" s="4"/>
      <c r="N2117" s="4"/>
      <c r="O2117" s="4"/>
      <c r="P2117" s="4"/>
      <c r="Q2117" s="4"/>
      <c r="R2117" s="4"/>
      <c r="S2117" s="4"/>
      <c r="T2117" s="4"/>
      <c r="U2117" s="4"/>
    </row>
    <row r="2118" spans="1:21">
      <c r="A2118" s="3">
        <v>44601</v>
      </c>
      <c r="B2118" s="4">
        <v>1.3532</v>
      </c>
      <c r="C2118" s="4">
        <v>1.1422000000000001</v>
      </c>
      <c r="D2118" s="4">
        <v>95.56</v>
      </c>
      <c r="E2118" s="4">
        <v>8.8018999999999998</v>
      </c>
      <c r="F2118" s="4">
        <v>115.49</v>
      </c>
      <c r="G2118" s="4">
        <v>0.92430000000000001</v>
      </c>
      <c r="H2118" s="4">
        <v>0.71779999999999999</v>
      </c>
      <c r="I2118" s="4">
        <v>0.66820000000000002</v>
      </c>
      <c r="J2118" s="4">
        <v>1.2669999999999999</v>
      </c>
      <c r="K2118" s="4">
        <v>9.1122999999999994</v>
      </c>
      <c r="L2118" s="4"/>
      <c r="M2118" s="4"/>
      <c r="N2118" s="4"/>
      <c r="O2118" s="4"/>
      <c r="P2118" s="4"/>
      <c r="Q2118" s="4"/>
      <c r="R2118" s="4"/>
      <c r="S2118" s="4"/>
      <c r="T2118" s="4"/>
      <c r="U2118" s="4"/>
    </row>
    <row r="2119" spans="1:21">
      <c r="A2119" s="3">
        <v>44602</v>
      </c>
      <c r="B2119" s="4">
        <v>1.3554999999999999</v>
      </c>
      <c r="C2119" s="4">
        <v>1.1427</v>
      </c>
      <c r="D2119" s="4">
        <v>95.811999999999998</v>
      </c>
      <c r="E2119" s="4">
        <v>8.8028999999999993</v>
      </c>
      <c r="F2119" s="4">
        <v>116</v>
      </c>
      <c r="G2119" s="4">
        <v>0.92520000000000002</v>
      </c>
      <c r="H2119" s="4">
        <v>0.71650000000000003</v>
      </c>
      <c r="I2119" s="4">
        <v>0.66690000000000005</v>
      </c>
      <c r="J2119" s="4">
        <v>1.2719</v>
      </c>
      <c r="K2119" s="4">
        <v>9.2904</v>
      </c>
      <c r="L2119" s="4"/>
      <c r="M2119" s="4"/>
      <c r="N2119" s="4"/>
      <c r="O2119" s="4"/>
      <c r="P2119" s="4"/>
      <c r="Q2119" s="4"/>
      <c r="R2119" s="4"/>
      <c r="S2119" s="4"/>
      <c r="T2119" s="4"/>
      <c r="U2119" s="4"/>
    </row>
    <row r="2120" spans="1:21">
      <c r="A2120" s="3">
        <v>44603</v>
      </c>
      <c r="B2120" s="4">
        <v>1.3560000000000001</v>
      </c>
      <c r="C2120" s="4">
        <v>1.1349</v>
      </c>
      <c r="D2120" s="4">
        <v>96.015000000000001</v>
      </c>
      <c r="E2120" s="4">
        <v>8.8588000000000005</v>
      </c>
      <c r="F2120" s="4">
        <v>115.41</v>
      </c>
      <c r="G2120" s="4">
        <v>0.92559999999999998</v>
      </c>
      <c r="H2120" s="4">
        <v>0.71350000000000002</v>
      </c>
      <c r="I2120" s="4">
        <v>0.66469999999999996</v>
      </c>
      <c r="J2120" s="4">
        <v>1.2736000000000001</v>
      </c>
      <c r="K2120" s="4">
        <v>9.3272999999999993</v>
      </c>
      <c r="L2120" s="4"/>
      <c r="M2120" s="4"/>
      <c r="N2120" s="4"/>
      <c r="O2120" s="4"/>
      <c r="P2120" s="4"/>
      <c r="Q2120" s="4"/>
      <c r="R2120" s="4"/>
      <c r="S2120" s="4"/>
      <c r="T2120" s="4"/>
      <c r="U2120" s="4"/>
    </row>
    <row r="2121" spans="1:21">
      <c r="A2121" s="3">
        <v>44606</v>
      </c>
      <c r="B2121" s="4">
        <v>1.3526</v>
      </c>
      <c r="C2121" s="4">
        <v>1.1305000000000001</v>
      </c>
      <c r="D2121" s="4">
        <v>96.293000000000006</v>
      </c>
      <c r="E2121" s="4">
        <v>8.8835999999999995</v>
      </c>
      <c r="F2121" s="4">
        <v>115.53</v>
      </c>
      <c r="G2121" s="4">
        <v>0.9244</v>
      </c>
      <c r="H2121" s="4">
        <v>0.71250000000000002</v>
      </c>
      <c r="I2121" s="4">
        <v>0.66149999999999998</v>
      </c>
      <c r="J2121" s="4">
        <v>1.2727999999999999</v>
      </c>
      <c r="K2121" s="4">
        <v>9.3771000000000004</v>
      </c>
      <c r="L2121" s="4"/>
      <c r="M2121" s="4"/>
      <c r="N2121" s="4"/>
      <c r="O2121" s="4"/>
      <c r="P2121" s="4"/>
      <c r="Q2121" s="4"/>
      <c r="R2121" s="4"/>
      <c r="S2121" s="4"/>
      <c r="T2121" s="4"/>
      <c r="U2121" s="4"/>
    </row>
    <row r="2122" spans="1:21">
      <c r="A2122" s="3">
        <v>44607</v>
      </c>
      <c r="B2122" s="4">
        <v>1.3532999999999999</v>
      </c>
      <c r="C2122" s="4">
        <v>1.1355999999999999</v>
      </c>
      <c r="D2122" s="4">
        <v>95.984999999999999</v>
      </c>
      <c r="E2122" s="4">
        <v>8.8963999999999999</v>
      </c>
      <c r="F2122" s="4">
        <v>115.62</v>
      </c>
      <c r="G2122" s="4">
        <v>0.9254</v>
      </c>
      <c r="H2122" s="4">
        <v>0.71509999999999996</v>
      </c>
      <c r="I2122" s="4">
        <v>0.66390000000000005</v>
      </c>
      <c r="J2122" s="4">
        <v>1.2715000000000001</v>
      </c>
      <c r="K2122" s="4">
        <v>9.2840000000000007</v>
      </c>
      <c r="L2122" s="4"/>
      <c r="M2122" s="4"/>
      <c r="N2122" s="4"/>
      <c r="O2122" s="4"/>
      <c r="P2122" s="4"/>
      <c r="Q2122" s="4"/>
      <c r="R2122" s="4"/>
      <c r="S2122" s="4"/>
      <c r="T2122" s="4"/>
      <c r="U2122" s="4"/>
    </row>
    <row r="2123" spans="1:21">
      <c r="A2123" s="3">
        <v>44608</v>
      </c>
      <c r="B2123" s="4">
        <v>1.3583000000000001</v>
      </c>
      <c r="C2123" s="4">
        <v>1.1373</v>
      </c>
      <c r="D2123" s="4">
        <v>95.754000000000005</v>
      </c>
      <c r="E2123" s="4">
        <v>8.8735999999999997</v>
      </c>
      <c r="F2123" s="4">
        <v>115.46</v>
      </c>
      <c r="G2123" s="4">
        <v>0.92259999999999998</v>
      </c>
      <c r="H2123" s="4">
        <v>0.71919999999999995</v>
      </c>
      <c r="I2123" s="4">
        <v>0.66769999999999996</v>
      </c>
      <c r="J2123" s="4">
        <v>1.2681</v>
      </c>
      <c r="K2123" s="4">
        <v>9.2719000000000005</v>
      </c>
      <c r="L2123" s="4"/>
      <c r="M2123" s="4"/>
      <c r="N2123" s="4"/>
      <c r="O2123" s="4"/>
      <c r="P2123" s="4"/>
      <c r="Q2123" s="4"/>
      <c r="R2123" s="4"/>
      <c r="S2123" s="4"/>
      <c r="T2123" s="4"/>
      <c r="U2123" s="4"/>
    </row>
    <row r="2124" spans="1:21">
      <c r="A2124" s="3">
        <v>44609</v>
      </c>
      <c r="B2124" s="4">
        <v>1.3613999999999999</v>
      </c>
      <c r="C2124" s="4">
        <v>1.1359999999999999</v>
      </c>
      <c r="D2124" s="4">
        <v>95.766000000000005</v>
      </c>
      <c r="E2124" s="4">
        <v>8.9222999999999999</v>
      </c>
      <c r="F2124" s="4">
        <v>114.93</v>
      </c>
      <c r="G2124" s="4">
        <v>0.92010000000000003</v>
      </c>
      <c r="H2124" s="4">
        <v>0.71830000000000005</v>
      </c>
      <c r="I2124" s="4">
        <v>0.66869999999999996</v>
      </c>
      <c r="J2124" s="4">
        <v>1.2702</v>
      </c>
      <c r="K2124" s="4">
        <v>9.3435000000000006</v>
      </c>
      <c r="L2124" s="4"/>
      <c r="M2124" s="4"/>
      <c r="N2124" s="4"/>
      <c r="O2124" s="4"/>
      <c r="P2124" s="4"/>
      <c r="Q2124" s="4"/>
      <c r="R2124" s="4"/>
      <c r="S2124" s="4"/>
      <c r="T2124" s="4"/>
      <c r="U2124" s="4"/>
    </row>
    <row r="2125" spans="1:21">
      <c r="A2125" s="3">
        <v>44610</v>
      </c>
      <c r="B2125" s="4">
        <v>1.359</v>
      </c>
      <c r="C2125" s="4">
        <v>1.1321000000000001</v>
      </c>
      <c r="D2125" s="4">
        <v>96.102999999999994</v>
      </c>
      <c r="E2125" s="4">
        <v>8.9810999999999996</v>
      </c>
      <c r="F2125" s="4">
        <v>115</v>
      </c>
      <c r="G2125" s="4">
        <v>0.92149999999999999</v>
      </c>
      <c r="H2125" s="4">
        <v>0.71730000000000005</v>
      </c>
      <c r="I2125" s="4">
        <v>0.66990000000000005</v>
      </c>
      <c r="J2125" s="4">
        <v>1.2748999999999999</v>
      </c>
      <c r="K2125" s="4">
        <v>9.3958999999999993</v>
      </c>
      <c r="L2125" s="4"/>
      <c r="M2125" s="4"/>
      <c r="N2125" s="4"/>
      <c r="O2125" s="4"/>
      <c r="P2125" s="4"/>
      <c r="Q2125" s="4"/>
      <c r="R2125" s="4"/>
      <c r="S2125" s="4"/>
      <c r="T2125" s="4"/>
      <c r="U2125" s="4"/>
    </row>
    <row r="2126" spans="1:21">
      <c r="A2126" s="3">
        <v>44613</v>
      </c>
      <c r="B2126" s="4">
        <v>1.3597999999999999</v>
      </c>
      <c r="C2126" s="4">
        <v>1.131</v>
      </c>
      <c r="D2126" s="4">
        <v>96.164000000000001</v>
      </c>
      <c r="E2126" s="4">
        <v>9.0088000000000008</v>
      </c>
      <c r="F2126" s="4">
        <v>114.74</v>
      </c>
      <c r="G2126" s="4">
        <v>0.91559999999999997</v>
      </c>
      <c r="H2126" s="4">
        <v>0.71899999999999997</v>
      </c>
      <c r="I2126" s="4">
        <v>0.66979999999999995</v>
      </c>
      <c r="J2126" s="4">
        <v>1.2750999999999999</v>
      </c>
      <c r="K2126" s="4">
        <v>9.4497</v>
      </c>
      <c r="L2126" s="4"/>
      <c r="M2126" s="4"/>
      <c r="N2126" s="4"/>
      <c r="O2126" s="4"/>
      <c r="P2126" s="4"/>
      <c r="Q2126" s="4"/>
      <c r="R2126" s="4"/>
      <c r="S2126" s="4"/>
      <c r="T2126" s="4"/>
      <c r="U2126" s="4"/>
    </row>
    <row r="2127" spans="1:21">
      <c r="A2127" s="3">
        <v>44614</v>
      </c>
      <c r="B2127" s="4">
        <v>1.3582000000000001</v>
      </c>
      <c r="C2127" s="4">
        <v>1.1325000000000001</v>
      </c>
      <c r="D2127" s="4">
        <v>96.061000000000007</v>
      </c>
      <c r="E2127" s="4">
        <v>8.8884000000000007</v>
      </c>
      <c r="F2127" s="4">
        <v>115.08</v>
      </c>
      <c r="G2127" s="4">
        <v>0.9214</v>
      </c>
      <c r="H2127" s="4">
        <v>0.72189999999999999</v>
      </c>
      <c r="I2127" s="4">
        <v>0.67310000000000003</v>
      </c>
      <c r="J2127" s="4">
        <v>1.2768999999999999</v>
      </c>
      <c r="K2127" s="4">
        <v>9.3295999999999992</v>
      </c>
      <c r="L2127" s="4"/>
      <c r="M2127" s="4"/>
      <c r="N2127" s="4"/>
      <c r="O2127" s="4"/>
      <c r="P2127" s="4"/>
      <c r="Q2127" s="4"/>
      <c r="R2127" s="4"/>
      <c r="S2127" s="4"/>
      <c r="T2127" s="4"/>
      <c r="U2127" s="4"/>
    </row>
    <row r="2128" spans="1:21">
      <c r="A2128" s="3">
        <v>44615</v>
      </c>
      <c r="B2128" s="4">
        <v>1.3542000000000001</v>
      </c>
      <c r="C2128" s="4">
        <v>1.1309</v>
      </c>
      <c r="D2128" s="4">
        <v>96.183999999999997</v>
      </c>
      <c r="E2128" s="4">
        <v>8.8924000000000003</v>
      </c>
      <c r="F2128" s="4">
        <v>114.97</v>
      </c>
      <c r="G2128" s="4">
        <v>0.91810000000000003</v>
      </c>
      <c r="H2128" s="4">
        <v>0.72330000000000005</v>
      </c>
      <c r="I2128" s="4">
        <v>0.67720000000000002</v>
      </c>
      <c r="J2128" s="4">
        <v>1.2730999999999999</v>
      </c>
      <c r="K2128" s="4">
        <v>9.3863000000000003</v>
      </c>
      <c r="L2128" s="4"/>
      <c r="M2128" s="4"/>
      <c r="N2128" s="4"/>
      <c r="O2128" s="4"/>
      <c r="P2128" s="4"/>
      <c r="Q2128" s="4"/>
      <c r="R2128" s="4"/>
      <c r="S2128" s="4"/>
      <c r="T2128" s="4"/>
      <c r="U2128" s="4"/>
    </row>
    <row r="2129" spans="1:21">
      <c r="A2129" s="3">
        <v>44616</v>
      </c>
      <c r="B2129" s="4">
        <v>1.3374999999999999</v>
      </c>
      <c r="C2129" s="4">
        <v>1.1191</v>
      </c>
      <c r="D2129" s="4">
        <v>97.064999999999998</v>
      </c>
      <c r="E2129" s="4">
        <v>8.9593000000000007</v>
      </c>
      <c r="F2129" s="4">
        <v>115.52</v>
      </c>
      <c r="G2129" s="4">
        <v>0.92589999999999995</v>
      </c>
      <c r="H2129" s="4">
        <v>0.71619999999999995</v>
      </c>
      <c r="I2129" s="4">
        <v>0.66910000000000003</v>
      </c>
      <c r="J2129" s="4">
        <v>1.2809999999999999</v>
      </c>
      <c r="K2129" s="4">
        <v>9.4857999999999993</v>
      </c>
      <c r="L2129" s="4"/>
      <c r="M2129" s="4"/>
      <c r="N2129" s="4"/>
      <c r="O2129" s="4"/>
      <c r="P2129" s="4"/>
      <c r="Q2129" s="4"/>
      <c r="R2129" s="4"/>
      <c r="S2129" s="4"/>
      <c r="T2129" s="4"/>
      <c r="U2129" s="4"/>
    </row>
    <row r="2130" spans="1:21">
      <c r="A2130" s="3">
        <v>44617</v>
      </c>
      <c r="B2130" s="4">
        <v>1.3405</v>
      </c>
      <c r="C2130" s="4">
        <v>1.1267</v>
      </c>
      <c r="D2130" s="4">
        <v>96.57</v>
      </c>
      <c r="E2130" s="4">
        <v>8.8199000000000005</v>
      </c>
      <c r="F2130" s="4">
        <v>115.56</v>
      </c>
      <c r="G2130" s="4">
        <v>0.92500000000000004</v>
      </c>
      <c r="H2130" s="4">
        <v>0.72319999999999995</v>
      </c>
      <c r="I2130" s="4">
        <v>0.6734</v>
      </c>
      <c r="J2130" s="4">
        <v>1.2705</v>
      </c>
      <c r="K2130" s="4">
        <v>9.3872999999999998</v>
      </c>
      <c r="L2130" s="4"/>
      <c r="M2130" s="4"/>
      <c r="N2130" s="4"/>
      <c r="O2130" s="4"/>
      <c r="P2130" s="4"/>
      <c r="Q2130" s="4"/>
      <c r="R2130" s="4"/>
      <c r="S2130" s="4"/>
      <c r="T2130" s="4"/>
      <c r="U2130" s="4"/>
    </row>
    <row r="2131" spans="1:21">
      <c r="A2131" s="3">
        <v>44620</v>
      </c>
      <c r="B2131" s="4">
        <v>1.3419000000000001</v>
      </c>
      <c r="C2131" s="4">
        <v>1.1218999999999999</v>
      </c>
      <c r="D2131" s="4">
        <v>96.721000000000004</v>
      </c>
      <c r="E2131" s="4">
        <v>8.8165999999999993</v>
      </c>
      <c r="F2131" s="4">
        <v>114.99</v>
      </c>
      <c r="G2131" s="4">
        <v>0.91659999999999997</v>
      </c>
      <c r="H2131" s="4">
        <v>0.72619999999999996</v>
      </c>
      <c r="I2131" s="4">
        <v>0.67589999999999995</v>
      </c>
      <c r="J2131" s="4">
        <v>1.2675000000000001</v>
      </c>
      <c r="K2131" s="4">
        <v>9.4848999999999997</v>
      </c>
      <c r="L2131" s="4"/>
      <c r="M2131" s="4"/>
      <c r="N2131" s="4"/>
      <c r="O2131" s="4"/>
      <c r="P2131" s="4"/>
      <c r="Q2131" s="4"/>
      <c r="R2131" s="4"/>
      <c r="S2131" s="4"/>
      <c r="T2131" s="4"/>
      <c r="U2131" s="4"/>
    </row>
    <row r="2132" spans="1:21">
      <c r="A2132" s="3">
        <v>44621</v>
      </c>
      <c r="B2132" s="4">
        <v>1.3321000000000001</v>
      </c>
      <c r="C2132" s="4">
        <v>1.1126</v>
      </c>
      <c r="D2132" s="4">
        <v>97.364999999999995</v>
      </c>
      <c r="E2132" s="4">
        <v>8.8792000000000009</v>
      </c>
      <c r="F2132" s="4">
        <v>114.89</v>
      </c>
      <c r="G2132" s="4">
        <v>0.91849999999999998</v>
      </c>
      <c r="H2132" s="4">
        <v>0.7248</v>
      </c>
      <c r="I2132" s="4">
        <v>0.67549999999999999</v>
      </c>
      <c r="J2132" s="4">
        <v>1.274</v>
      </c>
      <c r="K2132" s="4">
        <v>9.6277000000000008</v>
      </c>
      <c r="L2132" s="4"/>
      <c r="M2132" s="4"/>
      <c r="N2132" s="4"/>
      <c r="O2132" s="4"/>
      <c r="P2132" s="4"/>
      <c r="Q2132" s="4"/>
      <c r="R2132" s="4"/>
      <c r="S2132" s="4"/>
      <c r="T2132" s="4"/>
      <c r="U2132" s="4"/>
    </row>
    <row r="2133" spans="1:21">
      <c r="A2133" s="3">
        <v>44622</v>
      </c>
      <c r="B2133" s="4">
        <v>1.3403</v>
      </c>
      <c r="C2133" s="4">
        <v>1.1121000000000001</v>
      </c>
      <c r="D2133" s="4">
        <v>97.399000000000001</v>
      </c>
      <c r="E2133" s="4">
        <v>8.8513000000000002</v>
      </c>
      <c r="F2133" s="4">
        <v>115.5</v>
      </c>
      <c r="G2133" s="4">
        <v>0.92049999999999998</v>
      </c>
      <c r="H2133" s="4">
        <v>0.72960000000000003</v>
      </c>
      <c r="I2133" s="4">
        <v>0.6784</v>
      </c>
      <c r="J2133" s="4">
        <v>1.2627999999999999</v>
      </c>
      <c r="K2133" s="4">
        <v>9.6765000000000008</v>
      </c>
      <c r="L2133" s="4"/>
      <c r="M2133" s="4"/>
      <c r="N2133" s="4"/>
      <c r="O2133" s="4"/>
      <c r="P2133" s="4"/>
      <c r="Q2133" s="4"/>
      <c r="R2133" s="4"/>
      <c r="S2133" s="4"/>
      <c r="T2133" s="4"/>
      <c r="U2133" s="4"/>
    </row>
    <row r="2134" spans="1:21">
      <c r="A2134" s="3">
        <v>44623</v>
      </c>
      <c r="B2134" s="4">
        <v>1.3346</v>
      </c>
      <c r="C2134" s="4">
        <v>1.1064000000000001</v>
      </c>
      <c r="D2134" s="4">
        <v>97.736999999999995</v>
      </c>
      <c r="E2134" s="4">
        <v>8.9072999999999993</v>
      </c>
      <c r="F2134" s="4">
        <v>115.46</v>
      </c>
      <c r="G2134" s="4">
        <v>0.91710000000000003</v>
      </c>
      <c r="H2134" s="4">
        <v>0.7329</v>
      </c>
      <c r="I2134" s="4">
        <v>0.68</v>
      </c>
      <c r="J2134" s="4">
        <v>1.268</v>
      </c>
      <c r="K2134" s="4">
        <v>9.7338000000000005</v>
      </c>
      <c r="L2134" s="4"/>
      <c r="M2134" s="4"/>
      <c r="N2134" s="4"/>
      <c r="O2134" s="4"/>
      <c r="P2134" s="4"/>
      <c r="Q2134" s="4"/>
      <c r="R2134" s="4"/>
      <c r="S2134" s="4"/>
      <c r="T2134" s="4"/>
      <c r="U2134" s="4"/>
    </row>
    <row r="2135" spans="1:21">
      <c r="A2135" s="3">
        <v>44624</v>
      </c>
      <c r="B2135" s="4">
        <v>1.3225</v>
      </c>
      <c r="C2135" s="4">
        <v>1.0926</v>
      </c>
      <c r="D2135" s="4">
        <v>98.554000000000002</v>
      </c>
      <c r="E2135" s="4">
        <v>8.952</v>
      </c>
      <c r="F2135" s="4">
        <v>114.78</v>
      </c>
      <c r="G2135" s="4">
        <v>0.91649999999999998</v>
      </c>
      <c r="H2135" s="4">
        <v>0.73699999999999999</v>
      </c>
      <c r="I2135" s="4">
        <v>0.68600000000000005</v>
      </c>
      <c r="J2135" s="4">
        <v>1.2729999999999999</v>
      </c>
      <c r="K2135" s="4">
        <v>9.8645999999999994</v>
      </c>
      <c r="L2135" s="4"/>
      <c r="M2135" s="4"/>
      <c r="N2135" s="4"/>
      <c r="O2135" s="4"/>
      <c r="P2135" s="4"/>
      <c r="Q2135" s="4"/>
      <c r="R2135" s="4"/>
      <c r="S2135" s="4"/>
      <c r="T2135" s="4"/>
      <c r="U2135" s="4"/>
    </row>
    <row r="2136" spans="1:21">
      <c r="A2136" s="3">
        <v>44627</v>
      </c>
      <c r="B2136" s="4">
        <v>1.3102</v>
      </c>
      <c r="C2136" s="4">
        <v>1.0851999999999999</v>
      </c>
      <c r="D2136" s="4">
        <v>99.227000000000004</v>
      </c>
      <c r="E2136" s="4">
        <v>9.0526</v>
      </c>
      <c r="F2136" s="4">
        <v>115.29</v>
      </c>
      <c r="G2136" s="4">
        <v>0.92530000000000001</v>
      </c>
      <c r="H2136" s="4">
        <v>0.73160000000000003</v>
      </c>
      <c r="I2136" s="4">
        <v>0.68300000000000005</v>
      </c>
      <c r="J2136" s="4">
        <v>1.2818000000000001</v>
      </c>
      <c r="K2136" s="4">
        <v>9.9923999999999999</v>
      </c>
      <c r="L2136" s="4"/>
      <c r="M2136" s="4"/>
      <c r="N2136" s="4"/>
      <c r="O2136" s="4"/>
      <c r="P2136" s="4"/>
      <c r="Q2136" s="4"/>
      <c r="R2136" s="4"/>
      <c r="S2136" s="4"/>
      <c r="T2136" s="4"/>
      <c r="U2136" s="4"/>
    </row>
    <row r="2137" spans="1:21">
      <c r="A2137" s="3">
        <v>44628</v>
      </c>
      <c r="B2137" s="4">
        <v>1.3103</v>
      </c>
      <c r="C2137" s="4">
        <v>1.0899000000000001</v>
      </c>
      <c r="D2137" s="4">
        <v>99.17</v>
      </c>
      <c r="E2137" s="4">
        <v>8.9797999999999991</v>
      </c>
      <c r="F2137" s="4">
        <v>115.66</v>
      </c>
      <c r="G2137" s="4">
        <v>0.92900000000000005</v>
      </c>
      <c r="H2137" s="4">
        <v>0.72660000000000002</v>
      </c>
      <c r="I2137" s="4">
        <v>0.6804</v>
      </c>
      <c r="J2137" s="4">
        <v>1.288</v>
      </c>
      <c r="K2137" s="4">
        <v>9.9376999999999995</v>
      </c>
      <c r="L2137" s="4"/>
      <c r="M2137" s="4"/>
      <c r="N2137" s="4"/>
      <c r="O2137" s="4"/>
      <c r="P2137" s="4"/>
      <c r="Q2137" s="4"/>
      <c r="R2137" s="4"/>
      <c r="S2137" s="4"/>
      <c r="T2137" s="4"/>
      <c r="U2137" s="4"/>
    </row>
    <row r="2138" spans="1:21">
      <c r="A2138" s="3">
        <v>44629</v>
      </c>
      <c r="B2138" s="4">
        <v>1.3179000000000001</v>
      </c>
      <c r="C2138" s="4">
        <v>1.1074999999999999</v>
      </c>
      <c r="D2138" s="4">
        <v>98.009</v>
      </c>
      <c r="E2138" s="4">
        <v>8.8925000000000001</v>
      </c>
      <c r="F2138" s="4">
        <v>115.82</v>
      </c>
      <c r="G2138" s="4">
        <v>0.92620000000000002</v>
      </c>
      <c r="H2138" s="4">
        <v>0.73219999999999996</v>
      </c>
      <c r="I2138" s="4">
        <v>0.68379999999999996</v>
      </c>
      <c r="J2138" s="4">
        <v>1.2804</v>
      </c>
      <c r="K2138" s="4">
        <v>9.6725999999999992</v>
      </c>
      <c r="L2138" s="4"/>
      <c r="M2138" s="4"/>
      <c r="N2138" s="4"/>
      <c r="O2138" s="4"/>
      <c r="P2138" s="4"/>
      <c r="Q2138" s="4"/>
      <c r="R2138" s="4"/>
      <c r="S2138" s="4"/>
      <c r="T2138" s="4"/>
      <c r="U2138" s="4"/>
    </row>
    <row r="2139" spans="1:21">
      <c r="A2139" s="3">
        <v>44630</v>
      </c>
      <c r="B2139" s="4">
        <v>1.3083</v>
      </c>
      <c r="C2139" s="4">
        <v>1.0983000000000001</v>
      </c>
      <c r="D2139" s="4">
        <v>98.492000000000004</v>
      </c>
      <c r="E2139" s="4">
        <v>8.9481999999999999</v>
      </c>
      <c r="F2139" s="4">
        <v>116.13</v>
      </c>
      <c r="G2139" s="4">
        <v>0.93</v>
      </c>
      <c r="H2139" s="4">
        <v>0.73570000000000002</v>
      </c>
      <c r="I2139" s="4">
        <v>0.68620000000000003</v>
      </c>
      <c r="J2139" s="4">
        <v>1.2766999999999999</v>
      </c>
      <c r="K2139" s="4">
        <v>9.6849000000000007</v>
      </c>
      <c r="L2139" s="4"/>
      <c r="M2139" s="4"/>
      <c r="N2139" s="4"/>
      <c r="O2139" s="4"/>
      <c r="P2139" s="4"/>
      <c r="Q2139" s="4"/>
      <c r="R2139" s="4"/>
      <c r="S2139" s="4"/>
      <c r="T2139" s="4"/>
      <c r="U2139" s="4"/>
    </row>
    <row r="2140" spans="1:21">
      <c r="A2140" s="3">
        <v>44631</v>
      </c>
      <c r="B2140" s="4">
        <v>1.3036000000000001</v>
      </c>
      <c r="C2140" s="4">
        <v>1.0909</v>
      </c>
      <c r="D2140" s="4">
        <v>99.12</v>
      </c>
      <c r="E2140" s="4">
        <v>9.0009999999999994</v>
      </c>
      <c r="F2140" s="4">
        <v>117.28</v>
      </c>
      <c r="G2140" s="4">
        <v>0.93459999999999999</v>
      </c>
      <c r="H2140" s="4">
        <v>0.72899999999999998</v>
      </c>
      <c r="I2140" s="4">
        <v>0.68069999999999997</v>
      </c>
      <c r="J2140" s="4">
        <v>1.2743</v>
      </c>
      <c r="K2140" s="4">
        <v>9.7364999999999995</v>
      </c>
      <c r="L2140" s="4"/>
      <c r="M2140" s="4"/>
      <c r="N2140" s="4"/>
      <c r="O2140" s="4"/>
      <c r="P2140" s="4"/>
      <c r="Q2140" s="4"/>
      <c r="R2140" s="4"/>
      <c r="S2140" s="4"/>
      <c r="T2140" s="4"/>
      <c r="U2140" s="4"/>
    </row>
    <row r="2141" spans="1:21">
      <c r="A2141" s="3">
        <v>44634</v>
      </c>
      <c r="B2141" s="4">
        <v>1.3</v>
      </c>
      <c r="C2141" s="4">
        <v>1.0939000000000001</v>
      </c>
      <c r="D2141" s="4">
        <v>99.099000000000004</v>
      </c>
      <c r="E2141" s="4">
        <v>9.0373000000000001</v>
      </c>
      <c r="F2141" s="4">
        <v>118.18</v>
      </c>
      <c r="G2141" s="4">
        <v>0.9385</v>
      </c>
      <c r="H2141" s="4">
        <v>0.71870000000000001</v>
      </c>
      <c r="I2141" s="4">
        <v>0.67449999999999999</v>
      </c>
      <c r="J2141" s="4">
        <v>1.2822</v>
      </c>
      <c r="K2141" s="4">
        <v>9.6136999999999997</v>
      </c>
      <c r="L2141" s="4"/>
      <c r="M2141" s="4"/>
      <c r="N2141" s="4"/>
      <c r="O2141" s="4"/>
      <c r="P2141" s="4"/>
      <c r="Q2141" s="4"/>
      <c r="R2141" s="4"/>
      <c r="S2141" s="4"/>
      <c r="T2141" s="4"/>
      <c r="U2141" s="4"/>
    </row>
    <row r="2142" spans="1:21">
      <c r="A2142" s="3">
        <v>44635</v>
      </c>
      <c r="B2142" s="4">
        <v>1.3038000000000001</v>
      </c>
      <c r="C2142" s="4">
        <v>1.0951</v>
      </c>
      <c r="D2142" s="4">
        <v>98.96</v>
      </c>
      <c r="E2142" s="4">
        <v>9.0025999999999993</v>
      </c>
      <c r="F2142" s="4">
        <v>118.28</v>
      </c>
      <c r="G2142" s="4">
        <v>0.94099999999999995</v>
      </c>
      <c r="H2142" s="4">
        <v>0.71960000000000002</v>
      </c>
      <c r="I2142" s="4">
        <v>0.67689999999999995</v>
      </c>
      <c r="J2142" s="4">
        <v>1.2763</v>
      </c>
      <c r="K2142" s="4">
        <v>9.6043000000000003</v>
      </c>
      <c r="L2142" s="4"/>
      <c r="M2142" s="4"/>
      <c r="N2142" s="4"/>
      <c r="O2142" s="4"/>
      <c r="P2142" s="4"/>
      <c r="Q2142" s="4"/>
      <c r="R2142" s="4"/>
      <c r="S2142" s="4"/>
      <c r="T2142" s="4"/>
      <c r="U2142" s="4"/>
    </row>
    <row r="2143" spans="1:21">
      <c r="A2143" s="3">
        <v>44636</v>
      </c>
      <c r="B2143" s="4">
        <v>1.3145</v>
      </c>
      <c r="C2143" s="4">
        <v>1.1032</v>
      </c>
      <c r="D2143" s="4">
        <v>98.495000000000005</v>
      </c>
      <c r="E2143" s="4">
        <v>8.8872</v>
      </c>
      <c r="F2143" s="4">
        <v>118.72</v>
      </c>
      <c r="G2143" s="4">
        <v>0.94020000000000004</v>
      </c>
      <c r="H2143" s="4">
        <v>0.72889999999999999</v>
      </c>
      <c r="I2143" s="4">
        <v>0.6835</v>
      </c>
      <c r="J2143" s="4">
        <v>1.2676000000000001</v>
      </c>
      <c r="K2143" s="4">
        <v>9.4050999999999991</v>
      </c>
      <c r="L2143" s="4"/>
      <c r="M2143" s="4"/>
      <c r="N2143" s="4"/>
      <c r="O2143" s="4"/>
      <c r="P2143" s="4"/>
      <c r="Q2143" s="4"/>
      <c r="R2143" s="4"/>
      <c r="S2143" s="4"/>
      <c r="T2143" s="4"/>
      <c r="U2143" s="4"/>
    </row>
    <row r="2144" spans="1:21">
      <c r="A2144" s="3">
        <v>44637</v>
      </c>
      <c r="B2144" s="4">
        <v>1.3146</v>
      </c>
      <c r="C2144" s="4">
        <v>1.1089</v>
      </c>
      <c r="D2144" s="4">
        <v>98.001000000000005</v>
      </c>
      <c r="E2144" s="4">
        <v>8.7905999999999995</v>
      </c>
      <c r="F2144" s="4">
        <v>118.59</v>
      </c>
      <c r="G2144" s="4">
        <v>0.93679999999999997</v>
      </c>
      <c r="H2144" s="4">
        <v>0.73740000000000006</v>
      </c>
      <c r="I2144" s="4">
        <v>0.68789999999999996</v>
      </c>
      <c r="J2144" s="4">
        <v>1.2625</v>
      </c>
      <c r="K2144" s="4">
        <v>9.4146000000000001</v>
      </c>
      <c r="L2144" s="4"/>
      <c r="M2144" s="4"/>
      <c r="N2144" s="4"/>
      <c r="O2144" s="4"/>
      <c r="P2144" s="4"/>
      <c r="Q2144" s="4"/>
      <c r="R2144" s="4"/>
      <c r="S2144" s="4"/>
      <c r="T2144" s="4"/>
      <c r="U2144" s="4"/>
    </row>
    <row r="2145" spans="1:21">
      <c r="A2145" s="3">
        <v>44638</v>
      </c>
      <c r="B2145" s="4">
        <v>1.3180000000000001</v>
      </c>
      <c r="C2145" s="4">
        <v>1.1054999999999999</v>
      </c>
      <c r="D2145" s="4">
        <v>98.200999999999993</v>
      </c>
      <c r="E2145" s="4">
        <v>8.7296999999999993</v>
      </c>
      <c r="F2145" s="4">
        <v>119.17</v>
      </c>
      <c r="G2145" s="4">
        <v>0.93120000000000003</v>
      </c>
      <c r="H2145" s="4">
        <v>0.74150000000000005</v>
      </c>
      <c r="I2145" s="4">
        <v>0.69030000000000002</v>
      </c>
      <c r="J2145" s="4">
        <v>1.2602</v>
      </c>
      <c r="K2145" s="4">
        <v>9.4193999999999996</v>
      </c>
      <c r="L2145" s="4"/>
      <c r="M2145" s="4"/>
      <c r="N2145" s="4"/>
      <c r="O2145" s="4"/>
      <c r="P2145" s="4"/>
      <c r="Q2145" s="4"/>
      <c r="R2145" s="4"/>
      <c r="S2145" s="4"/>
      <c r="T2145" s="4"/>
      <c r="U2145" s="4"/>
    </row>
    <row r="2146" spans="1:21">
      <c r="A2146" s="3">
        <v>44641</v>
      </c>
      <c r="B2146" s="4">
        <v>1.3165</v>
      </c>
      <c r="C2146" s="4">
        <v>1.1013999999999999</v>
      </c>
      <c r="D2146" s="4">
        <v>98.442999999999998</v>
      </c>
      <c r="E2146" s="4">
        <v>8.7415000000000003</v>
      </c>
      <c r="F2146" s="4">
        <v>119.47</v>
      </c>
      <c r="G2146" s="4">
        <v>0.9335</v>
      </c>
      <c r="H2146" s="4">
        <v>0.74</v>
      </c>
      <c r="I2146" s="4">
        <v>0.68840000000000001</v>
      </c>
      <c r="J2146" s="4">
        <v>1.2592000000000001</v>
      </c>
      <c r="K2146" s="4">
        <v>9.4895999999999994</v>
      </c>
      <c r="L2146" s="4"/>
      <c r="M2146" s="4"/>
      <c r="N2146" s="4"/>
      <c r="O2146" s="4"/>
      <c r="P2146" s="4"/>
      <c r="Q2146" s="4"/>
      <c r="R2146" s="4"/>
      <c r="S2146" s="4"/>
      <c r="T2146" s="4"/>
      <c r="U2146" s="4"/>
    </row>
    <row r="2147" spans="1:21">
      <c r="A2147" s="3">
        <v>44642</v>
      </c>
      <c r="B2147" s="4">
        <v>1.3263</v>
      </c>
      <c r="C2147" s="4">
        <v>1.1027</v>
      </c>
      <c r="D2147" s="4">
        <v>98.41</v>
      </c>
      <c r="E2147" s="4">
        <v>8.7685999999999993</v>
      </c>
      <c r="F2147" s="4">
        <v>120.8</v>
      </c>
      <c r="G2147" s="4">
        <v>0.93310000000000004</v>
      </c>
      <c r="H2147" s="4">
        <v>0.74670000000000003</v>
      </c>
      <c r="I2147" s="4">
        <v>0.69630000000000003</v>
      </c>
      <c r="J2147" s="4">
        <v>1.2567999999999999</v>
      </c>
      <c r="K2147" s="4">
        <v>9.4369999999999994</v>
      </c>
      <c r="L2147" s="4"/>
      <c r="M2147" s="4"/>
      <c r="N2147" s="4"/>
      <c r="O2147" s="4"/>
      <c r="P2147" s="4"/>
      <c r="Q2147" s="4"/>
      <c r="R2147" s="4"/>
      <c r="S2147" s="4"/>
      <c r="T2147" s="4"/>
      <c r="U2147" s="4"/>
    </row>
    <row r="2148" spans="1:21">
      <c r="A2148" s="3">
        <v>44643</v>
      </c>
      <c r="B2148" s="4">
        <v>1.3203</v>
      </c>
      <c r="C2148" s="4">
        <v>1.1004</v>
      </c>
      <c r="D2148" s="4">
        <v>98.641000000000005</v>
      </c>
      <c r="E2148" s="4">
        <v>8.6829999999999998</v>
      </c>
      <c r="F2148" s="4">
        <v>121.15</v>
      </c>
      <c r="G2148" s="4">
        <v>0.93049999999999999</v>
      </c>
      <c r="H2148" s="4">
        <v>0.74970000000000003</v>
      </c>
      <c r="I2148" s="4">
        <v>0.69730000000000003</v>
      </c>
      <c r="J2148" s="4">
        <v>1.2559</v>
      </c>
      <c r="K2148" s="4">
        <v>9.4358000000000004</v>
      </c>
      <c r="L2148" s="4"/>
      <c r="M2148" s="4"/>
      <c r="N2148" s="4"/>
      <c r="O2148" s="4"/>
      <c r="P2148" s="4"/>
      <c r="Q2148" s="4"/>
      <c r="R2148" s="4"/>
      <c r="S2148" s="4"/>
      <c r="T2148" s="4"/>
      <c r="U2148" s="4"/>
    </row>
    <row r="2149" spans="1:21">
      <c r="A2149" s="3">
        <v>44644</v>
      </c>
      <c r="B2149" s="4">
        <v>1.3183</v>
      </c>
      <c r="C2149" s="4">
        <v>1.0995999999999999</v>
      </c>
      <c r="D2149" s="4">
        <v>98.744</v>
      </c>
      <c r="E2149" s="4">
        <v>8.6713000000000005</v>
      </c>
      <c r="F2149" s="4">
        <v>122.33</v>
      </c>
      <c r="G2149" s="4">
        <v>0.93020000000000003</v>
      </c>
      <c r="H2149" s="4">
        <v>0.75119999999999998</v>
      </c>
      <c r="I2149" s="4">
        <v>0.69650000000000001</v>
      </c>
      <c r="J2149" s="4">
        <v>1.2525999999999999</v>
      </c>
      <c r="K2149" s="4">
        <v>9.4124999999999996</v>
      </c>
      <c r="L2149" s="4"/>
      <c r="M2149" s="4"/>
      <c r="N2149" s="4"/>
      <c r="O2149" s="4"/>
      <c r="P2149" s="4"/>
      <c r="Q2149" s="4"/>
      <c r="R2149" s="4"/>
      <c r="S2149" s="4"/>
      <c r="T2149" s="4"/>
      <c r="U2149" s="4"/>
    </row>
    <row r="2150" spans="1:21">
      <c r="A2150" s="3">
        <v>44645</v>
      </c>
      <c r="B2150" s="4">
        <v>1.3188</v>
      </c>
      <c r="C2150" s="4">
        <v>1.0981000000000001</v>
      </c>
      <c r="D2150" s="4">
        <v>98.799000000000007</v>
      </c>
      <c r="E2150" s="4">
        <v>8.6126000000000005</v>
      </c>
      <c r="F2150" s="4">
        <v>122.06</v>
      </c>
      <c r="G2150" s="4">
        <v>0.93030000000000002</v>
      </c>
      <c r="H2150" s="4">
        <v>0.75119999999999998</v>
      </c>
      <c r="I2150" s="4">
        <v>0.69710000000000005</v>
      </c>
      <c r="J2150" s="4">
        <v>1.2473000000000001</v>
      </c>
      <c r="K2150" s="4">
        <v>9.4169</v>
      </c>
      <c r="L2150" s="4"/>
      <c r="M2150" s="4"/>
      <c r="N2150" s="4"/>
      <c r="O2150" s="4"/>
      <c r="P2150" s="4"/>
      <c r="Q2150" s="4"/>
      <c r="R2150" s="4"/>
      <c r="S2150" s="4"/>
      <c r="T2150" s="4"/>
      <c r="U2150" s="4"/>
    </row>
    <row r="2151" spans="1:21">
      <c r="A2151" s="3">
        <v>44648</v>
      </c>
      <c r="B2151" s="4">
        <v>1.3084</v>
      </c>
      <c r="C2151" s="4">
        <v>1.0978000000000001</v>
      </c>
      <c r="D2151" s="4">
        <v>99.111999999999995</v>
      </c>
      <c r="E2151" s="4">
        <v>8.7019000000000002</v>
      </c>
      <c r="F2151" s="4">
        <v>123.91</v>
      </c>
      <c r="G2151" s="4">
        <v>0.93379999999999996</v>
      </c>
      <c r="H2151" s="4">
        <v>0.74870000000000003</v>
      </c>
      <c r="I2151" s="4">
        <v>0.68940000000000001</v>
      </c>
      <c r="J2151" s="4">
        <v>1.2519</v>
      </c>
      <c r="K2151" s="4">
        <v>9.4879999999999995</v>
      </c>
      <c r="L2151" s="4"/>
      <c r="M2151" s="4"/>
      <c r="N2151" s="4"/>
      <c r="O2151" s="4"/>
      <c r="P2151" s="4"/>
      <c r="Q2151" s="4"/>
      <c r="R2151" s="4"/>
      <c r="S2151" s="4"/>
      <c r="T2151" s="4"/>
      <c r="U2151" s="4"/>
    </row>
    <row r="2152" spans="1:21">
      <c r="A2152" s="3">
        <v>44649</v>
      </c>
      <c r="B2152" s="4">
        <v>1.3084</v>
      </c>
      <c r="C2152" s="4">
        <v>1.1085</v>
      </c>
      <c r="D2152" s="4">
        <v>98.382000000000005</v>
      </c>
      <c r="E2152" s="4">
        <v>8.6674000000000007</v>
      </c>
      <c r="F2152" s="4">
        <v>122.84</v>
      </c>
      <c r="G2152" s="4">
        <v>0.93130000000000002</v>
      </c>
      <c r="H2152" s="4">
        <v>0.75060000000000004</v>
      </c>
      <c r="I2152" s="4">
        <v>0.69330000000000003</v>
      </c>
      <c r="J2152" s="4">
        <v>1.2502</v>
      </c>
      <c r="K2152" s="4">
        <v>9.3186999999999998</v>
      </c>
      <c r="L2152" s="4"/>
      <c r="M2152" s="4"/>
      <c r="N2152" s="4"/>
      <c r="O2152" s="4"/>
      <c r="P2152" s="4"/>
      <c r="Q2152" s="4"/>
      <c r="R2152" s="4"/>
      <c r="S2152" s="4"/>
      <c r="T2152" s="4"/>
      <c r="U2152" s="4"/>
    </row>
    <row r="2153" spans="1:21">
      <c r="A2153" s="3">
        <v>44650</v>
      </c>
      <c r="B2153" s="4">
        <v>1.3130999999999999</v>
      </c>
      <c r="C2153" s="4">
        <v>1.1155999999999999</v>
      </c>
      <c r="D2153" s="4">
        <v>97.808000000000007</v>
      </c>
      <c r="E2153" s="4">
        <v>8.5551999999999992</v>
      </c>
      <c r="F2153" s="4">
        <v>121.8</v>
      </c>
      <c r="G2153" s="4">
        <v>0.92320000000000002</v>
      </c>
      <c r="H2153" s="4">
        <v>0.75090000000000001</v>
      </c>
      <c r="I2153" s="4">
        <v>0.69750000000000001</v>
      </c>
      <c r="J2153" s="4">
        <v>1.248</v>
      </c>
      <c r="K2153" s="4">
        <v>9.2447999999999997</v>
      </c>
      <c r="L2153" s="4"/>
      <c r="M2153" s="4"/>
      <c r="N2153" s="4"/>
      <c r="O2153" s="4"/>
      <c r="P2153" s="4"/>
      <c r="Q2153" s="4"/>
      <c r="R2153" s="4"/>
      <c r="S2153" s="4"/>
      <c r="T2153" s="4"/>
      <c r="U2153" s="4"/>
    </row>
    <row r="2154" spans="1:21">
      <c r="A2154" s="3">
        <v>44651</v>
      </c>
      <c r="B2154" s="4">
        <v>1.3132999999999999</v>
      </c>
      <c r="C2154" s="4">
        <v>1.1065</v>
      </c>
      <c r="D2154" s="4">
        <v>98.293000000000006</v>
      </c>
      <c r="E2154" s="4">
        <v>8.7863000000000007</v>
      </c>
      <c r="F2154" s="4">
        <v>121.66</v>
      </c>
      <c r="G2154" s="4">
        <v>0.92259999999999998</v>
      </c>
      <c r="H2154" s="4">
        <v>0.748</v>
      </c>
      <c r="I2154" s="4">
        <v>0.69340000000000002</v>
      </c>
      <c r="J2154" s="4">
        <v>1.2499</v>
      </c>
      <c r="K2154" s="4">
        <v>9.3915000000000006</v>
      </c>
      <c r="L2154" s="4"/>
      <c r="M2154" s="4"/>
      <c r="N2154" s="4"/>
      <c r="O2154" s="4"/>
      <c r="P2154" s="4"/>
      <c r="Q2154" s="4"/>
      <c r="R2154" s="4"/>
      <c r="S2154" s="4"/>
      <c r="T2154" s="4"/>
      <c r="U2154" s="4"/>
    </row>
    <row r="2155" spans="1:21">
      <c r="A2155" s="3">
        <v>44652</v>
      </c>
      <c r="B2155" s="4">
        <v>1.3111999999999999</v>
      </c>
      <c r="C2155" s="4">
        <v>1.1052999999999999</v>
      </c>
      <c r="D2155" s="4">
        <v>98.534999999999997</v>
      </c>
      <c r="E2155" s="4">
        <v>8.7506000000000004</v>
      </c>
      <c r="F2155" s="4">
        <v>122.49</v>
      </c>
      <c r="G2155" s="4">
        <v>0.9254</v>
      </c>
      <c r="H2155" s="4">
        <v>0.74990000000000001</v>
      </c>
      <c r="I2155" s="4">
        <v>0.69279999999999997</v>
      </c>
      <c r="J2155" s="4">
        <v>1.2518</v>
      </c>
      <c r="K2155" s="4">
        <v>9.3682999999999996</v>
      </c>
      <c r="L2155" s="4"/>
      <c r="M2155" s="4"/>
      <c r="N2155" s="4"/>
      <c r="O2155" s="4"/>
      <c r="P2155" s="4"/>
      <c r="Q2155" s="4"/>
      <c r="R2155" s="4"/>
      <c r="S2155" s="4"/>
      <c r="T2155" s="4"/>
      <c r="U2155" s="4"/>
    </row>
    <row r="2156" spans="1:21">
      <c r="A2156" s="3">
        <v>44655</v>
      </c>
      <c r="B2156" s="4">
        <v>1.3112999999999999</v>
      </c>
      <c r="C2156" s="4">
        <v>1.097</v>
      </c>
      <c r="D2156" s="4">
        <v>98.978999999999999</v>
      </c>
      <c r="E2156" s="4">
        <v>8.7102000000000004</v>
      </c>
      <c r="F2156" s="4">
        <v>122.78</v>
      </c>
      <c r="G2156" s="4">
        <v>0.92620000000000002</v>
      </c>
      <c r="H2156" s="4">
        <v>0.75419999999999998</v>
      </c>
      <c r="I2156" s="4">
        <v>0.69450000000000001</v>
      </c>
      <c r="J2156" s="4">
        <v>1.2485999999999999</v>
      </c>
      <c r="K2156" s="4">
        <v>9.4154999999999998</v>
      </c>
      <c r="L2156" s="4"/>
      <c r="M2156" s="4"/>
      <c r="N2156" s="4"/>
      <c r="O2156" s="4"/>
      <c r="P2156" s="4"/>
      <c r="Q2156" s="4"/>
      <c r="R2156" s="4"/>
      <c r="S2156" s="4"/>
      <c r="T2156" s="4"/>
      <c r="U2156" s="4"/>
    </row>
    <row r="2157" spans="1:21">
      <c r="A2157" s="3">
        <v>44656</v>
      </c>
      <c r="B2157" s="4">
        <v>1.3068</v>
      </c>
      <c r="C2157" s="4">
        <v>1.0903</v>
      </c>
      <c r="D2157" s="4">
        <v>99.471999999999994</v>
      </c>
      <c r="E2157" s="4">
        <v>8.7415000000000003</v>
      </c>
      <c r="F2157" s="4">
        <v>123.6</v>
      </c>
      <c r="G2157" s="4">
        <v>0.92979999999999996</v>
      </c>
      <c r="H2157" s="4">
        <v>0.75790000000000002</v>
      </c>
      <c r="I2157" s="4">
        <v>0.69469999999999998</v>
      </c>
      <c r="J2157" s="4">
        <v>1.2484999999999999</v>
      </c>
      <c r="K2157" s="4">
        <v>9.4260999999999999</v>
      </c>
      <c r="L2157" s="4"/>
      <c r="M2157" s="4"/>
      <c r="N2157" s="4"/>
      <c r="O2157" s="4"/>
      <c r="P2157" s="4"/>
      <c r="Q2157" s="4"/>
      <c r="R2157" s="4"/>
      <c r="S2157" s="4"/>
      <c r="T2157" s="4"/>
      <c r="U2157" s="4"/>
    </row>
    <row r="2158" spans="1:21">
      <c r="A2158" s="3">
        <v>44657</v>
      </c>
      <c r="B2158" s="4">
        <v>1.3068</v>
      </c>
      <c r="C2158" s="4">
        <v>1.0892999999999999</v>
      </c>
      <c r="D2158" s="4">
        <v>99.638000000000005</v>
      </c>
      <c r="E2158" s="4">
        <v>8.7931000000000008</v>
      </c>
      <c r="F2158" s="4">
        <v>123.79</v>
      </c>
      <c r="G2158" s="4">
        <v>0.93289999999999995</v>
      </c>
      <c r="H2158" s="4">
        <v>0.75129999999999997</v>
      </c>
      <c r="I2158" s="4">
        <v>0.69220000000000004</v>
      </c>
      <c r="J2158" s="4">
        <v>1.2542</v>
      </c>
      <c r="K2158" s="4">
        <v>9.4819999999999993</v>
      </c>
      <c r="L2158" s="4"/>
      <c r="M2158" s="4"/>
      <c r="N2158" s="4"/>
      <c r="O2158" s="4"/>
      <c r="P2158" s="4"/>
      <c r="Q2158" s="4"/>
      <c r="R2158" s="4"/>
      <c r="S2158" s="4"/>
      <c r="T2158" s="4"/>
      <c r="U2158" s="4"/>
    </row>
    <row r="2159" spans="1:21">
      <c r="A2159" s="3">
        <v>44658</v>
      </c>
      <c r="B2159" s="4">
        <v>1.3072999999999999</v>
      </c>
      <c r="C2159" s="4">
        <v>1.0878000000000001</v>
      </c>
      <c r="D2159" s="4">
        <v>99.763000000000005</v>
      </c>
      <c r="E2159" s="4">
        <v>8.8092000000000006</v>
      </c>
      <c r="F2159" s="4">
        <v>123.92</v>
      </c>
      <c r="G2159" s="4">
        <v>0.93400000000000005</v>
      </c>
      <c r="H2159" s="4">
        <v>0.74790000000000001</v>
      </c>
      <c r="I2159" s="4">
        <v>0.68899999999999995</v>
      </c>
      <c r="J2159" s="4">
        <v>1.2588999999999999</v>
      </c>
      <c r="K2159" s="4">
        <v>9.4602000000000004</v>
      </c>
      <c r="L2159" s="4"/>
      <c r="M2159" s="4"/>
      <c r="N2159" s="4"/>
      <c r="O2159" s="4"/>
      <c r="P2159" s="4"/>
      <c r="Q2159" s="4"/>
      <c r="R2159" s="4"/>
      <c r="S2159" s="4"/>
      <c r="T2159" s="4"/>
      <c r="U2159" s="4"/>
    </row>
    <row r="2160" spans="1:21">
      <c r="A2160" s="3">
        <v>44659</v>
      </c>
      <c r="B2160" s="4">
        <v>1.3030999999999999</v>
      </c>
      <c r="C2160" s="4">
        <v>1.0875999999999999</v>
      </c>
      <c r="D2160" s="4">
        <v>99.837999999999994</v>
      </c>
      <c r="E2160" s="4">
        <v>8.7011000000000003</v>
      </c>
      <c r="F2160" s="4">
        <v>124.32</v>
      </c>
      <c r="G2160" s="4">
        <v>0.93459999999999999</v>
      </c>
      <c r="H2160" s="4">
        <v>0.74550000000000005</v>
      </c>
      <c r="I2160" s="4">
        <v>0.68440000000000001</v>
      </c>
      <c r="J2160" s="4">
        <v>1.2567999999999999</v>
      </c>
      <c r="K2160" s="4">
        <v>9.4415999999999993</v>
      </c>
      <c r="L2160" s="4"/>
      <c r="M2160" s="4"/>
      <c r="N2160" s="4"/>
      <c r="O2160" s="4"/>
      <c r="P2160" s="4"/>
      <c r="Q2160" s="4"/>
      <c r="R2160" s="4"/>
      <c r="S2160" s="4"/>
      <c r="T2160" s="4"/>
      <c r="U2160" s="4"/>
    </row>
    <row r="2161" spans="1:21">
      <c r="A2161" s="3">
        <v>44662</v>
      </c>
      <c r="B2161" s="4">
        <v>1.3028999999999999</v>
      </c>
      <c r="C2161" s="4">
        <v>1.0883</v>
      </c>
      <c r="D2161" s="4">
        <v>99.956999999999994</v>
      </c>
      <c r="E2161" s="4">
        <v>8.8142999999999994</v>
      </c>
      <c r="F2161" s="4">
        <v>125.35</v>
      </c>
      <c r="G2161" s="4">
        <v>0.93049999999999999</v>
      </c>
      <c r="H2161" s="4">
        <v>0.7419</v>
      </c>
      <c r="I2161" s="4">
        <v>0.68240000000000001</v>
      </c>
      <c r="J2161" s="4">
        <v>1.2630999999999999</v>
      </c>
      <c r="K2161" s="4">
        <v>9.4995999999999992</v>
      </c>
      <c r="L2161" s="4"/>
      <c r="M2161" s="4"/>
      <c r="N2161" s="4"/>
      <c r="O2161" s="4"/>
      <c r="P2161" s="4"/>
      <c r="Q2161" s="4"/>
      <c r="R2161" s="4"/>
      <c r="S2161" s="4"/>
      <c r="T2161" s="4"/>
      <c r="U2161" s="4"/>
    </row>
    <row r="2162" spans="1:21">
      <c r="A2162" s="3">
        <v>44663</v>
      </c>
      <c r="B2162" s="4">
        <v>1.2997000000000001</v>
      </c>
      <c r="C2162" s="4">
        <v>1.0826</v>
      </c>
      <c r="D2162" s="4">
        <v>100.31</v>
      </c>
      <c r="E2162" s="4">
        <v>8.7556999999999992</v>
      </c>
      <c r="F2162" s="4">
        <v>125.35</v>
      </c>
      <c r="G2162" s="4">
        <v>0.93310000000000004</v>
      </c>
      <c r="H2162" s="4">
        <v>0.74590000000000001</v>
      </c>
      <c r="I2162" s="4">
        <v>0.68489999999999995</v>
      </c>
      <c r="J2162" s="4">
        <v>1.2643</v>
      </c>
      <c r="K2162" s="4">
        <v>9.5061</v>
      </c>
      <c r="L2162" s="4"/>
      <c r="M2162" s="4"/>
      <c r="N2162" s="4"/>
      <c r="O2162" s="4"/>
      <c r="P2162" s="4"/>
      <c r="Q2162" s="4"/>
      <c r="R2162" s="4"/>
      <c r="S2162" s="4"/>
      <c r="T2162" s="4"/>
      <c r="U2162" s="4"/>
    </row>
    <row r="2163" spans="1:21">
      <c r="A2163" s="3">
        <v>44664</v>
      </c>
      <c r="B2163" s="4">
        <v>1.3115000000000001</v>
      </c>
      <c r="C2163" s="4">
        <v>1.0885</v>
      </c>
      <c r="D2163" s="4">
        <v>99.84</v>
      </c>
      <c r="E2163" s="4">
        <v>8.7379999999999995</v>
      </c>
      <c r="F2163" s="4">
        <v>125.66</v>
      </c>
      <c r="G2163" s="4">
        <v>0.9345</v>
      </c>
      <c r="H2163" s="4">
        <v>0.74480000000000002</v>
      </c>
      <c r="I2163" s="4">
        <v>0.6794</v>
      </c>
      <c r="J2163" s="4">
        <v>1.2565999999999999</v>
      </c>
      <c r="K2163" s="4">
        <v>9.4713999999999992</v>
      </c>
      <c r="L2163" s="4"/>
      <c r="M2163" s="4"/>
      <c r="N2163" s="4"/>
      <c r="O2163" s="4"/>
      <c r="P2163" s="4"/>
      <c r="Q2163" s="4"/>
      <c r="R2163" s="4"/>
      <c r="S2163" s="4"/>
      <c r="T2163" s="4"/>
      <c r="U2163" s="4"/>
    </row>
    <row r="2164" spans="1:21">
      <c r="A2164" s="3">
        <v>44665</v>
      </c>
      <c r="B2164" s="4">
        <v>1.3065</v>
      </c>
      <c r="C2164" s="4">
        <v>1.0827</v>
      </c>
      <c r="D2164" s="4">
        <v>100.35</v>
      </c>
      <c r="E2164" s="4">
        <v>8.7929999999999993</v>
      </c>
      <c r="F2164" s="4">
        <v>125.86</v>
      </c>
      <c r="G2164" s="4">
        <v>0.94210000000000005</v>
      </c>
      <c r="H2164" s="4">
        <v>0.74180000000000001</v>
      </c>
      <c r="I2164" s="4">
        <v>0.67859999999999998</v>
      </c>
      <c r="J2164" s="4">
        <v>1.2598</v>
      </c>
      <c r="K2164" s="4">
        <v>9.5182000000000002</v>
      </c>
      <c r="L2164" s="4"/>
      <c r="M2164" s="4"/>
      <c r="N2164" s="4"/>
      <c r="O2164" s="4"/>
      <c r="P2164" s="4"/>
      <c r="Q2164" s="4"/>
      <c r="R2164" s="4"/>
      <c r="S2164" s="4"/>
      <c r="T2164" s="4"/>
      <c r="U2164" s="4"/>
    </row>
    <row r="2165" spans="1:21">
      <c r="A2165" s="3">
        <v>44666</v>
      </c>
      <c r="B2165" s="4">
        <v>1.3058000000000001</v>
      </c>
      <c r="C2165" s="4">
        <v>1.0806</v>
      </c>
      <c r="D2165" s="4">
        <v>100.52</v>
      </c>
      <c r="E2165" s="4">
        <v>8.7971000000000004</v>
      </c>
      <c r="F2165" s="4">
        <v>126.35</v>
      </c>
      <c r="G2165" s="4">
        <v>0.9425</v>
      </c>
      <c r="H2165" s="4">
        <v>0.73970000000000002</v>
      </c>
      <c r="I2165" s="4">
        <v>0.67679999999999996</v>
      </c>
      <c r="J2165" s="4">
        <v>1.2611000000000001</v>
      </c>
      <c r="K2165" s="4">
        <v>9.5479000000000003</v>
      </c>
      <c r="L2165" s="4"/>
      <c r="M2165" s="4"/>
      <c r="N2165" s="4"/>
      <c r="O2165" s="4"/>
      <c r="P2165" s="4"/>
      <c r="Q2165" s="4"/>
      <c r="R2165" s="4"/>
      <c r="S2165" s="4"/>
      <c r="T2165" s="4"/>
      <c r="U2165" s="4"/>
    </row>
    <row r="2166" spans="1:21">
      <c r="A2166" s="3">
        <v>44669</v>
      </c>
      <c r="B2166" s="4">
        <v>1.3008</v>
      </c>
      <c r="C2166" s="4">
        <v>1.0780000000000001</v>
      </c>
      <c r="D2166" s="4">
        <v>100.79</v>
      </c>
      <c r="E2166" s="4">
        <v>8.8497000000000003</v>
      </c>
      <c r="F2166" s="4">
        <v>126.97</v>
      </c>
      <c r="G2166" s="4">
        <v>0.94469999999999998</v>
      </c>
      <c r="H2166" s="4">
        <v>0.73460000000000003</v>
      </c>
      <c r="I2166" s="4">
        <v>0.6734</v>
      </c>
      <c r="J2166" s="4">
        <v>1.2615000000000001</v>
      </c>
      <c r="K2166" s="4">
        <v>9.5967000000000002</v>
      </c>
      <c r="L2166" s="4"/>
      <c r="M2166" s="4"/>
      <c r="N2166" s="4"/>
      <c r="O2166" s="4"/>
      <c r="P2166" s="4"/>
      <c r="Q2166" s="4"/>
      <c r="R2166" s="4"/>
      <c r="S2166" s="4"/>
      <c r="T2166" s="4"/>
      <c r="U2166" s="4"/>
    </row>
    <row r="2167" spans="1:21">
      <c r="A2167" s="3">
        <v>44670</v>
      </c>
      <c r="B2167" s="4">
        <v>1.2996000000000001</v>
      </c>
      <c r="C2167" s="4">
        <v>1.0786</v>
      </c>
      <c r="D2167" s="4">
        <v>101</v>
      </c>
      <c r="E2167" s="4">
        <v>8.8337000000000003</v>
      </c>
      <c r="F2167" s="4">
        <v>128.9</v>
      </c>
      <c r="G2167" s="4">
        <v>0.9516</v>
      </c>
      <c r="H2167" s="4">
        <v>0.73699999999999999</v>
      </c>
      <c r="I2167" s="4">
        <v>0.67349999999999999</v>
      </c>
      <c r="J2167" s="4">
        <v>1.2616000000000001</v>
      </c>
      <c r="K2167" s="4">
        <v>9.5351999999999997</v>
      </c>
      <c r="L2167" s="4"/>
      <c r="M2167" s="4"/>
      <c r="N2167" s="4"/>
      <c r="O2167" s="4"/>
      <c r="P2167" s="4"/>
      <c r="Q2167" s="4"/>
      <c r="R2167" s="4"/>
      <c r="S2167" s="4"/>
      <c r="T2167" s="4"/>
      <c r="U2167" s="4"/>
    </row>
    <row r="2168" spans="1:21">
      <c r="A2168" s="3">
        <v>44671</v>
      </c>
      <c r="B2168" s="4">
        <v>1.3066</v>
      </c>
      <c r="C2168" s="4">
        <v>1.085</v>
      </c>
      <c r="D2168" s="4">
        <v>100.38</v>
      </c>
      <c r="E2168" s="4">
        <v>8.8048000000000002</v>
      </c>
      <c r="F2168" s="4">
        <v>127.88</v>
      </c>
      <c r="G2168" s="4">
        <v>0.94820000000000004</v>
      </c>
      <c r="H2168" s="4">
        <v>0.745</v>
      </c>
      <c r="I2168" s="4">
        <v>0.6804</v>
      </c>
      <c r="J2168" s="4">
        <v>1.2498</v>
      </c>
      <c r="K2168" s="4">
        <v>9.4366000000000003</v>
      </c>
      <c r="L2168" s="4"/>
      <c r="M2168" s="4"/>
      <c r="N2168" s="4"/>
      <c r="O2168" s="4"/>
      <c r="P2168" s="4"/>
      <c r="Q2168" s="4"/>
      <c r="R2168" s="4"/>
      <c r="S2168" s="4"/>
      <c r="T2168" s="4"/>
      <c r="U2168" s="4"/>
    </row>
    <row r="2169" spans="1:21">
      <c r="A2169" s="3">
        <v>44672</v>
      </c>
      <c r="B2169" s="4">
        <v>1.3028</v>
      </c>
      <c r="C2169" s="4">
        <v>1.0835999999999999</v>
      </c>
      <c r="D2169" s="4">
        <v>100.61</v>
      </c>
      <c r="E2169" s="4">
        <v>8.8722999999999992</v>
      </c>
      <c r="F2169" s="4">
        <v>128.38999999999999</v>
      </c>
      <c r="G2169" s="4">
        <v>0.95309999999999995</v>
      </c>
      <c r="H2169" s="4">
        <v>0.73709999999999998</v>
      </c>
      <c r="I2169" s="4">
        <v>0.67410000000000003</v>
      </c>
      <c r="J2169" s="4">
        <v>1.2578</v>
      </c>
      <c r="K2169" s="4">
        <v>9.5134000000000007</v>
      </c>
      <c r="L2169" s="4"/>
      <c r="M2169" s="4"/>
      <c r="N2169" s="4"/>
      <c r="O2169" s="4"/>
      <c r="P2169" s="4"/>
      <c r="Q2169" s="4"/>
      <c r="R2169" s="4"/>
      <c r="S2169" s="4"/>
      <c r="T2169" s="4"/>
      <c r="U2169" s="4"/>
    </row>
    <row r="2170" spans="1:21">
      <c r="A2170" s="3">
        <v>44673</v>
      </c>
      <c r="B2170" s="4">
        <v>1.2837000000000001</v>
      </c>
      <c r="C2170" s="4">
        <v>1.0793999999999999</v>
      </c>
      <c r="D2170" s="4">
        <v>101.14</v>
      </c>
      <c r="E2170" s="4">
        <v>8.9611999999999998</v>
      </c>
      <c r="F2170" s="4">
        <v>128.56</v>
      </c>
      <c r="G2170" s="4">
        <v>0.95709999999999995</v>
      </c>
      <c r="H2170" s="4">
        <v>0.7238</v>
      </c>
      <c r="I2170" s="4">
        <v>0.66449999999999998</v>
      </c>
      <c r="J2170" s="4">
        <v>1.2709999999999999</v>
      </c>
      <c r="K2170" s="4">
        <v>9.5244999999999997</v>
      </c>
      <c r="L2170" s="4"/>
      <c r="M2170" s="4"/>
      <c r="N2170" s="4"/>
      <c r="O2170" s="4"/>
      <c r="P2170" s="4"/>
      <c r="Q2170" s="4"/>
      <c r="R2170" s="4"/>
      <c r="S2170" s="4"/>
      <c r="T2170" s="4"/>
      <c r="U2170" s="4"/>
    </row>
    <row r="2171" spans="1:21">
      <c r="A2171" s="3">
        <v>44676</v>
      </c>
      <c r="B2171" s="4">
        <v>1.274</v>
      </c>
      <c r="C2171" s="4">
        <v>1.0710999999999999</v>
      </c>
      <c r="D2171" s="4">
        <v>101.73</v>
      </c>
      <c r="E2171" s="4">
        <v>9.1159999999999997</v>
      </c>
      <c r="F2171" s="4">
        <v>128.12</v>
      </c>
      <c r="G2171" s="4">
        <v>0.95950000000000002</v>
      </c>
      <c r="H2171" s="4">
        <v>0.7177</v>
      </c>
      <c r="I2171" s="4">
        <v>0.6613</v>
      </c>
      <c r="J2171" s="4">
        <v>1.2733000000000001</v>
      </c>
      <c r="K2171" s="4">
        <v>9.7070000000000007</v>
      </c>
      <c r="L2171" s="4"/>
      <c r="M2171" s="4"/>
      <c r="N2171" s="4"/>
      <c r="O2171" s="4"/>
      <c r="P2171" s="4"/>
      <c r="Q2171" s="4"/>
      <c r="R2171" s="4"/>
      <c r="S2171" s="4"/>
      <c r="T2171" s="4"/>
      <c r="U2171" s="4"/>
    </row>
    <row r="2172" spans="1:21">
      <c r="A2172" s="3">
        <v>44677</v>
      </c>
      <c r="B2172" s="4">
        <v>1.2572000000000001</v>
      </c>
      <c r="C2172" s="4">
        <v>1.0636000000000001</v>
      </c>
      <c r="D2172" s="4">
        <v>102.31</v>
      </c>
      <c r="E2172" s="4">
        <v>9.2505000000000006</v>
      </c>
      <c r="F2172" s="4">
        <v>127.22</v>
      </c>
      <c r="G2172" s="4">
        <v>0.96250000000000002</v>
      </c>
      <c r="H2172" s="4">
        <v>0.71209999999999996</v>
      </c>
      <c r="I2172" s="4">
        <v>0.65620000000000001</v>
      </c>
      <c r="J2172" s="4">
        <v>1.2825</v>
      </c>
      <c r="K2172" s="4">
        <v>9.8373000000000008</v>
      </c>
      <c r="L2172" s="4"/>
      <c r="M2172" s="4"/>
      <c r="N2172" s="4"/>
      <c r="O2172" s="4"/>
      <c r="P2172" s="4"/>
      <c r="Q2172" s="4"/>
      <c r="R2172" s="4"/>
      <c r="S2172" s="4"/>
      <c r="T2172" s="4"/>
      <c r="U2172" s="4"/>
    </row>
    <row r="2173" spans="1:21">
      <c r="A2173" s="3">
        <v>44678</v>
      </c>
      <c r="B2173" s="4">
        <v>1.2547999999999999</v>
      </c>
      <c r="C2173" s="4">
        <v>1.0555000000000001</v>
      </c>
      <c r="D2173" s="4">
        <v>103</v>
      </c>
      <c r="E2173" s="4">
        <v>9.327</v>
      </c>
      <c r="F2173" s="4">
        <v>128.41999999999999</v>
      </c>
      <c r="G2173" s="4">
        <v>0.96889999999999998</v>
      </c>
      <c r="H2173" s="4">
        <v>0.71260000000000001</v>
      </c>
      <c r="I2173" s="4">
        <v>0.65439999999999998</v>
      </c>
      <c r="J2173" s="4">
        <v>1.2819</v>
      </c>
      <c r="K2173" s="4">
        <v>9.8420000000000005</v>
      </c>
      <c r="L2173" s="4"/>
      <c r="M2173" s="4"/>
      <c r="N2173" s="4"/>
      <c r="O2173" s="4"/>
      <c r="P2173" s="4"/>
      <c r="Q2173" s="4"/>
      <c r="R2173" s="4"/>
      <c r="S2173" s="4"/>
      <c r="T2173" s="4"/>
      <c r="U2173" s="4"/>
    </row>
    <row r="2174" spans="1:21">
      <c r="A2174" s="3">
        <v>44679</v>
      </c>
      <c r="B2174" s="4">
        <v>1.2456</v>
      </c>
      <c r="C2174" s="4">
        <v>1.0494000000000001</v>
      </c>
      <c r="D2174" s="4">
        <v>103.66</v>
      </c>
      <c r="E2174" s="4">
        <v>9.4161999999999999</v>
      </c>
      <c r="F2174" s="4">
        <v>130.85</v>
      </c>
      <c r="G2174" s="4">
        <v>0.97209999999999996</v>
      </c>
      <c r="H2174" s="4">
        <v>0.70920000000000005</v>
      </c>
      <c r="I2174" s="4">
        <v>0.64890000000000003</v>
      </c>
      <c r="J2174" s="4">
        <v>1.2805</v>
      </c>
      <c r="K2174" s="4">
        <v>9.8754000000000008</v>
      </c>
      <c r="L2174" s="4"/>
      <c r="M2174" s="4"/>
      <c r="N2174" s="4"/>
      <c r="O2174" s="4"/>
      <c r="P2174" s="4"/>
      <c r="Q2174" s="4"/>
      <c r="R2174" s="4"/>
      <c r="S2174" s="4"/>
      <c r="T2174" s="4"/>
      <c r="U2174" s="4"/>
    </row>
    <row r="2175" spans="1:21">
      <c r="A2175" s="3">
        <v>44680</v>
      </c>
      <c r="B2175" s="4">
        <v>1.2571000000000001</v>
      </c>
      <c r="C2175" s="4">
        <v>1.0541</v>
      </c>
      <c r="D2175" s="4">
        <v>103.23</v>
      </c>
      <c r="E2175" s="4">
        <v>9.3674999999999997</v>
      </c>
      <c r="F2175" s="4">
        <v>129.83000000000001</v>
      </c>
      <c r="G2175" s="4">
        <v>0.97340000000000004</v>
      </c>
      <c r="H2175" s="4">
        <v>0.70630000000000004</v>
      </c>
      <c r="I2175" s="4">
        <v>0.64559999999999995</v>
      </c>
      <c r="J2175" s="4">
        <v>1.2856000000000001</v>
      </c>
      <c r="K2175" s="4">
        <v>9.8195999999999994</v>
      </c>
      <c r="L2175" s="4"/>
      <c r="M2175" s="4"/>
      <c r="N2175" s="4"/>
      <c r="O2175" s="4"/>
      <c r="P2175" s="4"/>
      <c r="Q2175" s="4"/>
      <c r="R2175" s="4"/>
      <c r="S2175" s="4"/>
      <c r="T2175" s="4"/>
      <c r="U2175" s="4"/>
    </row>
    <row r="2176" spans="1:21">
      <c r="A2176" s="3">
        <v>44683</v>
      </c>
      <c r="B2176" s="4">
        <v>1.2491000000000001</v>
      </c>
      <c r="C2176" s="4">
        <v>1.0504</v>
      </c>
      <c r="D2176" s="4">
        <v>103.57</v>
      </c>
      <c r="E2176" s="4">
        <v>9.4451999999999998</v>
      </c>
      <c r="F2176" s="4">
        <v>130.13999999999999</v>
      </c>
      <c r="G2176" s="4">
        <v>0.97789999999999999</v>
      </c>
      <c r="H2176" s="4">
        <v>0.7046</v>
      </c>
      <c r="I2176" s="4">
        <v>0.6431</v>
      </c>
      <c r="J2176" s="4">
        <v>1.2878000000000001</v>
      </c>
      <c r="K2176" s="4">
        <v>9.9124999999999996</v>
      </c>
      <c r="L2176" s="4"/>
      <c r="M2176" s="4"/>
      <c r="N2176" s="4"/>
      <c r="O2176" s="4"/>
      <c r="P2176" s="4"/>
      <c r="Q2176" s="4"/>
      <c r="R2176" s="4"/>
      <c r="S2176" s="4"/>
      <c r="T2176" s="4"/>
      <c r="U2176" s="4"/>
    </row>
    <row r="2177" spans="1:21">
      <c r="A2177" s="3">
        <v>44684</v>
      </c>
      <c r="B2177" s="4">
        <v>1.2498</v>
      </c>
      <c r="C2177" s="4">
        <v>1.052</v>
      </c>
      <c r="D2177" s="4">
        <v>103.45</v>
      </c>
      <c r="E2177" s="4">
        <v>9.3834999999999997</v>
      </c>
      <c r="F2177" s="4">
        <v>130.1</v>
      </c>
      <c r="G2177" s="4">
        <v>0.9788</v>
      </c>
      <c r="H2177" s="4">
        <v>0.70940000000000003</v>
      </c>
      <c r="I2177" s="4">
        <v>0.64359999999999995</v>
      </c>
      <c r="J2177" s="4">
        <v>1.2841</v>
      </c>
      <c r="K2177" s="4">
        <v>9.8605999999999998</v>
      </c>
      <c r="L2177" s="4"/>
      <c r="M2177" s="4"/>
      <c r="N2177" s="4"/>
      <c r="O2177" s="4"/>
      <c r="P2177" s="4"/>
      <c r="Q2177" s="4"/>
      <c r="R2177" s="4"/>
      <c r="S2177" s="4"/>
      <c r="T2177" s="4"/>
      <c r="U2177" s="4"/>
    </row>
    <row r="2178" spans="1:21">
      <c r="A2178" s="3">
        <v>44685</v>
      </c>
      <c r="B2178" s="4">
        <v>1.2621</v>
      </c>
      <c r="C2178" s="4">
        <v>1.0621</v>
      </c>
      <c r="D2178" s="4">
        <v>102.6</v>
      </c>
      <c r="E2178" s="4">
        <v>9.2385000000000002</v>
      </c>
      <c r="F2178" s="4">
        <v>129.07</v>
      </c>
      <c r="G2178" s="4">
        <v>0.97199999999999998</v>
      </c>
      <c r="H2178" s="4">
        <v>0.72619999999999996</v>
      </c>
      <c r="I2178" s="4">
        <v>0.65429999999999999</v>
      </c>
      <c r="J2178" s="4">
        <v>1.2730999999999999</v>
      </c>
      <c r="K2178" s="4">
        <v>9.7385999999999999</v>
      </c>
      <c r="L2178" s="4"/>
      <c r="M2178" s="4"/>
      <c r="N2178" s="4"/>
      <c r="O2178" s="4"/>
      <c r="P2178" s="4"/>
      <c r="Q2178" s="4"/>
      <c r="R2178" s="4"/>
      <c r="S2178" s="4"/>
      <c r="T2178" s="4"/>
      <c r="U2178" s="4"/>
    </row>
    <row r="2179" spans="1:21">
      <c r="A2179" s="3">
        <v>44686</v>
      </c>
      <c r="B2179" s="4">
        <v>1.2363999999999999</v>
      </c>
      <c r="C2179" s="4">
        <v>1.054</v>
      </c>
      <c r="D2179" s="4">
        <v>103.55</v>
      </c>
      <c r="E2179" s="4">
        <v>9.4961000000000002</v>
      </c>
      <c r="F2179" s="4">
        <v>130.13</v>
      </c>
      <c r="G2179" s="4">
        <v>0.98480000000000001</v>
      </c>
      <c r="H2179" s="4">
        <v>0.71109999999999995</v>
      </c>
      <c r="I2179" s="4">
        <v>0.64270000000000005</v>
      </c>
      <c r="J2179" s="4">
        <v>1.2831999999999999</v>
      </c>
      <c r="K2179" s="4">
        <v>9.9405999999999999</v>
      </c>
      <c r="L2179" s="4"/>
      <c r="M2179" s="4"/>
      <c r="N2179" s="4"/>
      <c r="O2179" s="4"/>
      <c r="P2179" s="4"/>
      <c r="Q2179" s="4"/>
      <c r="R2179" s="4"/>
      <c r="S2179" s="4"/>
      <c r="T2179" s="4"/>
      <c r="U2179" s="4"/>
    </row>
    <row r="2180" spans="1:21">
      <c r="A2180" s="3">
        <v>44687</v>
      </c>
      <c r="B2180" s="4">
        <v>1.2337</v>
      </c>
      <c r="C2180" s="4">
        <v>1.0550999999999999</v>
      </c>
      <c r="D2180" s="4">
        <v>103.62</v>
      </c>
      <c r="E2180" s="4">
        <v>9.4748000000000001</v>
      </c>
      <c r="F2180" s="4">
        <v>130.56</v>
      </c>
      <c r="G2180" s="4">
        <v>0.98870000000000002</v>
      </c>
      <c r="H2180" s="4">
        <v>0.7077</v>
      </c>
      <c r="I2180" s="4">
        <v>0.64080000000000004</v>
      </c>
      <c r="J2180" s="4">
        <v>1.2905</v>
      </c>
      <c r="K2180" s="4">
        <v>9.9446999999999992</v>
      </c>
      <c r="L2180" s="4"/>
      <c r="M2180" s="4"/>
      <c r="N2180" s="4"/>
      <c r="O2180" s="4"/>
      <c r="P2180" s="4"/>
      <c r="Q2180" s="4"/>
      <c r="R2180" s="4"/>
      <c r="S2180" s="4"/>
      <c r="T2180" s="4"/>
      <c r="U2180" s="4"/>
    </row>
    <row r="2181" spans="1:21">
      <c r="A2181" s="3">
        <v>44690</v>
      </c>
      <c r="B2181" s="4">
        <v>1.2331000000000001</v>
      </c>
      <c r="C2181" s="4">
        <v>1.0555000000000001</v>
      </c>
      <c r="D2181" s="4">
        <v>103.76</v>
      </c>
      <c r="E2181" s="4">
        <v>9.6668000000000003</v>
      </c>
      <c r="F2181" s="4">
        <v>130.25</v>
      </c>
      <c r="G2181" s="4">
        <v>0.99360000000000004</v>
      </c>
      <c r="H2181" s="4">
        <v>0.69550000000000001</v>
      </c>
      <c r="I2181" s="4">
        <v>0.63280000000000003</v>
      </c>
      <c r="J2181" s="4">
        <v>1.3007</v>
      </c>
      <c r="K2181" s="4">
        <v>10.0808</v>
      </c>
      <c r="L2181" s="4"/>
      <c r="M2181" s="4"/>
      <c r="N2181" s="4"/>
      <c r="O2181" s="4"/>
      <c r="P2181" s="4"/>
      <c r="Q2181" s="4"/>
      <c r="R2181" s="4"/>
      <c r="S2181" s="4"/>
      <c r="T2181" s="4"/>
      <c r="U2181" s="4"/>
    </row>
    <row r="2182" spans="1:21">
      <c r="A2182" s="3">
        <v>44691</v>
      </c>
      <c r="B2182" s="4">
        <v>1.2322</v>
      </c>
      <c r="C2182" s="4">
        <v>1.0527</v>
      </c>
      <c r="D2182" s="4">
        <v>103.89</v>
      </c>
      <c r="E2182" s="4">
        <v>9.7385999999999999</v>
      </c>
      <c r="F2182" s="4">
        <v>130.43</v>
      </c>
      <c r="G2182" s="4">
        <v>0.996</v>
      </c>
      <c r="H2182" s="4">
        <v>0.69350000000000001</v>
      </c>
      <c r="I2182" s="4">
        <v>0.62860000000000005</v>
      </c>
      <c r="J2182" s="4">
        <v>1.3023</v>
      </c>
      <c r="K2182" s="4">
        <v>10.0595</v>
      </c>
      <c r="L2182" s="4"/>
      <c r="M2182" s="4"/>
      <c r="N2182" s="4"/>
      <c r="O2182" s="4"/>
      <c r="P2182" s="4"/>
      <c r="Q2182" s="4"/>
      <c r="R2182" s="4"/>
      <c r="S2182" s="4"/>
      <c r="T2182" s="4"/>
      <c r="U2182" s="4"/>
    </row>
    <row r="2183" spans="1:21">
      <c r="A2183" s="3">
        <v>44692</v>
      </c>
      <c r="B2183" s="4">
        <v>1.2250000000000001</v>
      </c>
      <c r="C2183" s="4">
        <v>1.0510999999999999</v>
      </c>
      <c r="D2183" s="4">
        <v>103.98</v>
      </c>
      <c r="E2183" s="4">
        <v>9.7433999999999994</v>
      </c>
      <c r="F2183" s="4">
        <v>129.96</v>
      </c>
      <c r="G2183" s="4">
        <v>0.99429999999999996</v>
      </c>
      <c r="H2183" s="4">
        <v>0.69369999999999998</v>
      </c>
      <c r="I2183" s="4">
        <v>0.62990000000000002</v>
      </c>
      <c r="J2183" s="4">
        <v>1.2992999999999999</v>
      </c>
      <c r="K2183" s="4">
        <v>10.065200000000001</v>
      </c>
      <c r="L2183" s="4"/>
      <c r="M2183" s="4"/>
      <c r="N2183" s="4"/>
      <c r="O2183" s="4"/>
      <c r="P2183" s="4"/>
      <c r="Q2183" s="4"/>
      <c r="R2183" s="4"/>
      <c r="S2183" s="4"/>
      <c r="T2183" s="4"/>
      <c r="U2183" s="4"/>
    </row>
    <row r="2184" spans="1:21">
      <c r="A2184" s="3">
        <v>44693</v>
      </c>
      <c r="B2184" s="4">
        <v>1.2199</v>
      </c>
      <c r="C2184" s="4">
        <v>1.0379</v>
      </c>
      <c r="D2184" s="4">
        <v>104.75</v>
      </c>
      <c r="E2184" s="4">
        <v>9.8712999999999997</v>
      </c>
      <c r="F2184" s="4">
        <v>128.32</v>
      </c>
      <c r="G2184" s="4">
        <v>1.0028999999999999</v>
      </c>
      <c r="H2184" s="4">
        <v>0.68540000000000001</v>
      </c>
      <c r="I2184" s="4">
        <v>0.623</v>
      </c>
      <c r="J2184" s="4">
        <v>1.3044</v>
      </c>
      <c r="K2184" s="4">
        <v>10.1454</v>
      </c>
      <c r="L2184" s="4"/>
      <c r="M2184" s="4"/>
      <c r="N2184" s="4"/>
      <c r="O2184" s="4"/>
      <c r="P2184" s="4"/>
      <c r="Q2184" s="4"/>
      <c r="R2184" s="4"/>
      <c r="S2184" s="4"/>
      <c r="T2184" s="4"/>
      <c r="U2184" s="4"/>
    </row>
    <row r="2185" spans="1:21">
      <c r="A2185" s="3">
        <v>44694</v>
      </c>
      <c r="B2185" s="4">
        <v>1.2261</v>
      </c>
      <c r="C2185" s="4">
        <v>1.0410999999999999</v>
      </c>
      <c r="D2185" s="4">
        <v>104.45</v>
      </c>
      <c r="E2185" s="4">
        <v>9.7538999999999998</v>
      </c>
      <c r="F2185" s="4">
        <v>129.19</v>
      </c>
      <c r="G2185" s="4">
        <v>1.0017</v>
      </c>
      <c r="H2185" s="4">
        <v>0.69389999999999996</v>
      </c>
      <c r="I2185" s="4">
        <v>0.62819999999999998</v>
      </c>
      <c r="J2185" s="4">
        <v>1.2907999999999999</v>
      </c>
      <c r="K2185" s="4">
        <v>10.058</v>
      </c>
      <c r="L2185" s="4"/>
      <c r="M2185" s="4"/>
      <c r="N2185" s="4"/>
      <c r="O2185" s="4"/>
      <c r="P2185" s="4"/>
      <c r="Q2185" s="4"/>
      <c r="R2185" s="4"/>
      <c r="S2185" s="4"/>
      <c r="T2185" s="4"/>
      <c r="U2185" s="4"/>
    </row>
    <row r="2186" spans="1:21">
      <c r="A2186" s="3">
        <v>44697</v>
      </c>
      <c r="B2186" s="4">
        <v>1.2317</v>
      </c>
      <c r="C2186" s="4">
        <v>1.0430999999999999</v>
      </c>
      <c r="D2186" s="4">
        <v>104.2</v>
      </c>
      <c r="E2186" s="4">
        <v>9.7598000000000003</v>
      </c>
      <c r="F2186" s="4">
        <v>129.16</v>
      </c>
      <c r="G2186" s="4">
        <v>1.0018</v>
      </c>
      <c r="H2186" s="4">
        <v>0.69699999999999995</v>
      </c>
      <c r="I2186" s="4">
        <v>0.63070000000000004</v>
      </c>
      <c r="J2186" s="4">
        <v>1.2843</v>
      </c>
      <c r="K2186" s="4">
        <v>10.0524</v>
      </c>
      <c r="L2186" s="4"/>
      <c r="M2186" s="4"/>
      <c r="N2186" s="4"/>
      <c r="O2186" s="4"/>
      <c r="P2186" s="4"/>
      <c r="Q2186" s="4"/>
      <c r="R2186" s="4"/>
      <c r="S2186" s="4"/>
      <c r="T2186" s="4"/>
      <c r="U2186" s="4"/>
    </row>
    <row r="2187" spans="1:21">
      <c r="A2187" s="3">
        <v>44698</v>
      </c>
      <c r="B2187" s="4">
        <v>1.2490000000000001</v>
      </c>
      <c r="C2187" s="4">
        <v>1.0547</v>
      </c>
      <c r="D2187" s="4">
        <v>103.3</v>
      </c>
      <c r="E2187" s="4">
        <v>9.6659000000000006</v>
      </c>
      <c r="F2187" s="4">
        <v>129.38999999999999</v>
      </c>
      <c r="G2187" s="4">
        <v>0.99339999999999995</v>
      </c>
      <c r="H2187" s="4">
        <v>0.70289999999999997</v>
      </c>
      <c r="I2187" s="4">
        <v>0.6361</v>
      </c>
      <c r="J2187" s="4">
        <v>1.2808999999999999</v>
      </c>
      <c r="K2187" s="4">
        <v>9.9222000000000001</v>
      </c>
      <c r="L2187" s="4"/>
      <c r="M2187" s="4"/>
      <c r="N2187" s="4"/>
      <c r="O2187" s="4"/>
      <c r="P2187" s="4"/>
      <c r="Q2187" s="4"/>
      <c r="R2187" s="4"/>
      <c r="S2187" s="4"/>
      <c r="T2187" s="4"/>
      <c r="U2187" s="4"/>
    </row>
    <row r="2188" spans="1:21">
      <c r="A2188" s="3">
        <v>44699</v>
      </c>
      <c r="B2188" s="4">
        <v>1.2338</v>
      </c>
      <c r="C2188" s="4">
        <v>1.0466</v>
      </c>
      <c r="D2188" s="4">
        <v>103.87</v>
      </c>
      <c r="E2188" s="4">
        <v>9.8902000000000001</v>
      </c>
      <c r="F2188" s="4">
        <v>128.22</v>
      </c>
      <c r="G2188" s="4">
        <v>0.98770000000000002</v>
      </c>
      <c r="H2188" s="4">
        <v>0.69530000000000003</v>
      </c>
      <c r="I2188" s="4">
        <v>0.62949999999999995</v>
      </c>
      <c r="J2188" s="4">
        <v>1.2887999999999999</v>
      </c>
      <c r="K2188" s="4">
        <v>10.043100000000001</v>
      </c>
      <c r="L2188" s="4"/>
      <c r="M2188" s="4"/>
      <c r="N2188" s="4"/>
      <c r="O2188" s="4"/>
      <c r="P2188" s="4"/>
      <c r="Q2188" s="4"/>
      <c r="R2188" s="4"/>
      <c r="S2188" s="4"/>
      <c r="T2188" s="4"/>
      <c r="U2188" s="4"/>
    </row>
    <row r="2189" spans="1:21">
      <c r="A2189" s="3">
        <v>44700</v>
      </c>
      <c r="B2189" s="4">
        <v>1.246</v>
      </c>
      <c r="C2189" s="4">
        <v>1.0586</v>
      </c>
      <c r="D2189" s="4">
        <v>102.88</v>
      </c>
      <c r="E2189" s="4">
        <v>9.6821999999999999</v>
      </c>
      <c r="F2189" s="4">
        <v>127.8</v>
      </c>
      <c r="G2189" s="4">
        <v>0.97299999999999998</v>
      </c>
      <c r="H2189" s="4">
        <v>0.70469999999999999</v>
      </c>
      <c r="I2189" s="4">
        <v>0.63780000000000003</v>
      </c>
      <c r="J2189" s="4">
        <v>1.2825</v>
      </c>
      <c r="K2189" s="4">
        <v>9.9136000000000006</v>
      </c>
      <c r="L2189" s="4"/>
      <c r="M2189" s="4"/>
      <c r="N2189" s="4"/>
      <c r="O2189" s="4"/>
      <c r="P2189" s="4"/>
      <c r="Q2189" s="4"/>
      <c r="R2189" s="4"/>
      <c r="S2189" s="4"/>
      <c r="T2189" s="4"/>
      <c r="U2189" s="4"/>
    </row>
    <row r="2190" spans="1:21">
      <c r="A2190" s="3">
        <v>44701</v>
      </c>
      <c r="B2190" s="4">
        <v>1.2486999999999999</v>
      </c>
      <c r="C2190" s="4">
        <v>1.056</v>
      </c>
      <c r="D2190" s="4">
        <v>103.02</v>
      </c>
      <c r="E2190" s="4">
        <v>9.7243999999999993</v>
      </c>
      <c r="F2190" s="4">
        <v>127.85</v>
      </c>
      <c r="G2190" s="4">
        <v>0.97499999999999998</v>
      </c>
      <c r="H2190" s="4">
        <v>0.70330000000000004</v>
      </c>
      <c r="I2190" s="4">
        <v>0.63890000000000002</v>
      </c>
      <c r="J2190" s="4">
        <v>1.2836000000000001</v>
      </c>
      <c r="K2190" s="4">
        <v>9.9284999999999997</v>
      </c>
      <c r="L2190" s="4"/>
      <c r="M2190" s="4"/>
      <c r="N2190" s="4"/>
      <c r="O2190" s="4"/>
      <c r="P2190" s="4"/>
      <c r="Q2190" s="4"/>
      <c r="R2190" s="4"/>
      <c r="S2190" s="4"/>
      <c r="T2190" s="4"/>
      <c r="U2190" s="4"/>
    </row>
    <row r="2191" spans="1:21">
      <c r="A2191" s="3">
        <v>44704</v>
      </c>
      <c r="B2191" s="4">
        <v>1.2587999999999999</v>
      </c>
      <c r="C2191" s="4">
        <v>1.0689</v>
      </c>
      <c r="D2191" s="4">
        <v>102.12</v>
      </c>
      <c r="E2191" s="4">
        <v>9.5861999999999998</v>
      </c>
      <c r="F2191" s="4">
        <v>127.87</v>
      </c>
      <c r="G2191" s="4">
        <v>0.96579999999999999</v>
      </c>
      <c r="H2191" s="4">
        <v>0.71060000000000001</v>
      </c>
      <c r="I2191" s="4">
        <v>0.64670000000000005</v>
      </c>
      <c r="J2191" s="4">
        <v>1.2764</v>
      </c>
      <c r="K2191" s="4">
        <v>9.8015000000000008</v>
      </c>
      <c r="L2191" s="4"/>
      <c r="M2191" s="4"/>
      <c r="N2191" s="4"/>
      <c r="O2191" s="4"/>
      <c r="P2191" s="4"/>
      <c r="Q2191" s="4"/>
      <c r="R2191" s="4"/>
      <c r="S2191" s="4"/>
      <c r="T2191" s="4"/>
      <c r="U2191" s="4"/>
    </row>
    <row r="2192" spans="1:21">
      <c r="A2192" s="3">
        <v>44705</v>
      </c>
      <c r="B2192" s="4">
        <v>1.2528999999999999</v>
      </c>
      <c r="C2192" s="4">
        <v>1.0733999999999999</v>
      </c>
      <c r="D2192" s="4">
        <v>101.75</v>
      </c>
      <c r="E2192" s="4">
        <v>9.5510000000000002</v>
      </c>
      <c r="F2192" s="4">
        <v>126.8</v>
      </c>
      <c r="G2192" s="4">
        <v>0.96020000000000005</v>
      </c>
      <c r="H2192" s="4">
        <v>0.71030000000000004</v>
      </c>
      <c r="I2192" s="4">
        <v>0.64639999999999997</v>
      </c>
      <c r="J2192" s="4">
        <v>1.2817000000000001</v>
      </c>
      <c r="K2192" s="4">
        <v>9.7495999999999992</v>
      </c>
      <c r="L2192" s="4"/>
      <c r="M2192" s="4"/>
      <c r="N2192" s="4"/>
      <c r="O2192" s="4"/>
      <c r="P2192" s="4"/>
      <c r="Q2192" s="4"/>
      <c r="R2192" s="4"/>
      <c r="S2192" s="4"/>
      <c r="T2192" s="4"/>
      <c r="U2192" s="4"/>
    </row>
    <row r="2193" spans="1:21">
      <c r="A2193" s="3">
        <v>44706</v>
      </c>
      <c r="B2193" s="4">
        <v>1.2564</v>
      </c>
      <c r="C2193" s="4">
        <v>1.0680000000000001</v>
      </c>
      <c r="D2193" s="4">
        <v>102.02</v>
      </c>
      <c r="E2193" s="4">
        <v>9.5732999999999997</v>
      </c>
      <c r="F2193" s="4">
        <v>127.31</v>
      </c>
      <c r="G2193" s="4">
        <v>0.96150000000000002</v>
      </c>
      <c r="H2193" s="4">
        <v>0.70930000000000004</v>
      </c>
      <c r="I2193" s="4">
        <v>0.64739999999999998</v>
      </c>
      <c r="J2193" s="4">
        <v>1.2815000000000001</v>
      </c>
      <c r="K2193" s="4">
        <v>9.8505000000000003</v>
      </c>
      <c r="L2193" s="4"/>
      <c r="M2193" s="4"/>
      <c r="N2193" s="4"/>
      <c r="O2193" s="4"/>
      <c r="P2193" s="4"/>
      <c r="Q2193" s="4"/>
      <c r="R2193" s="4"/>
      <c r="S2193" s="4"/>
      <c r="T2193" s="4"/>
      <c r="U2193" s="4"/>
    </row>
    <row r="2194" spans="1:21">
      <c r="A2194" s="3">
        <v>44707</v>
      </c>
      <c r="B2194" s="4">
        <v>1.2594000000000001</v>
      </c>
      <c r="C2194" s="4">
        <v>1.0724</v>
      </c>
      <c r="D2194" s="4">
        <v>101.74</v>
      </c>
      <c r="E2194" s="4">
        <v>9.5374999999999996</v>
      </c>
      <c r="F2194" s="4">
        <v>127.14</v>
      </c>
      <c r="G2194" s="4">
        <v>0.95930000000000004</v>
      </c>
      <c r="H2194" s="4">
        <v>0.70979999999999999</v>
      </c>
      <c r="I2194" s="4">
        <v>0.64770000000000005</v>
      </c>
      <c r="J2194" s="4">
        <v>1.2771999999999999</v>
      </c>
      <c r="K2194" s="4">
        <v>9.8452000000000002</v>
      </c>
      <c r="L2194" s="4"/>
      <c r="M2194" s="4"/>
      <c r="N2194" s="4"/>
      <c r="O2194" s="4"/>
      <c r="P2194" s="4"/>
      <c r="Q2194" s="4"/>
      <c r="R2194" s="4"/>
      <c r="S2194" s="4"/>
      <c r="T2194" s="4"/>
      <c r="U2194" s="4"/>
    </row>
    <row r="2195" spans="1:21">
      <c r="A2195" s="3">
        <v>44708</v>
      </c>
      <c r="B2195" s="4">
        <v>1.2616000000000001</v>
      </c>
      <c r="C2195" s="4">
        <v>1.0727</v>
      </c>
      <c r="D2195" s="4">
        <v>101.68</v>
      </c>
      <c r="E2195" s="4">
        <v>9.4565000000000001</v>
      </c>
      <c r="F2195" s="4">
        <v>127.11</v>
      </c>
      <c r="G2195" s="4">
        <v>0.95699999999999996</v>
      </c>
      <c r="H2195" s="4">
        <v>0.71599999999999997</v>
      </c>
      <c r="I2195" s="4">
        <v>0.65339999999999998</v>
      </c>
      <c r="J2195" s="4">
        <v>1.2723</v>
      </c>
      <c r="K2195" s="4">
        <v>9.8027999999999995</v>
      </c>
      <c r="L2195" s="4"/>
      <c r="M2195" s="4"/>
      <c r="N2195" s="4"/>
      <c r="O2195" s="4"/>
      <c r="P2195" s="4"/>
      <c r="Q2195" s="4"/>
      <c r="R2195" s="4"/>
      <c r="S2195" s="4"/>
      <c r="T2195" s="4"/>
      <c r="U2195" s="4"/>
    </row>
    <row r="2196" spans="1:21">
      <c r="A2196" s="3">
        <v>44711</v>
      </c>
      <c r="B2196" s="4">
        <v>1.2649999999999999</v>
      </c>
      <c r="C2196" s="4">
        <v>1.0777000000000001</v>
      </c>
      <c r="D2196" s="4">
        <v>101.37</v>
      </c>
      <c r="E2196" s="4">
        <v>9.3786000000000005</v>
      </c>
      <c r="F2196" s="4">
        <v>127.55</v>
      </c>
      <c r="G2196" s="4">
        <v>0.95730000000000004</v>
      </c>
      <c r="H2196" s="4">
        <v>0.71960000000000002</v>
      </c>
      <c r="I2196" s="4">
        <v>0.65539999999999998</v>
      </c>
      <c r="J2196" s="4">
        <v>1.2655000000000001</v>
      </c>
      <c r="K2196" s="4">
        <v>9.7403999999999993</v>
      </c>
      <c r="L2196" s="4"/>
      <c r="M2196" s="4"/>
      <c r="N2196" s="4"/>
      <c r="O2196" s="4"/>
      <c r="P2196" s="4"/>
      <c r="Q2196" s="4"/>
      <c r="R2196" s="4"/>
      <c r="S2196" s="4"/>
      <c r="T2196" s="4"/>
      <c r="U2196" s="4"/>
    </row>
    <row r="2197" spans="1:21">
      <c r="A2197" s="3">
        <v>44712</v>
      </c>
      <c r="B2197" s="4">
        <v>1.26</v>
      </c>
      <c r="C2197" s="4">
        <v>1.0732999999999999</v>
      </c>
      <c r="D2197" s="4">
        <v>101.75</v>
      </c>
      <c r="E2197" s="4">
        <v>9.3829999999999991</v>
      </c>
      <c r="F2197" s="4">
        <v>128.68</v>
      </c>
      <c r="G2197" s="4">
        <v>0.95920000000000005</v>
      </c>
      <c r="H2197" s="4">
        <v>0.71730000000000005</v>
      </c>
      <c r="I2197" s="4">
        <v>0.65129999999999999</v>
      </c>
      <c r="J2197" s="4">
        <v>1.2644</v>
      </c>
      <c r="K2197" s="4">
        <v>9.7477</v>
      </c>
      <c r="L2197" s="4"/>
      <c r="M2197" s="4"/>
      <c r="N2197" s="4"/>
      <c r="O2197" s="4"/>
      <c r="P2197" s="4"/>
      <c r="Q2197" s="4"/>
      <c r="R2197" s="4"/>
      <c r="S2197" s="4"/>
      <c r="T2197" s="4"/>
      <c r="U2197" s="4"/>
    </row>
    <row r="2198" spans="1:21">
      <c r="A2198" s="3">
        <v>44713</v>
      </c>
      <c r="B2198" s="4">
        <v>1.2482</v>
      </c>
      <c r="C2198" s="4">
        <v>1.0646</v>
      </c>
      <c r="D2198" s="4">
        <v>102.54</v>
      </c>
      <c r="E2198" s="4">
        <v>9.4817</v>
      </c>
      <c r="F2198" s="4">
        <v>130.11000000000001</v>
      </c>
      <c r="G2198" s="4">
        <v>0.96279999999999999</v>
      </c>
      <c r="H2198" s="4">
        <v>0.71750000000000003</v>
      </c>
      <c r="I2198" s="4">
        <v>0.6482</v>
      </c>
      <c r="J2198" s="4">
        <v>1.2656000000000001</v>
      </c>
      <c r="K2198" s="4">
        <v>9.8472000000000008</v>
      </c>
      <c r="L2198" s="4"/>
      <c r="M2198" s="4"/>
      <c r="N2198" s="4"/>
      <c r="O2198" s="4"/>
      <c r="P2198" s="4"/>
      <c r="Q2198" s="4"/>
      <c r="R2198" s="4"/>
      <c r="S2198" s="4"/>
      <c r="T2198" s="4"/>
      <c r="U2198" s="4"/>
    </row>
    <row r="2199" spans="1:21">
      <c r="A2199" s="3">
        <v>44714</v>
      </c>
      <c r="B2199" s="4">
        <v>1.2576000000000001</v>
      </c>
      <c r="C2199" s="4">
        <v>1.0745</v>
      </c>
      <c r="D2199" s="4">
        <v>101.76</v>
      </c>
      <c r="E2199" s="4">
        <v>9.3712</v>
      </c>
      <c r="F2199" s="4">
        <v>129.83000000000001</v>
      </c>
      <c r="G2199" s="4">
        <v>0.95809999999999995</v>
      </c>
      <c r="H2199" s="4">
        <v>0.72640000000000005</v>
      </c>
      <c r="I2199" s="4">
        <v>0.65580000000000005</v>
      </c>
      <c r="J2199" s="4">
        <v>1.2568999999999999</v>
      </c>
      <c r="K2199" s="4">
        <v>9.6883999999999997</v>
      </c>
      <c r="L2199" s="4"/>
      <c r="M2199" s="4"/>
      <c r="N2199" s="4"/>
      <c r="O2199" s="4"/>
      <c r="P2199" s="4"/>
      <c r="Q2199" s="4"/>
      <c r="R2199" s="4"/>
      <c r="S2199" s="4"/>
      <c r="T2199" s="4"/>
      <c r="U2199" s="4"/>
    </row>
    <row r="2200" spans="1:21">
      <c r="A2200" s="3">
        <v>44715</v>
      </c>
      <c r="B2200" s="4">
        <v>1.2484999999999999</v>
      </c>
      <c r="C2200" s="4">
        <v>1.0718000000000001</v>
      </c>
      <c r="D2200" s="4">
        <v>102.16</v>
      </c>
      <c r="E2200" s="4">
        <v>9.4230999999999998</v>
      </c>
      <c r="F2200" s="4">
        <v>130.86000000000001</v>
      </c>
      <c r="G2200" s="4">
        <v>0.96240000000000003</v>
      </c>
      <c r="H2200" s="4">
        <v>0.72060000000000002</v>
      </c>
      <c r="I2200" s="4">
        <v>0.65090000000000003</v>
      </c>
      <c r="J2200" s="4">
        <v>1.2593000000000001</v>
      </c>
      <c r="K2200" s="4">
        <v>9.7655999999999992</v>
      </c>
      <c r="L2200" s="4"/>
      <c r="M2200" s="4"/>
      <c r="N2200" s="4"/>
      <c r="O2200" s="4"/>
      <c r="P2200" s="4"/>
      <c r="Q2200" s="4"/>
      <c r="R2200" s="4"/>
      <c r="S2200" s="4"/>
      <c r="T2200" s="4"/>
      <c r="U2200" s="4"/>
    </row>
    <row r="2201" spans="1:21">
      <c r="A2201" s="3">
        <v>44718</v>
      </c>
      <c r="B2201" s="4">
        <v>1.2529999999999999</v>
      </c>
      <c r="C2201" s="4">
        <v>1.0693999999999999</v>
      </c>
      <c r="D2201" s="4">
        <v>102.43</v>
      </c>
      <c r="E2201" s="4">
        <v>9.4224999999999994</v>
      </c>
      <c r="F2201" s="4">
        <v>131.87</v>
      </c>
      <c r="G2201" s="4">
        <v>0.97040000000000004</v>
      </c>
      <c r="H2201" s="4">
        <v>0.71909999999999996</v>
      </c>
      <c r="I2201" s="4">
        <v>0.64890000000000003</v>
      </c>
      <c r="J2201" s="4">
        <v>1.2575000000000001</v>
      </c>
      <c r="K2201" s="4">
        <v>9.7883999999999993</v>
      </c>
      <c r="L2201" s="4"/>
      <c r="M2201" s="4"/>
      <c r="N2201" s="4"/>
      <c r="O2201" s="4"/>
      <c r="P2201" s="4"/>
      <c r="Q2201" s="4"/>
      <c r="R2201" s="4"/>
      <c r="S2201" s="4"/>
      <c r="T2201" s="4"/>
      <c r="U2201" s="4"/>
    </row>
    <row r="2202" spans="1:21">
      <c r="A2202" s="3">
        <v>44719</v>
      </c>
      <c r="B2202" s="4">
        <v>1.2587999999999999</v>
      </c>
      <c r="C2202" s="4">
        <v>1.0699000000000001</v>
      </c>
      <c r="D2202" s="4">
        <v>102.35</v>
      </c>
      <c r="E2202" s="4">
        <v>9.4571000000000005</v>
      </c>
      <c r="F2202" s="4">
        <v>132.58000000000001</v>
      </c>
      <c r="G2202" s="4">
        <v>0.97299999999999998</v>
      </c>
      <c r="H2202" s="4">
        <v>0.72270000000000001</v>
      </c>
      <c r="I2202" s="4">
        <v>0.64890000000000003</v>
      </c>
      <c r="J2202" s="4">
        <v>1.2527999999999999</v>
      </c>
      <c r="K2202" s="4">
        <v>9.7771000000000008</v>
      </c>
      <c r="L2202" s="4"/>
      <c r="M2202" s="4"/>
      <c r="N2202" s="4"/>
      <c r="O2202" s="4"/>
      <c r="P2202" s="4"/>
      <c r="Q2202" s="4"/>
      <c r="R2202" s="4"/>
      <c r="S2202" s="4"/>
      <c r="T2202" s="4"/>
      <c r="U2202" s="4"/>
    </row>
    <row r="2203" spans="1:21">
      <c r="A2203" s="3">
        <v>44720</v>
      </c>
      <c r="B2203" s="4">
        <v>1.2539</v>
      </c>
      <c r="C2203" s="4">
        <v>1.0713999999999999</v>
      </c>
      <c r="D2203" s="4">
        <v>102.55</v>
      </c>
      <c r="E2203" s="4">
        <v>9.4657</v>
      </c>
      <c r="F2203" s="4">
        <v>134.24</v>
      </c>
      <c r="G2203" s="4">
        <v>0.97799999999999998</v>
      </c>
      <c r="H2203" s="4">
        <v>0.71919999999999995</v>
      </c>
      <c r="I2203" s="4">
        <v>0.64470000000000005</v>
      </c>
      <c r="J2203" s="4">
        <v>1.2557</v>
      </c>
      <c r="K2203" s="4">
        <v>9.8203999999999994</v>
      </c>
      <c r="L2203" s="4"/>
      <c r="M2203" s="4"/>
      <c r="N2203" s="4"/>
      <c r="O2203" s="4"/>
      <c r="P2203" s="4"/>
      <c r="Q2203" s="4"/>
      <c r="R2203" s="4"/>
      <c r="S2203" s="4"/>
      <c r="T2203" s="4"/>
      <c r="U2203" s="4"/>
    </row>
    <row r="2204" spans="1:21">
      <c r="A2204" s="3">
        <v>44721</v>
      </c>
      <c r="B2204" s="4">
        <v>1.2490000000000001</v>
      </c>
      <c r="C2204" s="4">
        <v>1.0613999999999999</v>
      </c>
      <c r="D2204" s="4">
        <v>103.33</v>
      </c>
      <c r="E2204" s="4">
        <v>9.5953999999999997</v>
      </c>
      <c r="F2204" s="4">
        <v>134.33000000000001</v>
      </c>
      <c r="G2204" s="4">
        <v>0.98040000000000005</v>
      </c>
      <c r="H2204" s="4">
        <v>0.7097</v>
      </c>
      <c r="I2204" s="4">
        <v>0.63919999999999999</v>
      </c>
      <c r="J2204" s="4">
        <v>1.2696000000000001</v>
      </c>
      <c r="K2204" s="4">
        <v>9.9198000000000004</v>
      </c>
      <c r="L2204" s="4"/>
      <c r="M2204" s="4"/>
      <c r="N2204" s="4"/>
      <c r="O2204" s="4"/>
      <c r="P2204" s="4"/>
      <c r="Q2204" s="4"/>
      <c r="R2204" s="4"/>
      <c r="S2204" s="4"/>
      <c r="T2204" s="4"/>
      <c r="U2204" s="4"/>
    </row>
    <row r="2205" spans="1:21">
      <c r="A2205" s="3">
        <v>44722</v>
      </c>
      <c r="B2205" s="4">
        <v>1.2314000000000001</v>
      </c>
      <c r="C2205" s="4">
        <v>1.0515000000000001</v>
      </c>
      <c r="D2205" s="4">
        <v>104.2</v>
      </c>
      <c r="E2205" s="4">
        <v>9.6881000000000004</v>
      </c>
      <c r="F2205" s="4">
        <v>134.41999999999999</v>
      </c>
      <c r="G2205" s="4">
        <v>0.98709999999999998</v>
      </c>
      <c r="H2205" s="4">
        <v>0.70509999999999995</v>
      </c>
      <c r="I2205" s="4">
        <v>0.63700000000000001</v>
      </c>
      <c r="J2205" s="4">
        <v>1.2781</v>
      </c>
      <c r="K2205" s="4">
        <v>10.0174</v>
      </c>
      <c r="L2205" s="4"/>
      <c r="M2205" s="4"/>
      <c r="N2205" s="4"/>
      <c r="O2205" s="4"/>
      <c r="P2205" s="4"/>
      <c r="Q2205" s="4"/>
      <c r="R2205" s="4"/>
      <c r="S2205" s="4"/>
      <c r="T2205" s="4"/>
      <c r="U2205" s="4"/>
    </row>
    <row r="2206" spans="1:21">
      <c r="A2206" s="3">
        <v>44725</v>
      </c>
      <c r="B2206" s="4">
        <v>1.2134</v>
      </c>
      <c r="C2206" s="4">
        <v>1.0407999999999999</v>
      </c>
      <c r="D2206" s="4">
        <v>105.18</v>
      </c>
      <c r="E2206" s="4">
        <v>9.9126999999999992</v>
      </c>
      <c r="F2206" s="4">
        <v>134.4</v>
      </c>
      <c r="G2206" s="4">
        <v>0.99760000000000004</v>
      </c>
      <c r="H2206" s="4">
        <v>0.69230000000000003</v>
      </c>
      <c r="I2206" s="4">
        <v>0.62580000000000002</v>
      </c>
      <c r="J2206" s="4">
        <v>1.2897000000000001</v>
      </c>
      <c r="K2206" s="4">
        <v>10.192500000000001</v>
      </c>
      <c r="L2206" s="4"/>
      <c r="M2206" s="4"/>
      <c r="N2206" s="4"/>
      <c r="O2206" s="4"/>
      <c r="P2206" s="4"/>
      <c r="Q2206" s="4"/>
      <c r="R2206" s="4"/>
      <c r="S2206" s="4"/>
      <c r="T2206" s="4"/>
      <c r="U2206" s="4"/>
    </row>
    <row r="2207" spans="1:21">
      <c r="A2207" s="3">
        <v>44726</v>
      </c>
      <c r="B2207" s="4">
        <v>1.1993</v>
      </c>
      <c r="C2207" s="4">
        <v>1.0414000000000001</v>
      </c>
      <c r="D2207" s="4">
        <v>105.45</v>
      </c>
      <c r="E2207" s="4">
        <v>10.014900000000001</v>
      </c>
      <c r="F2207" s="4">
        <v>135.47</v>
      </c>
      <c r="G2207" s="4">
        <v>1.0015000000000001</v>
      </c>
      <c r="H2207" s="4">
        <v>0.68679999999999997</v>
      </c>
      <c r="I2207" s="4">
        <v>0.62129999999999996</v>
      </c>
      <c r="J2207" s="4">
        <v>1.2954000000000001</v>
      </c>
      <c r="K2207" s="4">
        <v>10.191800000000001</v>
      </c>
      <c r="L2207" s="4"/>
      <c r="M2207" s="4"/>
      <c r="N2207" s="4"/>
      <c r="O2207" s="4"/>
      <c r="P2207" s="4"/>
      <c r="Q2207" s="4"/>
      <c r="R2207" s="4"/>
      <c r="S2207" s="4"/>
      <c r="T2207" s="4"/>
      <c r="U2207" s="4"/>
    </row>
    <row r="2208" spans="1:21">
      <c r="A2208" s="3">
        <v>44727</v>
      </c>
      <c r="B2208" s="4">
        <v>1.2178</v>
      </c>
      <c r="C2208" s="4">
        <v>1.0443</v>
      </c>
      <c r="D2208" s="4">
        <v>104.88</v>
      </c>
      <c r="E2208" s="4">
        <v>9.9466000000000001</v>
      </c>
      <c r="F2208" s="4">
        <v>133.83000000000001</v>
      </c>
      <c r="G2208" s="4">
        <v>0.99409999999999998</v>
      </c>
      <c r="H2208" s="4">
        <v>0.70020000000000004</v>
      </c>
      <c r="I2208" s="4">
        <v>0.62839999999999996</v>
      </c>
      <c r="J2208" s="4">
        <v>1.2889999999999999</v>
      </c>
      <c r="K2208" s="4">
        <v>10.1776</v>
      </c>
      <c r="L2208" s="4"/>
      <c r="M2208" s="4"/>
      <c r="N2208" s="4"/>
      <c r="O2208" s="4"/>
      <c r="P2208" s="4"/>
      <c r="Q2208" s="4"/>
      <c r="R2208" s="4"/>
      <c r="S2208" s="4"/>
      <c r="T2208" s="4"/>
      <c r="U2208" s="4"/>
    </row>
    <row r="2209" spans="1:21">
      <c r="A2209" s="3">
        <v>44728</v>
      </c>
      <c r="B2209" s="4">
        <v>1.2351000000000001</v>
      </c>
      <c r="C2209" s="4">
        <v>1.0547</v>
      </c>
      <c r="D2209" s="4">
        <v>103.86</v>
      </c>
      <c r="E2209" s="4">
        <v>9.9296000000000006</v>
      </c>
      <c r="F2209" s="4">
        <v>132.19999999999999</v>
      </c>
      <c r="G2209" s="4">
        <v>0.96660000000000001</v>
      </c>
      <c r="H2209" s="4">
        <v>0.70440000000000003</v>
      </c>
      <c r="I2209" s="4">
        <v>0.63619999999999999</v>
      </c>
      <c r="J2209" s="4">
        <v>1.2948999999999999</v>
      </c>
      <c r="K2209" s="4">
        <v>10.123799999999999</v>
      </c>
      <c r="L2209" s="4"/>
      <c r="M2209" s="4"/>
      <c r="N2209" s="4"/>
      <c r="O2209" s="4"/>
      <c r="P2209" s="4"/>
      <c r="Q2209" s="4"/>
      <c r="R2209" s="4"/>
      <c r="S2209" s="4"/>
      <c r="T2209" s="4"/>
      <c r="U2209" s="4"/>
    </row>
    <row r="2210" spans="1:21">
      <c r="A2210" s="3">
        <v>44729</v>
      </c>
      <c r="B2210" s="4">
        <v>1.2223999999999999</v>
      </c>
      <c r="C2210" s="4">
        <v>1.0498000000000001</v>
      </c>
      <c r="D2210" s="4">
        <v>104.62</v>
      </c>
      <c r="E2210" s="4">
        <v>9.9654000000000007</v>
      </c>
      <c r="F2210" s="4">
        <v>134.96</v>
      </c>
      <c r="G2210" s="4">
        <v>0.96970000000000001</v>
      </c>
      <c r="H2210" s="4">
        <v>0.69299999999999995</v>
      </c>
      <c r="I2210" s="4">
        <v>0.63039999999999996</v>
      </c>
      <c r="J2210" s="4">
        <v>1.3026</v>
      </c>
      <c r="K2210" s="4">
        <v>10.1736</v>
      </c>
      <c r="L2210" s="4"/>
      <c r="M2210" s="4"/>
      <c r="N2210" s="4"/>
      <c r="O2210" s="4"/>
      <c r="P2210" s="4"/>
      <c r="Q2210" s="4"/>
      <c r="R2210" s="4"/>
      <c r="S2210" s="4"/>
      <c r="T2210" s="4"/>
      <c r="U2210" s="4"/>
    </row>
    <row r="2211" spans="1:21">
      <c r="A2211" s="3">
        <v>44732</v>
      </c>
      <c r="B2211" s="4">
        <v>1.2250000000000001</v>
      </c>
      <c r="C2211" s="4">
        <v>1.0508999999999999</v>
      </c>
      <c r="D2211" s="4">
        <v>104.48</v>
      </c>
      <c r="E2211" s="4">
        <v>9.8752999999999993</v>
      </c>
      <c r="F2211" s="4">
        <v>135.08000000000001</v>
      </c>
      <c r="G2211" s="4">
        <v>0.96730000000000005</v>
      </c>
      <c r="H2211" s="4">
        <v>0.69479999999999997</v>
      </c>
      <c r="I2211" s="4">
        <v>0.63339999999999996</v>
      </c>
      <c r="J2211" s="4">
        <v>1.2979000000000001</v>
      </c>
      <c r="K2211" s="4">
        <v>10.1052</v>
      </c>
      <c r="L2211" s="4"/>
      <c r="M2211" s="4"/>
      <c r="N2211" s="4"/>
      <c r="O2211" s="4"/>
      <c r="P2211" s="4"/>
      <c r="Q2211" s="4"/>
      <c r="R2211" s="4"/>
      <c r="S2211" s="4"/>
      <c r="T2211" s="4"/>
      <c r="U2211" s="4"/>
    </row>
    <row r="2212" spans="1:21">
      <c r="A2212" s="3">
        <v>44733</v>
      </c>
      <c r="B2212" s="4">
        <v>1.2272000000000001</v>
      </c>
      <c r="C2212" s="4">
        <v>1.0525</v>
      </c>
      <c r="D2212" s="4">
        <v>104.41</v>
      </c>
      <c r="E2212" s="4">
        <v>9.8468999999999998</v>
      </c>
      <c r="F2212" s="4">
        <v>136.61000000000001</v>
      </c>
      <c r="G2212" s="4">
        <v>0.96609999999999996</v>
      </c>
      <c r="H2212" s="4">
        <v>0.69699999999999995</v>
      </c>
      <c r="I2212" s="4">
        <v>0.63290000000000002</v>
      </c>
      <c r="J2212" s="4">
        <v>1.2919</v>
      </c>
      <c r="K2212" s="4">
        <v>10.1004</v>
      </c>
      <c r="L2212" s="4"/>
      <c r="M2212" s="4"/>
      <c r="N2212" s="4"/>
      <c r="O2212" s="4"/>
      <c r="P2212" s="4"/>
      <c r="Q2212" s="4"/>
      <c r="R2212" s="4"/>
      <c r="S2212" s="4"/>
      <c r="T2212" s="4"/>
      <c r="U2212" s="4"/>
    </row>
    <row r="2213" spans="1:21">
      <c r="A2213" s="3">
        <v>44734</v>
      </c>
      <c r="B2213" s="4">
        <v>1.2265999999999999</v>
      </c>
      <c r="C2213" s="4">
        <v>1.0565</v>
      </c>
      <c r="D2213" s="4">
        <v>104.19</v>
      </c>
      <c r="E2213" s="4">
        <v>9.9090000000000007</v>
      </c>
      <c r="F2213" s="4">
        <v>136.26</v>
      </c>
      <c r="G2213" s="4">
        <v>0.96140000000000003</v>
      </c>
      <c r="H2213" s="4">
        <v>0.69259999999999999</v>
      </c>
      <c r="I2213" s="4">
        <v>0.62719999999999998</v>
      </c>
      <c r="J2213" s="4">
        <v>1.2945</v>
      </c>
      <c r="K2213" s="4">
        <v>10.0944</v>
      </c>
      <c r="L2213" s="4"/>
      <c r="M2213" s="4"/>
      <c r="N2213" s="4"/>
      <c r="O2213" s="4"/>
      <c r="P2213" s="4"/>
      <c r="Q2213" s="4"/>
      <c r="R2213" s="4"/>
      <c r="S2213" s="4"/>
      <c r="T2213" s="4"/>
      <c r="U2213" s="4"/>
    </row>
    <row r="2214" spans="1:21">
      <c r="A2214" s="3">
        <v>44735</v>
      </c>
      <c r="B2214" s="4">
        <v>1.226</v>
      </c>
      <c r="C2214" s="4">
        <v>1.0523</v>
      </c>
      <c r="D2214" s="4">
        <v>104.39</v>
      </c>
      <c r="E2214" s="4">
        <v>9.9635999999999996</v>
      </c>
      <c r="F2214" s="4">
        <v>134.93</v>
      </c>
      <c r="G2214" s="4">
        <v>0.96109999999999995</v>
      </c>
      <c r="H2214" s="4">
        <v>0.68889999999999996</v>
      </c>
      <c r="I2214" s="4">
        <v>0.62739999999999996</v>
      </c>
      <c r="J2214" s="4">
        <v>1.2994000000000001</v>
      </c>
      <c r="K2214" s="4">
        <v>10.170199999999999</v>
      </c>
      <c r="L2214" s="4"/>
      <c r="M2214" s="4"/>
      <c r="N2214" s="4"/>
      <c r="O2214" s="4"/>
      <c r="P2214" s="4"/>
      <c r="Q2214" s="4"/>
      <c r="R2214" s="4"/>
      <c r="S2214" s="4"/>
      <c r="T2214" s="4"/>
      <c r="U2214" s="4"/>
    </row>
    <row r="2215" spans="1:21">
      <c r="A2215" s="3">
        <v>44736</v>
      </c>
      <c r="B2215" s="4">
        <v>1.2262</v>
      </c>
      <c r="C2215" s="4">
        <v>1.0553999999999999</v>
      </c>
      <c r="D2215" s="4">
        <v>104.12</v>
      </c>
      <c r="E2215" s="4">
        <v>9.8381000000000007</v>
      </c>
      <c r="F2215" s="4">
        <v>135.16999999999999</v>
      </c>
      <c r="G2215" s="4">
        <v>0.95779999999999998</v>
      </c>
      <c r="H2215" s="4">
        <v>0.69479999999999997</v>
      </c>
      <c r="I2215" s="4">
        <v>0.63139999999999996</v>
      </c>
      <c r="J2215" s="4">
        <v>1.2892999999999999</v>
      </c>
      <c r="K2215" s="4">
        <v>10.1325</v>
      </c>
      <c r="L2215" s="4"/>
      <c r="M2215" s="4"/>
      <c r="N2215" s="4"/>
      <c r="O2215" s="4"/>
      <c r="P2215" s="4"/>
      <c r="Q2215" s="4"/>
      <c r="R2215" s="4"/>
      <c r="S2215" s="4"/>
      <c r="T2215" s="4"/>
      <c r="U2215" s="4"/>
    </row>
    <row r="2216" spans="1:21">
      <c r="A2216" s="3">
        <v>44739</v>
      </c>
      <c r="B2216" s="4">
        <v>1.2263999999999999</v>
      </c>
      <c r="C2216" s="4">
        <v>1.0583</v>
      </c>
      <c r="D2216" s="4">
        <v>103.95</v>
      </c>
      <c r="E2216" s="4">
        <v>9.7848000000000006</v>
      </c>
      <c r="F2216" s="4">
        <v>135.43</v>
      </c>
      <c r="G2216" s="4">
        <v>0.95579999999999998</v>
      </c>
      <c r="H2216" s="4">
        <v>0.69230000000000003</v>
      </c>
      <c r="I2216" s="4">
        <v>0.63</v>
      </c>
      <c r="J2216" s="4">
        <v>1.2878000000000001</v>
      </c>
      <c r="K2216" s="4">
        <v>10.0692</v>
      </c>
      <c r="L2216" s="4"/>
      <c r="M2216" s="4"/>
      <c r="N2216" s="4"/>
      <c r="O2216" s="4"/>
      <c r="P2216" s="4"/>
      <c r="Q2216" s="4"/>
      <c r="R2216" s="4"/>
      <c r="S2216" s="4"/>
      <c r="T2216" s="4"/>
      <c r="U2216" s="4"/>
    </row>
    <row r="2217" spans="1:21">
      <c r="A2217" s="3">
        <v>44740</v>
      </c>
      <c r="B2217" s="4">
        <v>1.2181999999999999</v>
      </c>
      <c r="C2217" s="4">
        <v>1.0518000000000001</v>
      </c>
      <c r="D2217" s="4">
        <v>104.5</v>
      </c>
      <c r="E2217" s="4">
        <v>9.8313000000000006</v>
      </c>
      <c r="F2217" s="4">
        <v>136.12</v>
      </c>
      <c r="G2217" s="4">
        <v>0.95709999999999995</v>
      </c>
      <c r="H2217" s="4">
        <v>0.69059999999999999</v>
      </c>
      <c r="I2217" s="4">
        <v>0.624</v>
      </c>
      <c r="J2217" s="4">
        <v>1.2870999999999999</v>
      </c>
      <c r="K2217" s="4">
        <v>10.1517</v>
      </c>
      <c r="L2217" s="4"/>
      <c r="M2217" s="4"/>
      <c r="N2217" s="4"/>
      <c r="O2217" s="4"/>
      <c r="P2217" s="4"/>
      <c r="Q2217" s="4"/>
      <c r="R2217" s="4"/>
      <c r="S2217" s="4"/>
      <c r="T2217" s="4"/>
      <c r="U2217" s="4"/>
    </row>
    <row r="2218" spans="1:21">
      <c r="A2218" s="3">
        <v>44741</v>
      </c>
      <c r="B2218" s="4">
        <v>1.2124999999999999</v>
      </c>
      <c r="C2218" s="4">
        <v>1.0439000000000001</v>
      </c>
      <c r="D2218" s="4">
        <v>105.09</v>
      </c>
      <c r="E2218" s="4">
        <v>9.8787000000000003</v>
      </c>
      <c r="F2218" s="4">
        <v>136.58000000000001</v>
      </c>
      <c r="G2218" s="4">
        <v>0.95520000000000005</v>
      </c>
      <c r="H2218" s="4">
        <v>0.68810000000000004</v>
      </c>
      <c r="I2218" s="4">
        <v>0.62170000000000003</v>
      </c>
      <c r="J2218" s="4">
        <v>1.2890999999999999</v>
      </c>
      <c r="K2218" s="4">
        <v>10.226100000000001</v>
      </c>
      <c r="L2218" s="4"/>
      <c r="M2218" s="4"/>
      <c r="N2218" s="4"/>
      <c r="O2218" s="4"/>
      <c r="P2218" s="4"/>
      <c r="Q2218" s="4"/>
      <c r="R2218" s="4"/>
      <c r="S2218" s="4"/>
      <c r="T2218" s="4"/>
      <c r="U2218" s="4"/>
    </row>
    <row r="2219" spans="1:21">
      <c r="A2219" s="3">
        <v>44742</v>
      </c>
      <c r="B2219" s="4">
        <v>1.2175</v>
      </c>
      <c r="C2219" s="4">
        <v>1.0482</v>
      </c>
      <c r="D2219" s="4">
        <v>104.75</v>
      </c>
      <c r="E2219" s="4">
        <v>9.8420000000000005</v>
      </c>
      <c r="F2219" s="4">
        <v>135.72999999999999</v>
      </c>
      <c r="G2219" s="4">
        <v>0.95489999999999997</v>
      </c>
      <c r="H2219" s="4">
        <v>0.69010000000000005</v>
      </c>
      <c r="I2219" s="4">
        <v>0.62409999999999999</v>
      </c>
      <c r="J2219" s="4">
        <v>1.2871999999999999</v>
      </c>
      <c r="K2219" s="4">
        <v>10.2189</v>
      </c>
      <c r="L2219" s="4"/>
      <c r="M2219" s="4"/>
      <c r="N2219" s="4"/>
      <c r="O2219" s="4"/>
      <c r="P2219" s="4"/>
      <c r="Q2219" s="4"/>
      <c r="R2219" s="4"/>
      <c r="S2219" s="4"/>
      <c r="T2219" s="4"/>
      <c r="U2219" s="4"/>
    </row>
    <row r="2220" spans="1:21">
      <c r="A2220" s="3">
        <v>44743</v>
      </c>
      <c r="B2220" s="4">
        <v>1.2094</v>
      </c>
      <c r="C2220" s="4">
        <v>1.0427999999999999</v>
      </c>
      <c r="D2220" s="4">
        <v>105.1</v>
      </c>
      <c r="E2220" s="4">
        <v>9.9666999999999994</v>
      </c>
      <c r="F2220" s="4">
        <v>135.19</v>
      </c>
      <c r="G2220" s="4">
        <v>0.95930000000000004</v>
      </c>
      <c r="H2220" s="4">
        <v>0.68140000000000001</v>
      </c>
      <c r="I2220" s="4">
        <v>0.62060000000000004</v>
      </c>
      <c r="J2220" s="4">
        <v>1.2883</v>
      </c>
      <c r="K2220" s="4">
        <v>10.2972</v>
      </c>
      <c r="L2220" s="4"/>
      <c r="M2220" s="4"/>
      <c r="N2220" s="4"/>
      <c r="O2220" s="4"/>
      <c r="P2220" s="4"/>
      <c r="Q2220" s="4"/>
      <c r="R2220" s="4"/>
      <c r="S2220" s="4"/>
      <c r="T2220" s="4"/>
      <c r="U2220" s="4"/>
    </row>
    <row r="2221" spans="1:21">
      <c r="A2221" s="3">
        <v>44746</v>
      </c>
      <c r="B2221" s="4">
        <v>1.2104999999999999</v>
      </c>
      <c r="C2221" s="4">
        <v>1.0421</v>
      </c>
      <c r="D2221" s="4">
        <v>105.16</v>
      </c>
      <c r="E2221" s="4">
        <v>9.8104999999999993</v>
      </c>
      <c r="F2221" s="4">
        <v>135.69</v>
      </c>
      <c r="G2221" s="4">
        <v>0.96109999999999995</v>
      </c>
      <c r="H2221" s="4">
        <v>0.68640000000000001</v>
      </c>
      <c r="I2221" s="4">
        <v>0.62050000000000005</v>
      </c>
      <c r="J2221" s="4">
        <v>1.2859</v>
      </c>
      <c r="K2221" s="4">
        <v>10.3369</v>
      </c>
      <c r="L2221" s="4"/>
      <c r="M2221" s="4"/>
      <c r="N2221" s="4"/>
      <c r="O2221" s="4"/>
      <c r="P2221" s="4"/>
      <c r="Q2221" s="4"/>
      <c r="R2221" s="4"/>
      <c r="S2221" s="4"/>
      <c r="T2221" s="4"/>
      <c r="U2221" s="4"/>
    </row>
    <row r="2222" spans="1:21">
      <c r="A2222" s="3">
        <v>44747</v>
      </c>
      <c r="B2222" s="4">
        <v>1.1957</v>
      </c>
      <c r="C2222" s="4">
        <v>1.0266</v>
      </c>
      <c r="D2222" s="4">
        <v>106.45</v>
      </c>
      <c r="E2222" s="4">
        <v>10.057</v>
      </c>
      <c r="F2222" s="4">
        <v>135.87</v>
      </c>
      <c r="G2222" s="4">
        <v>0.96830000000000005</v>
      </c>
      <c r="H2222" s="4">
        <v>0.68020000000000003</v>
      </c>
      <c r="I2222" s="4">
        <v>0.61680000000000001</v>
      </c>
      <c r="J2222" s="4">
        <v>1.3036000000000001</v>
      </c>
      <c r="K2222" s="4">
        <v>10.503</v>
      </c>
      <c r="L2222" s="4"/>
      <c r="M2222" s="4"/>
      <c r="N2222" s="4"/>
      <c r="O2222" s="4"/>
      <c r="P2222" s="4"/>
      <c r="Q2222" s="4"/>
      <c r="R2222" s="4"/>
      <c r="S2222" s="4"/>
      <c r="T2222" s="4"/>
      <c r="U2222" s="4"/>
    </row>
    <row r="2223" spans="1:21">
      <c r="A2223" s="3">
        <v>44748</v>
      </c>
      <c r="B2223" s="4">
        <v>1.1930000000000001</v>
      </c>
      <c r="C2223" s="4">
        <v>1.0181</v>
      </c>
      <c r="D2223" s="4">
        <v>107.05</v>
      </c>
      <c r="E2223" s="4">
        <v>10.127000000000001</v>
      </c>
      <c r="F2223" s="4">
        <v>135.93</v>
      </c>
      <c r="G2223" s="4">
        <v>0.97060000000000002</v>
      </c>
      <c r="H2223" s="4">
        <v>0.67749999999999999</v>
      </c>
      <c r="I2223" s="4">
        <v>0.61470000000000002</v>
      </c>
      <c r="J2223" s="4">
        <v>1.3036000000000001</v>
      </c>
      <c r="K2223" s="4">
        <v>10.5327</v>
      </c>
      <c r="L2223" s="4"/>
      <c r="M2223" s="4"/>
      <c r="N2223" s="4"/>
      <c r="O2223" s="4"/>
      <c r="P2223" s="4"/>
      <c r="Q2223" s="4"/>
      <c r="R2223" s="4"/>
      <c r="S2223" s="4"/>
      <c r="T2223" s="4"/>
      <c r="U2223" s="4"/>
    </row>
    <row r="2224" spans="1:21">
      <c r="A2224" s="3">
        <v>44749</v>
      </c>
      <c r="B2224" s="4">
        <v>1.2020999999999999</v>
      </c>
      <c r="C2224" s="4">
        <v>1.0159</v>
      </c>
      <c r="D2224" s="4">
        <v>107.06</v>
      </c>
      <c r="E2224" s="4">
        <v>10.073700000000001</v>
      </c>
      <c r="F2224" s="4">
        <v>135.97999999999999</v>
      </c>
      <c r="G2224" s="4">
        <v>0.97370000000000001</v>
      </c>
      <c r="H2224" s="4">
        <v>0.68369999999999997</v>
      </c>
      <c r="I2224" s="4">
        <v>0.61750000000000005</v>
      </c>
      <c r="J2224" s="4">
        <v>1.2964</v>
      </c>
      <c r="K2224" s="4">
        <v>10.5191</v>
      </c>
      <c r="L2224" s="4"/>
      <c r="M2224" s="4"/>
      <c r="N2224" s="4"/>
      <c r="O2224" s="4"/>
      <c r="P2224" s="4"/>
      <c r="Q2224" s="4"/>
      <c r="R2224" s="4"/>
      <c r="S2224" s="4"/>
      <c r="T2224" s="4"/>
      <c r="U2224" s="4"/>
    </row>
    <row r="2225" spans="1:21">
      <c r="A2225" s="3">
        <v>44750</v>
      </c>
      <c r="B2225" s="4">
        <v>1.2027000000000001</v>
      </c>
      <c r="C2225" s="4">
        <v>1.0183</v>
      </c>
      <c r="D2225" s="4">
        <v>106.91</v>
      </c>
      <c r="E2225" s="4">
        <v>10.0381</v>
      </c>
      <c r="F2225" s="4">
        <v>136.08000000000001</v>
      </c>
      <c r="G2225" s="4">
        <v>0.97619999999999996</v>
      </c>
      <c r="H2225" s="4">
        <v>0.68559999999999999</v>
      </c>
      <c r="I2225" s="4">
        <v>0.61919999999999997</v>
      </c>
      <c r="J2225" s="4">
        <v>1.2948</v>
      </c>
      <c r="K2225" s="4">
        <v>10.5083</v>
      </c>
      <c r="L2225" s="4"/>
      <c r="M2225" s="4"/>
      <c r="N2225" s="4"/>
      <c r="O2225" s="4"/>
      <c r="P2225" s="4"/>
      <c r="Q2225" s="4"/>
      <c r="R2225" s="4"/>
      <c r="S2225" s="4"/>
      <c r="T2225" s="4"/>
      <c r="U2225" s="4"/>
    </row>
    <row r="2226" spans="1:21">
      <c r="A2226" s="3">
        <v>44753</v>
      </c>
      <c r="B2226" s="4">
        <v>1.1889000000000001</v>
      </c>
      <c r="C2226" s="4">
        <v>1.0039</v>
      </c>
      <c r="D2226" s="4">
        <v>108.15</v>
      </c>
      <c r="E2226" s="4">
        <v>10.1968</v>
      </c>
      <c r="F2226" s="4">
        <v>137.41999999999999</v>
      </c>
      <c r="G2226" s="4">
        <v>0.9829</v>
      </c>
      <c r="H2226" s="4">
        <v>0.67300000000000004</v>
      </c>
      <c r="I2226" s="4">
        <v>0.61099999999999999</v>
      </c>
      <c r="J2226" s="4">
        <v>1.3005</v>
      </c>
      <c r="K2226" s="4">
        <v>10.6317</v>
      </c>
      <c r="L2226" s="4"/>
      <c r="M2226" s="4"/>
      <c r="N2226" s="4"/>
      <c r="O2226" s="4"/>
      <c r="P2226" s="4"/>
      <c r="Q2226" s="4"/>
      <c r="R2226" s="4"/>
      <c r="S2226" s="4"/>
      <c r="T2226" s="4"/>
      <c r="U2226" s="4"/>
    </row>
    <row r="2227" spans="1:21">
      <c r="A2227" s="3">
        <v>44754</v>
      </c>
      <c r="B2227" s="4">
        <v>1.1884999999999999</v>
      </c>
      <c r="C2227" s="4">
        <v>1.0036</v>
      </c>
      <c r="D2227" s="4">
        <v>108.21</v>
      </c>
      <c r="E2227" s="4">
        <v>10.252000000000001</v>
      </c>
      <c r="F2227" s="4">
        <v>136.86000000000001</v>
      </c>
      <c r="G2227" s="4">
        <v>0.98160000000000003</v>
      </c>
      <c r="H2227" s="4">
        <v>0.67559999999999998</v>
      </c>
      <c r="I2227" s="4">
        <v>0.61360000000000003</v>
      </c>
      <c r="J2227" s="4">
        <v>1.3021</v>
      </c>
      <c r="K2227" s="4">
        <v>10.563700000000001</v>
      </c>
      <c r="L2227" s="4"/>
      <c r="M2227" s="4"/>
      <c r="N2227" s="4"/>
      <c r="O2227" s="4"/>
      <c r="P2227" s="4"/>
      <c r="Q2227" s="4"/>
      <c r="R2227" s="4"/>
      <c r="S2227" s="4"/>
      <c r="T2227" s="4"/>
      <c r="U2227" s="4"/>
    </row>
    <row r="2228" spans="1:21">
      <c r="A2228" s="3">
        <v>44755</v>
      </c>
      <c r="B2228" s="4">
        <v>1.1889000000000001</v>
      </c>
      <c r="C2228" s="4">
        <v>1.006</v>
      </c>
      <c r="D2228" s="4">
        <v>108.03</v>
      </c>
      <c r="E2228" s="4">
        <v>10.194900000000001</v>
      </c>
      <c r="F2228" s="4">
        <v>137.41999999999999</v>
      </c>
      <c r="G2228" s="4">
        <v>0.97870000000000001</v>
      </c>
      <c r="H2228" s="4">
        <v>0.67600000000000005</v>
      </c>
      <c r="I2228" s="4">
        <v>0.61309999999999998</v>
      </c>
      <c r="J2228" s="4">
        <v>1.2970999999999999</v>
      </c>
      <c r="K2228" s="4">
        <v>10.5527</v>
      </c>
      <c r="L2228" s="4"/>
      <c r="M2228" s="4"/>
      <c r="N2228" s="4"/>
      <c r="O2228" s="4"/>
      <c r="P2228" s="4"/>
      <c r="Q2228" s="4"/>
      <c r="R2228" s="4"/>
      <c r="S2228" s="4"/>
      <c r="T2228" s="4"/>
      <c r="U2228" s="4"/>
    </row>
    <row r="2229" spans="1:21">
      <c r="A2229" s="3">
        <v>44756</v>
      </c>
      <c r="B2229" s="4">
        <v>1.1821999999999999</v>
      </c>
      <c r="C2229" s="4">
        <v>1.0016</v>
      </c>
      <c r="D2229" s="4">
        <v>108.65</v>
      </c>
      <c r="E2229" s="4">
        <v>10.227600000000001</v>
      </c>
      <c r="F2229" s="4">
        <v>138.9</v>
      </c>
      <c r="G2229" s="4">
        <v>0.98380000000000001</v>
      </c>
      <c r="H2229" s="4">
        <v>0.67469999999999997</v>
      </c>
      <c r="I2229" s="4">
        <v>0.6129</v>
      </c>
      <c r="J2229" s="4">
        <v>1.3117000000000001</v>
      </c>
      <c r="K2229" s="4">
        <v>10.5679</v>
      </c>
      <c r="L2229" s="4"/>
      <c r="M2229" s="4"/>
      <c r="N2229" s="4"/>
      <c r="O2229" s="4"/>
      <c r="P2229" s="4"/>
      <c r="Q2229" s="4"/>
      <c r="R2229" s="4"/>
      <c r="S2229" s="4"/>
      <c r="T2229" s="4"/>
      <c r="U2229" s="4"/>
    </row>
    <row r="2230" spans="1:21">
      <c r="A2230" s="3">
        <v>44757</v>
      </c>
      <c r="B2230" s="4">
        <v>1.1852</v>
      </c>
      <c r="C2230" s="4">
        <v>1.0086999999999999</v>
      </c>
      <c r="D2230" s="4">
        <v>108</v>
      </c>
      <c r="E2230" s="4">
        <v>10.1555</v>
      </c>
      <c r="F2230" s="4">
        <v>138.53</v>
      </c>
      <c r="G2230" s="4">
        <v>0.97609999999999997</v>
      </c>
      <c r="H2230" s="4">
        <v>0.67920000000000003</v>
      </c>
      <c r="I2230" s="4">
        <v>0.6159</v>
      </c>
      <c r="J2230" s="4">
        <v>1.3029999999999999</v>
      </c>
      <c r="K2230" s="4">
        <v>10.475099999999999</v>
      </c>
      <c r="L2230" s="4"/>
      <c r="M2230" s="4"/>
      <c r="N2230" s="4"/>
      <c r="O2230" s="4"/>
      <c r="P2230" s="4"/>
      <c r="Q2230" s="4"/>
      <c r="R2230" s="4"/>
      <c r="S2230" s="4"/>
      <c r="T2230" s="4"/>
      <c r="U2230" s="4"/>
    </row>
    <row r="2231" spans="1:21">
      <c r="A2231" s="3">
        <v>44760</v>
      </c>
      <c r="B2231" s="4">
        <v>1.1954</v>
      </c>
      <c r="C2231" s="4">
        <v>1.0141</v>
      </c>
      <c r="D2231" s="4">
        <v>107.43</v>
      </c>
      <c r="E2231" s="4">
        <v>10.092599999999999</v>
      </c>
      <c r="F2231" s="4">
        <v>138.12</v>
      </c>
      <c r="G2231" s="4">
        <v>0.97770000000000001</v>
      </c>
      <c r="H2231" s="4">
        <v>0.68120000000000003</v>
      </c>
      <c r="I2231" s="4">
        <v>0.61519999999999997</v>
      </c>
      <c r="J2231" s="4">
        <v>1.2978000000000001</v>
      </c>
      <c r="K2231" s="4">
        <v>10.4001</v>
      </c>
      <c r="L2231" s="4"/>
      <c r="M2231" s="4"/>
      <c r="N2231" s="4"/>
      <c r="O2231" s="4"/>
      <c r="P2231" s="4"/>
      <c r="Q2231" s="4"/>
      <c r="R2231" s="4"/>
      <c r="S2231" s="4"/>
      <c r="T2231" s="4"/>
      <c r="U2231" s="4"/>
    </row>
    <row r="2232" spans="1:21">
      <c r="A2232" s="3">
        <v>44761</v>
      </c>
      <c r="B2232" s="4">
        <v>1.1995</v>
      </c>
      <c r="C2232" s="4">
        <v>1.0224</v>
      </c>
      <c r="D2232" s="4">
        <v>106.63</v>
      </c>
      <c r="E2232" s="4">
        <v>9.9184000000000001</v>
      </c>
      <c r="F2232" s="4">
        <v>138.18</v>
      </c>
      <c r="G2232" s="4">
        <v>0.96850000000000003</v>
      </c>
      <c r="H2232" s="4">
        <v>0.6895</v>
      </c>
      <c r="I2232" s="4">
        <v>0.62290000000000001</v>
      </c>
      <c r="J2232" s="4">
        <v>1.2868999999999999</v>
      </c>
      <c r="K2232" s="4">
        <v>10.2301</v>
      </c>
      <c r="L2232" s="4"/>
      <c r="M2232" s="4"/>
      <c r="N2232" s="4"/>
      <c r="O2232" s="4"/>
      <c r="P2232" s="4"/>
      <c r="Q2232" s="4"/>
      <c r="R2232" s="4"/>
      <c r="S2232" s="4"/>
      <c r="T2232" s="4"/>
      <c r="U2232" s="4"/>
    </row>
    <row r="2233" spans="1:21">
      <c r="A2233" s="3">
        <v>44762</v>
      </c>
      <c r="B2233" s="4">
        <v>1.1969000000000001</v>
      </c>
      <c r="C2233" s="4">
        <v>1.0177</v>
      </c>
      <c r="D2233" s="4">
        <v>106.99</v>
      </c>
      <c r="E2233" s="4">
        <v>9.9671000000000003</v>
      </c>
      <c r="F2233" s="4">
        <v>138.19999999999999</v>
      </c>
      <c r="G2233" s="4">
        <v>0.97130000000000005</v>
      </c>
      <c r="H2233" s="4">
        <v>0.6885</v>
      </c>
      <c r="I2233" s="4">
        <v>0.62270000000000003</v>
      </c>
      <c r="J2233" s="4">
        <v>1.2884</v>
      </c>
      <c r="K2233" s="4">
        <v>10.241099999999999</v>
      </c>
      <c r="L2233" s="4"/>
      <c r="M2233" s="4"/>
      <c r="N2233" s="4"/>
      <c r="O2233" s="4"/>
      <c r="P2233" s="4"/>
      <c r="Q2233" s="4"/>
      <c r="R2233" s="4"/>
      <c r="S2233" s="4"/>
      <c r="T2233" s="4"/>
      <c r="U2233" s="4"/>
    </row>
    <row r="2234" spans="1:21">
      <c r="A2234" s="3">
        <v>44763</v>
      </c>
      <c r="B2234" s="4">
        <v>1.1993</v>
      </c>
      <c r="C2234" s="4">
        <v>1.0227999999999999</v>
      </c>
      <c r="D2234" s="4">
        <v>106.63</v>
      </c>
      <c r="E2234" s="4">
        <v>9.9321999999999999</v>
      </c>
      <c r="F2234" s="4">
        <v>137.37</v>
      </c>
      <c r="G2234" s="4">
        <v>0.96650000000000003</v>
      </c>
      <c r="H2234" s="4">
        <v>0.69289999999999996</v>
      </c>
      <c r="I2234" s="4">
        <v>0.62509999999999999</v>
      </c>
      <c r="J2234" s="4">
        <v>1.2867</v>
      </c>
      <c r="K2234" s="4">
        <v>10.1823</v>
      </c>
      <c r="L2234" s="4"/>
      <c r="M2234" s="4"/>
      <c r="N2234" s="4"/>
      <c r="O2234" s="4"/>
      <c r="P2234" s="4"/>
      <c r="Q2234" s="4"/>
      <c r="R2234" s="4"/>
      <c r="S2234" s="4"/>
      <c r="T2234" s="4"/>
      <c r="U2234" s="4"/>
    </row>
    <row r="2235" spans="1:21">
      <c r="A2235" s="3">
        <v>44764</v>
      </c>
      <c r="B2235" s="4">
        <v>1.2001999999999999</v>
      </c>
      <c r="C2235" s="4">
        <v>1.0209999999999999</v>
      </c>
      <c r="D2235" s="4">
        <v>106.56</v>
      </c>
      <c r="E2235" s="4">
        <v>9.91</v>
      </c>
      <c r="F2235" s="4">
        <v>136.05000000000001</v>
      </c>
      <c r="G2235" s="4">
        <v>0.96130000000000004</v>
      </c>
      <c r="H2235" s="4">
        <v>0.6925</v>
      </c>
      <c r="I2235" s="4">
        <v>0.62519999999999998</v>
      </c>
      <c r="J2235" s="4">
        <v>1.2914000000000001</v>
      </c>
      <c r="K2235" s="4">
        <v>10.2043</v>
      </c>
      <c r="L2235" s="4"/>
      <c r="M2235" s="4"/>
      <c r="N2235" s="4"/>
      <c r="O2235" s="4"/>
      <c r="P2235" s="4"/>
      <c r="Q2235" s="4"/>
      <c r="R2235" s="4"/>
      <c r="S2235" s="4"/>
      <c r="T2235" s="4"/>
      <c r="U2235" s="4"/>
    </row>
    <row r="2236" spans="1:21">
      <c r="A2236" s="3">
        <v>44767</v>
      </c>
      <c r="B2236" s="4">
        <v>1.2041999999999999</v>
      </c>
      <c r="C2236" s="4">
        <v>1.022</v>
      </c>
      <c r="D2236" s="4">
        <v>106.46</v>
      </c>
      <c r="E2236" s="4">
        <v>9.8324999999999996</v>
      </c>
      <c r="F2236" s="4">
        <v>136.66</v>
      </c>
      <c r="G2236" s="4">
        <v>0.96440000000000003</v>
      </c>
      <c r="H2236" s="4">
        <v>0.69530000000000003</v>
      </c>
      <c r="I2236" s="4">
        <v>0.62639999999999996</v>
      </c>
      <c r="J2236" s="4">
        <v>1.2847999999999999</v>
      </c>
      <c r="K2236" s="4">
        <v>10.192399999999999</v>
      </c>
      <c r="L2236" s="4"/>
      <c r="M2236" s="4"/>
      <c r="N2236" s="4"/>
      <c r="O2236" s="4"/>
      <c r="P2236" s="4"/>
      <c r="Q2236" s="4"/>
      <c r="R2236" s="4"/>
      <c r="S2236" s="4"/>
      <c r="T2236" s="4"/>
      <c r="U2236" s="4"/>
    </row>
    <row r="2237" spans="1:21">
      <c r="A2237" s="3">
        <v>44768</v>
      </c>
      <c r="B2237" s="4">
        <v>1.2024999999999999</v>
      </c>
      <c r="C2237" s="4">
        <v>1.0114000000000001</v>
      </c>
      <c r="D2237" s="4">
        <v>107.14</v>
      </c>
      <c r="E2237" s="4">
        <v>9.9105000000000008</v>
      </c>
      <c r="F2237" s="4">
        <v>136.91</v>
      </c>
      <c r="G2237" s="4">
        <v>0.96260000000000001</v>
      </c>
      <c r="H2237" s="4">
        <v>0.69379999999999997</v>
      </c>
      <c r="I2237" s="4">
        <v>0.62329999999999997</v>
      </c>
      <c r="J2237" s="4">
        <v>1.2884</v>
      </c>
      <c r="K2237" s="4">
        <v>10.321999999999999</v>
      </c>
      <c r="L2237" s="4"/>
      <c r="M2237" s="4"/>
      <c r="N2237" s="4"/>
      <c r="O2237" s="4"/>
      <c r="P2237" s="4"/>
      <c r="Q2237" s="4"/>
      <c r="R2237" s="4"/>
      <c r="S2237" s="4"/>
      <c r="T2237" s="4"/>
      <c r="U2237" s="4"/>
    </row>
    <row r="2238" spans="1:21">
      <c r="A2238" s="3">
        <v>44769</v>
      </c>
      <c r="B2238" s="4">
        <v>1.2151000000000001</v>
      </c>
      <c r="C2238" s="4">
        <v>1.0202</v>
      </c>
      <c r="D2238" s="4">
        <v>106.51</v>
      </c>
      <c r="E2238" s="4">
        <v>9.7405000000000008</v>
      </c>
      <c r="F2238" s="4">
        <v>136.55000000000001</v>
      </c>
      <c r="G2238" s="4">
        <v>0.9597</v>
      </c>
      <c r="H2238" s="4">
        <v>0.69899999999999995</v>
      </c>
      <c r="I2238" s="4">
        <v>0.62609999999999999</v>
      </c>
      <c r="J2238" s="4">
        <v>1.2821</v>
      </c>
      <c r="K2238" s="4">
        <v>10.207000000000001</v>
      </c>
      <c r="L2238" s="4"/>
      <c r="M2238" s="4"/>
      <c r="N2238" s="4"/>
      <c r="O2238" s="4"/>
      <c r="P2238" s="4"/>
      <c r="Q2238" s="4"/>
      <c r="R2238" s="4"/>
      <c r="S2238" s="4"/>
      <c r="T2238" s="4"/>
      <c r="U2238" s="4"/>
    </row>
    <row r="2239" spans="1:21">
      <c r="A2239" s="3">
        <v>44770</v>
      </c>
      <c r="B2239" s="4">
        <v>1.2169000000000001</v>
      </c>
      <c r="C2239" s="4">
        <v>1.0196000000000001</v>
      </c>
      <c r="D2239" s="4">
        <v>106.21</v>
      </c>
      <c r="E2239" s="4">
        <v>9.7195</v>
      </c>
      <c r="F2239" s="4">
        <v>134.28</v>
      </c>
      <c r="G2239" s="4">
        <v>0.95479999999999998</v>
      </c>
      <c r="H2239" s="4">
        <v>0.69850000000000001</v>
      </c>
      <c r="I2239" s="4">
        <v>0.62890000000000001</v>
      </c>
      <c r="J2239" s="4">
        <v>1.2804</v>
      </c>
      <c r="K2239" s="4">
        <v>10.1995</v>
      </c>
      <c r="L2239" s="4"/>
      <c r="M2239" s="4"/>
      <c r="N2239" s="4"/>
      <c r="O2239" s="4"/>
      <c r="P2239" s="4"/>
      <c r="Q2239" s="4"/>
      <c r="R2239" s="4"/>
      <c r="S2239" s="4"/>
      <c r="T2239" s="4"/>
      <c r="U2239" s="4"/>
    </row>
    <row r="2240" spans="1:21">
      <c r="A2240" s="3">
        <v>44771</v>
      </c>
      <c r="B2240" s="4">
        <v>1.2165999999999999</v>
      </c>
      <c r="C2240" s="4">
        <v>1.0218</v>
      </c>
      <c r="D2240" s="4">
        <v>105.87</v>
      </c>
      <c r="E2240" s="4">
        <v>9.6555</v>
      </c>
      <c r="F2240" s="4">
        <v>133.19</v>
      </c>
      <c r="G2240" s="4">
        <v>0.95140000000000002</v>
      </c>
      <c r="H2240" s="4">
        <v>0.69850000000000001</v>
      </c>
      <c r="I2240" s="4">
        <v>0.62880000000000003</v>
      </c>
      <c r="J2240" s="4">
        <v>1.2793000000000001</v>
      </c>
      <c r="K2240" s="4">
        <v>10.1386</v>
      </c>
      <c r="L2240" s="4"/>
      <c r="M2240" s="4"/>
      <c r="N2240" s="4"/>
      <c r="O2240" s="4"/>
      <c r="P2240" s="4"/>
      <c r="Q2240" s="4"/>
      <c r="R2240" s="4"/>
      <c r="S2240" s="4"/>
      <c r="T2240" s="4"/>
      <c r="U2240" s="4"/>
    </row>
    <row r="2241" spans="1:21">
      <c r="A2241" s="3">
        <v>44774</v>
      </c>
      <c r="B2241" s="4">
        <v>1.2248000000000001</v>
      </c>
      <c r="C2241" s="4">
        <v>1.0261</v>
      </c>
      <c r="D2241" s="4">
        <v>105.39</v>
      </c>
      <c r="E2241" s="4">
        <v>9.6297999999999995</v>
      </c>
      <c r="F2241" s="4">
        <v>131.61000000000001</v>
      </c>
      <c r="G2241" s="4">
        <v>0.94950000000000001</v>
      </c>
      <c r="H2241" s="4">
        <v>0.70230000000000004</v>
      </c>
      <c r="I2241" s="4">
        <v>0.6331</v>
      </c>
      <c r="J2241" s="4">
        <v>1.2845</v>
      </c>
      <c r="K2241" s="4">
        <v>10.0946</v>
      </c>
      <c r="L2241" s="4"/>
      <c r="M2241" s="4"/>
      <c r="N2241" s="4"/>
      <c r="O2241" s="4"/>
      <c r="P2241" s="4"/>
      <c r="Q2241" s="4"/>
      <c r="R2241" s="4"/>
      <c r="S2241" s="4"/>
      <c r="T2241" s="4"/>
      <c r="U2241" s="4"/>
    </row>
    <row r="2242" spans="1:21">
      <c r="A2242" s="3">
        <v>44775</v>
      </c>
      <c r="B2242" s="4">
        <v>1.2172000000000001</v>
      </c>
      <c r="C2242" s="4">
        <v>1.0164</v>
      </c>
      <c r="D2242" s="4">
        <v>106.27</v>
      </c>
      <c r="E2242" s="4">
        <v>9.7693999999999992</v>
      </c>
      <c r="F2242" s="4">
        <v>133.16</v>
      </c>
      <c r="G2242" s="4">
        <v>0.95740000000000003</v>
      </c>
      <c r="H2242" s="4">
        <v>0.69189999999999996</v>
      </c>
      <c r="I2242" s="4">
        <v>0.62560000000000004</v>
      </c>
      <c r="J2242" s="4">
        <v>1.288</v>
      </c>
      <c r="K2242" s="4">
        <v>10.2416</v>
      </c>
      <c r="L2242" s="4"/>
      <c r="M2242" s="4"/>
      <c r="N2242" s="4"/>
      <c r="O2242" s="4"/>
      <c r="P2242" s="4"/>
      <c r="Q2242" s="4"/>
      <c r="R2242" s="4"/>
      <c r="S2242" s="4"/>
      <c r="T2242" s="4"/>
      <c r="U2242" s="4"/>
    </row>
    <row r="2243" spans="1:21">
      <c r="A2243" s="3">
        <v>44776</v>
      </c>
      <c r="B2243" s="4">
        <v>1.2142999999999999</v>
      </c>
      <c r="C2243" s="4">
        <v>1.0164</v>
      </c>
      <c r="D2243" s="4">
        <v>106.42</v>
      </c>
      <c r="E2243" s="4">
        <v>9.7174999999999994</v>
      </c>
      <c r="F2243" s="4">
        <v>133.86000000000001</v>
      </c>
      <c r="G2243" s="4">
        <v>0.96050000000000002</v>
      </c>
      <c r="H2243" s="4">
        <v>0.69430000000000003</v>
      </c>
      <c r="I2243" s="4">
        <v>0.627</v>
      </c>
      <c r="J2243" s="4">
        <v>1.2838000000000001</v>
      </c>
      <c r="K2243" s="4">
        <v>10.2127</v>
      </c>
      <c r="L2243" s="4"/>
      <c r="M2243" s="4"/>
      <c r="N2243" s="4"/>
      <c r="O2243" s="4"/>
      <c r="P2243" s="4"/>
      <c r="Q2243" s="4"/>
      <c r="R2243" s="4"/>
      <c r="S2243" s="4"/>
      <c r="T2243" s="4"/>
      <c r="U2243" s="4"/>
    </row>
    <row r="2244" spans="1:21">
      <c r="A2244" s="3">
        <v>44777</v>
      </c>
      <c r="B2244" s="4">
        <v>1.2157</v>
      </c>
      <c r="C2244" s="4">
        <v>1.0243</v>
      </c>
      <c r="D2244" s="4">
        <v>105.78</v>
      </c>
      <c r="E2244" s="4">
        <v>9.7245000000000008</v>
      </c>
      <c r="F2244" s="4">
        <v>132.85</v>
      </c>
      <c r="G2244" s="4">
        <v>0.95489999999999997</v>
      </c>
      <c r="H2244" s="4">
        <v>0.69679999999999997</v>
      </c>
      <c r="I2244" s="4">
        <v>0.63019999999999998</v>
      </c>
      <c r="J2244" s="4">
        <v>1.2864</v>
      </c>
      <c r="K2244" s="4">
        <v>10.111700000000001</v>
      </c>
      <c r="L2244" s="4"/>
      <c r="M2244" s="4"/>
      <c r="N2244" s="4"/>
      <c r="O2244" s="4"/>
      <c r="P2244" s="4"/>
      <c r="Q2244" s="4"/>
      <c r="R2244" s="4"/>
      <c r="S2244" s="4"/>
      <c r="T2244" s="4"/>
      <c r="U2244" s="4"/>
    </row>
    <row r="2245" spans="1:21">
      <c r="A2245" s="3">
        <v>44778</v>
      </c>
      <c r="B2245" s="4">
        <v>1.2071000000000001</v>
      </c>
      <c r="C2245" s="4">
        <v>1.0181</v>
      </c>
      <c r="D2245" s="4">
        <v>106.55</v>
      </c>
      <c r="E2245" s="4">
        <v>9.7812999999999999</v>
      </c>
      <c r="F2245" s="4">
        <v>134.97</v>
      </c>
      <c r="G2245" s="4">
        <v>0.96109999999999995</v>
      </c>
      <c r="H2245" s="4">
        <v>0.69089999999999996</v>
      </c>
      <c r="I2245" s="4">
        <v>0.62260000000000004</v>
      </c>
      <c r="J2245" s="4">
        <v>1.2929999999999999</v>
      </c>
      <c r="K2245" s="4">
        <v>10.196999999999999</v>
      </c>
      <c r="L2245" s="4"/>
      <c r="M2245" s="4"/>
      <c r="N2245" s="4"/>
      <c r="O2245" s="4"/>
      <c r="P2245" s="4"/>
      <c r="Q2245" s="4"/>
      <c r="R2245" s="4"/>
      <c r="S2245" s="4"/>
      <c r="T2245" s="4"/>
      <c r="U2245" s="4"/>
    </row>
    <row r="2246" spans="1:21">
      <c r="A2246" s="3">
        <v>44781</v>
      </c>
      <c r="B2246" s="4">
        <v>1.2076</v>
      </c>
      <c r="C2246" s="4">
        <v>1.0195000000000001</v>
      </c>
      <c r="D2246" s="4">
        <v>106.37</v>
      </c>
      <c r="E2246" s="4">
        <v>9.7385999999999999</v>
      </c>
      <c r="F2246" s="4">
        <v>135</v>
      </c>
      <c r="G2246" s="4">
        <v>0.95499999999999996</v>
      </c>
      <c r="H2246" s="4">
        <v>0.69879999999999998</v>
      </c>
      <c r="I2246" s="4">
        <v>0.62870000000000004</v>
      </c>
      <c r="J2246" s="4">
        <v>1.2854000000000001</v>
      </c>
      <c r="K2246" s="4">
        <v>10.137700000000001</v>
      </c>
      <c r="L2246" s="4"/>
      <c r="M2246" s="4"/>
      <c r="N2246" s="4"/>
      <c r="O2246" s="4"/>
      <c r="P2246" s="4"/>
      <c r="Q2246" s="4"/>
      <c r="R2246" s="4"/>
      <c r="S2246" s="4"/>
      <c r="T2246" s="4"/>
      <c r="U2246" s="4"/>
    </row>
    <row r="2247" spans="1:21">
      <c r="A2247" s="3">
        <v>44782</v>
      </c>
      <c r="B2247" s="4">
        <v>1.208</v>
      </c>
      <c r="C2247" s="4">
        <v>1.0210999999999999</v>
      </c>
      <c r="D2247" s="4">
        <v>106.3</v>
      </c>
      <c r="E2247" s="4">
        <v>9.7251999999999992</v>
      </c>
      <c r="F2247" s="4">
        <v>135.13</v>
      </c>
      <c r="G2247" s="4">
        <v>0.95350000000000001</v>
      </c>
      <c r="H2247" s="4">
        <v>0.69640000000000002</v>
      </c>
      <c r="I2247" s="4">
        <v>0.62860000000000005</v>
      </c>
      <c r="J2247" s="4">
        <v>1.2887999999999999</v>
      </c>
      <c r="K2247" s="4">
        <v>10.161</v>
      </c>
      <c r="L2247" s="4"/>
      <c r="M2247" s="4"/>
      <c r="N2247" s="4"/>
      <c r="O2247" s="4"/>
      <c r="P2247" s="4"/>
      <c r="Q2247" s="4"/>
      <c r="R2247" s="4"/>
      <c r="S2247" s="4"/>
      <c r="T2247" s="4"/>
      <c r="U2247" s="4"/>
    </row>
    <row r="2248" spans="1:21">
      <c r="A2248" s="3">
        <v>44783</v>
      </c>
      <c r="B2248" s="4">
        <v>1.2224999999999999</v>
      </c>
      <c r="C2248" s="4">
        <v>1.0297000000000001</v>
      </c>
      <c r="D2248" s="4">
        <v>105.23</v>
      </c>
      <c r="E2248" s="4">
        <v>9.5106000000000002</v>
      </c>
      <c r="F2248" s="4">
        <v>132.87</v>
      </c>
      <c r="G2248" s="4">
        <v>0.94230000000000003</v>
      </c>
      <c r="H2248" s="4">
        <v>0.7077</v>
      </c>
      <c r="I2248" s="4">
        <v>0.64</v>
      </c>
      <c r="J2248" s="4">
        <v>1.2773000000000001</v>
      </c>
      <c r="K2248" s="4">
        <v>10.054399999999999</v>
      </c>
      <c r="L2248" s="4"/>
      <c r="M2248" s="4"/>
      <c r="N2248" s="4"/>
      <c r="O2248" s="4"/>
      <c r="P2248" s="4"/>
      <c r="Q2248" s="4"/>
      <c r="R2248" s="4"/>
      <c r="S2248" s="4"/>
      <c r="T2248" s="4"/>
      <c r="U2248" s="4"/>
    </row>
    <row r="2249" spans="1:21">
      <c r="A2249" s="3">
        <v>44784</v>
      </c>
      <c r="B2249" s="4">
        <v>1.2212000000000001</v>
      </c>
      <c r="C2249" s="4">
        <v>1.0317000000000001</v>
      </c>
      <c r="D2249" s="4">
        <v>105.07</v>
      </c>
      <c r="E2249" s="4">
        <v>9.5250000000000004</v>
      </c>
      <c r="F2249" s="4">
        <v>133</v>
      </c>
      <c r="G2249" s="4">
        <v>0.94069999999999998</v>
      </c>
      <c r="H2249" s="4">
        <v>0.71050000000000002</v>
      </c>
      <c r="I2249" s="4">
        <v>0.64349999999999996</v>
      </c>
      <c r="J2249" s="4">
        <v>1.2761</v>
      </c>
      <c r="K2249" s="4">
        <v>10.051600000000001</v>
      </c>
      <c r="L2249" s="4"/>
      <c r="M2249" s="4"/>
      <c r="N2249" s="4"/>
      <c r="O2249" s="4"/>
      <c r="P2249" s="4"/>
      <c r="Q2249" s="4"/>
      <c r="R2249" s="4"/>
      <c r="S2249" s="4"/>
      <c r="T2249" s="4"/>
      <c r="U2249" s="4"/>
    </row>
    <row r="2250" spans="1:21">
      <c r="A2250" s="3">
        <v>44785</v>
      </c>
      <c r="B2250" s="4">
        <v>1.2130000000000001</v>
      </c>
      <c r="C2250" s="4">
        <v>1.0258</v>
      </c>
      <c r="D2250" s="4">
        <v>105.67</v>
      </c>
      <c r="E2250" s="4">
        <v>9.5541999999999998</v>
      </c>
      <c r="F2250" s="4">
        <v>133.47999999999999</v>
      </c>
      <c r="G2250" s="4">
        <v>0.94130000000000003</v>
      </c>
      <c r="H2250" s="4">
        <v>0.71209999999999996</v>
      </c>
      <c r="I2250" s="4">
        <v>0.64529999999999998</v>
      </c>
      <c r="J2250" s="4">
        <v>1.2773000000000001</v>
      </c>
      <c r="K2250" s="4">
        <v>10.183299999999999</v>
      </c>
      <c r="L2250" s="4"/>
      <c r="M2250" s="4"/>
      <c r="N2250" s="4"/>
      <c r="O2250" s="4"/>
      <c r="P2250" s="4"/>
      <c r="Q2250" s="4"/>
      <c r="R2250" s="4"/>
      <c r="S2250" s="4"/>
      <c r="T2250" s="4"/>
      <c r="U2250" s="4"/>
    </row>
    <row r="2251" spans="1:21">
      <c r="A2251" s="3">
        <v>44788</v>
      </c>
      <c r="B2251" s="4">
        <v>1.2054</v>
      </c>
      <c r="C2251" s="4">
        <v>1.016</v>
      </c>
      <c r="D2251" s="4">
        <v>106.48</v>
      </c>
      <c r="E2251" s="4">
        <v>9.7119</v>
      </c>
      <c r="F2251" s="4">
        <v>133.32</v>
      </c>
      <c r="G2251" s="4">
        <v>0.94630000000000003</v>
      </c>
      <c r="H2251" s="4">
        <v>0.70220000000000005</v>
      </c>
      <c r="I2251" s="4">
        <v>0.63629999999999998</v>
      </c>
      <c r="J2251" s="4">
        <v>1.2904</v>
      </c>
      <c r="K2251" s="4">
        <v>10.331</v>
      </c>
      <c r="L2251" s="4"/>
      <c r="M2251" s="4"/>
      <c r="N2251" s="4"/>
      <c r="O2251" s="4"/>
      <c r="P2251" s="4"/>
      <c r="Q2251" s="4"/>
      <c r="R2251" s="4"/>
      <c r="S2251" s="4"/>
      <c r="T2251" s="4"/>
      <c r="U2251" s="4"/>
    </row>
    <row r="2252" spans="1:21">
      <c r="A2252" s="3">
        <v>44789</v>
      </c>
      <c r="B2252" s="4">
        <v>1.2093</v>
      </c>
      <c r="C2252" s="4">
        <v>1.0169999999999999</v>
      </c>
      <c r="D2252" s="4">
        <v>106.46</v>
      </c>
      <c r="E2252" s="4">
        <v>9.6697000000000006</v>
      </c>
      <c r="F2252" s="4">
        <v>134.21</v>
      </c>
      <c r="G2252" s="4">
        <v>0.94930000000000003</v>
      </c>
      <c r="H2252" s="4">
        <v>0.70220000000000005</v>
      </c>
      <c r="I2252" s="4">
        <v>0.63429999999999997</v>
      </c>
      <c r="J2252" s="4">
        <v>1.2844</v>
      </c>
      <c r="K2252" s="4">
        <v>10.3332</v>
      </c>
      <c r="L2252" s="4"/>
      <c r="M2252" s="4"/>
      <c r="N2252" s="4"/>
      <c r="O2252" s="4"/>
      <c r="P2252" s="4"/>
      <c r="Q2252" s="4"/>
      <c r="R2252" s="4"/>
      <c r="S2252" s="4"/>
      <c r="T2252" s="4"/>
      <c r="U2252" s="4"/>
    </row>
    <row r="2253" spans="1:21">
      <c r="A2253" s="3">
        <v>44790</v>
      </c>
      <c r="B2253" s="4">
        <v>1.2047000000000001</v>
      </c>
      <c r="C2253" s="4">
        <v>1.018</v>
      </c>
      <c r="D2253" s="4">
        <v>106.64</v>
      </c>
      <c r="E2253" s="4">
        <v>9.6951999999999998</v>
      </c>
      <c r="F2253" s="4">
        <v>135.01</v>
      </c>
      <c r="G2253" s="4">
        <v>0.9516</v>
      </c>
      <c r="H2253" s="4">
        <v>0.69320000000000004</v>
      </c>
      <c r="I2253" s="4">
        <v>0.628</v>
      </c>
      <c r="J2253" s="4">
        <v>1.2908999999999999</v>
      </c>
      <c r="K2253" s="4">
        <v>10.3695</v>
      </c>
      <c r="L2253" s="4"/>
      <c r="M2253" s="4"/>
      <c r="N2253" s="4"/>
      <c r="O2253" s="4"/>
      <c r="P2253" s="4"/>
      <c r="Q2253" s="4"/>
      <c r="R2253" s="4"/>
      <c r="S2253" s="4"/>
      <c r="T2253" s="4"/>
      <c r="U2253" s="4"/>
    </row>
    <row r="2254" spans="1:21">
      <c r="A2254" s="3">
        <v>44791</v>
      </c>
      <c r="B2254" s="4">
        <v>1.1930000000000001</v>
      </c>
      <c r="C2254" s="4">
        <v>1.0087999999999999</v>
      </c>
      <c r="D2254" s="4">
        <v>107.48</v>
      </c>
      <c r="E2254" s="4">
        <v>9.7263999999999999</v>
      </c>
      <c r="F2254" s="4">
        <v>135.88</v>
      </c>
      <c r="G2254" s="4">
        <v>0.95679999999999998</v>
      </c>
      <c r="H2254" s="4">
        <v>0.69179999999999997</v>
      </c>
      <c r="I2254" s="4">
        <v>0.626</v>
      </c>
      <c r="J2254" s="4">
        <v>1.2947</v>
      </c>
      <c r="K2254" s="4">
        <v>10.4977</v>
      </c>
      <c r="L2254" s="4"/>
      <c r="M2254" s="4"/>
      <c r="N2254" s="4"/>
      <c r="O2254" s="4"/>
      <c r="P2254" s="4"/>
      <c r="Q2254" s="4"/>
      <c r="R2254" s="4"/>
      <c r="S2254" s="4"/>
      <c r="T2254" s="4"/>
      <c r="U2254" s="4"/>
    </row>
    <row r="2255" spans="1:21">
      <c r="A2255" s="3">
        <v>44792</v>
      </c>
      <c r="B2255" s="4">
        <v>1.1827000000000001</v>
      </c>
      <c r="C2255" s="4">
        <v>1.0034000000000001</v>
      </c>
      <c r="D2255" s="4">
        <v>108.13</v>
      </c>
      <c r="E2255" s="4">
        <v>9.8086000000000002</v>
      </c>
      <c r="F2255" s="4">
        <v>136.93</v>
      </c>
      <c r="G2255" s="4">
        <v>0.95889999999999997</v>
      </c>
      <c r="H2255" s="4">
        <v>0.68720000000000003</v>
      </c>
      <c r="I2255" s="4">
        <v>0.61699999999999999</v>
      </c>
      <c r="J2255" s="4">
        <v>1.2992999999999999</v>
      </c>
      <c r="K2255" s="4">
        <v>10.5883</v>
      </c>
      <c r="L2255" s="4"/>
      <c r="M2255" s="4"/>
      <c r="N2255" s="4"/>
      <c r="O2255" s="4"/>
      <c r="P2255" s="4"/>
      <c r="Q2255" s="4"/>
      <c r="R2255" s="4"/>
      <c r="S2255" s="4"/>
      <c r="T2255" s="4"/>
      <c r="U2255" s="4"/>
    </row>
    <row r="2256" spans="1:21">
      <c r="A2256" s="3">
        <v>44795</v>
      </c>
      <c r="B2256" s="4">
        <v>1.1765000000000001</v>
      </c>
      <c r="C2256" s="4">
        <v>0.99409999999999998</v>
      </c>
      <c r="D2256" s="4">
        <v>108.96</v>
      </c>
      <c r="E2256" s="4">
        <v>9.8324999999999996</v>
      </c>
      <c r="F2256" s="4">
        <v>137.47</v>
      </c>
      <c r="G2256" s="4">
        <v>0.96440000000000003</v>
      </c>
      <c r="H2256" s="4">
        <v>0.6875</v>
      </c>
      <c r="I2256" s="4">
        <v>0.61660000000000004</v>
      </c>
      <c r="J2256" s="4">
        <v>1.3057000000000001</v>
      </c>
      <c r="K2256" s="4">
        <v>10.6989</v>
      </c>
      <c r="L2256" s="4"/>
      <c r="M2256" s="4"/>
      <c r="N2256" s="4"/>
      <c r="O2256" s="4"/>
      <c r="P2256" s="4"/>
      <c r="Q2256" s="4"/>
      <c r="R2256" s="4"/>
      <c r="S2256" s="4"/>
      <c r="T2256" s="4"/>
      <c r="U2256" s="4"/>
    </row>
    <row r="2257" spans="1:21">
      <c r="A2257" s="3">
        <v>44796</v>
      </c>
      <c r="B2257" s="4">
        <v>1.1831</v>
      </c>
      <c r="C2257" s="4">
        <v>0.99670000000000003</v>
      </c>
      <c r="D2257" s="4">
        <v>108.5</v>
      </c>
      <c r="E2257" s="4">
        <v>9.7094000000000005</v>
      </c>
      <c r="F2257" s="4">
        <v>136.78</v>
      </c>
      <c r="G2257" s="4">
        <v>0.96379999999999999</v>
      </c>
      <c r="H2257" s="4">
        <v>0.69299999999999995</v>
      </c>
      <c r="I2257" s="4">
        <v>0.62119999999999997</v>
      </c>
      <c r="J2257" s="4">
        <v>1.2951999999999999</v>
      </c>
      <c r="K2257" s="4">
        <v>10.6242</v>
      </c>
      <c r="L2257" s="4"/>
      <c r="M2257" s="4"/>
      <c r="N2257" s="4"/>
      <c r="O2257" s="4"/>
      <c r="P2257" s="4"/>
      <c r="Q2257" s="4"/>
      <c r="R2257" s="4"/>
      <c r="S2257" s="4"/>
      <c r="T2257" s="4"/>
      <c r="U2257" s="4"/>
    </row>
    <row r="2258" spans="1:21">
      <c r="A2258" s="3">
        <v>44797</v>
      </c>
      <c r="B2258" s="4">
        <v>1.1797</v>
      </c>
      <c r="C2258" s="4">
        <v>0.99650000000000005</v>
      </c>
      <c r="D2258" s="4">
        <v>108.59</v>
      </c>
      <c r="E2258" s="4">
        <v>9.6884999999999994</v>
      </c>
      <c r="F2258" s="4">
        <v>137.11000000000001</v>
      </c>
      <c r="G2258" s="4">
        <v>0.96619999999999995</v>
      </c>
      <c r="H2258" s="4">
        <v>0.69059999999999999</v>
      </c>
      <c r="I2258" s="4">
        <v>0.61870000000000003</v>
      </c>
      <c r="J2258" s="4">
        <v>1.2965</v>
      </c>
      <c r="K2258" s="4">
        <v>10.6066</v>
      </c>
      <c r="L2258" s="4"/>
      <c r="M2258" s="4"/>
      <c r="N2258" s="4"/>
      <c r="O2258" s="4"/>
      <c r="P2258" s="4"/>
      <c r="Q2258" s="4"/>
      <c r="R2258" s="4"/>
      <c r="S2258" s="4"/>
      <c r="T2258" s="4"/>
      <c r="U2258" s="4"/>
    </row>
    <row r="2259" spans="1:21">
      <c r="A2259" s="3">
        <v>44798</v>
      </c>
      <c r="B2259" s="4">
        <v>1.1829000000000001</v>
      </c>
      <c r="C2259" s="4">
        <v>0.99739999999999995</v>
      </c>
      <c r="D2259" s="4">
        <v>108.41</v>
      </c>
      <c r="E2259" s="4">
        <v>9.6547999999999998</v>
      </c>
      <c r="F2259" s="4">
        <v>136.5</v>
      </c>
      <c r="G2259" s="4">
        <v>0.9637</v>
      </c>
      <c r="H2259" s="4">
        <v>0.69799999999999995</v>
      </c>
      <c r="I2259" s="4">
        <v>0.62309999999999999</v>
      </c>
      <c r="J2259" s="4">
        <v>1.2924</v>
      </c>
      <c r="K2259" s="4">
        <v>10.5862</v>
      </c>
      <c r="L2259" s="4"/>
      <c r="M2259" s="4"/>
      <c r="N2259" s="4"/>
      <c r="O2259" s="4"/>
      <c r="P2259" s="4"/>
      <c r="Q2259" s="4"/>
      <c r="R2259" s="4"/>
      <c r="S2259" s="4"/>
      <c r="T2259" s="4"/>
      <c r="U2259" s="4"/>
    </row>
    <row r="2260" spans="1:21">
      <c r="A2260" s="3">
        <v>44799</v>
      </c>
      <c r="B2260" s="4">
        <v>1.1747000000000001</v>
      </c>
      <c r="C2260" s="4">
        <v>0.99609999999999999</v>
      </c>
      <c r="D2260" s="4">
        <v>108.83</v>
      </c>
      <c r="E2260" s="4">
        <v>9.7658000000000005</v>
      </c>
      <c r="F2260" s="4">
        <v>137.52000000000001</v>
      </c>
      <c r="G2260" s="4">
        <v>0.96630000000000005</v>
      </c>
      <c r="H2260" s="4">
        <v>0.68899999999999995</v>
      </c>
      <c r="I2260" s="4">
        <v>0.61329999999999996</v>
      </c>
      <c r="J2260" s="4">
        <v>1.3032999999999999</v>
      </c>
      <c r="K2260" s="4">
        <v>10.654500000000001</v>
      </c>
      <c r="L2260" s="4"/>
      <c r="M2260" s="4"/>
      <c r="N2260" s="4"/>
      <c r="O2260" s="4"/>
      <c r="P2260" s="4"/>
      <c r="Q2260" s="4"/>
      <c r="R2260" s="4"/>
      <c r="S2260" s="4"/>
      <c r="T2260" s="4"/>
      <c r="U2260" s="4"/>
    </row>
    <row r="2261" spans="1:21">
      <c r="A2261" s="3">
        <v>44802</v>
      </c>
      <c r="B2261" s="4">
        <v>1.1707000000000001</v>
      </c>
      <c r="C2261" s="4">
        <v>0.99950000000000006</v>
      </c>
      <c r="D2261" s="4">
        <v>108.75</v>
      </c>
      <c r="E2261" s="4">
        <v>9.7383000000000006</v>
      </c>
      <c r="F2261" s="4">
        <v>138.69</v>
      </c>
      <c r="G2261" s="4">
        <v>0.96809999999999996</v>
      </c>
      <c r="H2261" s="4">
        <v>0.69030000000000002</v>
      </c>
      <c r="I2261" s="4">
        <v>0.61519999999999997</v>
      </c>
      <c r="J2261" s="4">
        <v>1.3010999999999999</v>
      </c>
      <c r="K2261" s="4">
        <v>10.670400000000001</v>
      </c>
      <c r="L2261" s="4"/>
      <c r="M2261" s="4"/>
      <c r="N2261" s="4"/>
      <c r="O2261" s="4"/>
      <c r="P2261" s="4"/>
      <c r="Q2261" s="4"/>
      <c r="R2261" s="4"/>
      <c r="S2261" s="4"/>
      <c r="T2261" s="4"/>
      <c r="U2261" s="4"/>
    </row>
    <row r="2262" spans="1:21">
      <c r="A2262" s="3">
        <v>44803</v>
      </c>
      <c r="B2262" s="4">
        <v>1.1655</v>
      </c>
      <c r="C2262" s="4">
        <v>1.0012000000000001</v>
      </c>
      <c r="D2262" s="4">
        <v>108.79</v>
      </c>
      <c r="E2262" s="4">
        <v>9.7911000000000001</v>
      </c>
      <c r="F2262" s="4">
        <v>138.79</v>
      </c>
      <c r="G2262" s="4">
        <v>0.97389999999999999</v>
      </c>
      <c r="H2262" s="4">
        <v>0.68510000000000004</v>
      </c>
      <c r="I2262" s="4">
        <v>0.61270000000000002</v>
      </c>
      <c r="J2262" s="4">
        <v>1.3091999999999999</v>
      </c>
      <c r="K2262" s="4">
        <v>10.6676</v>
      </c>
      <c r="L2262" s="4"/>
      <c r="M2262" s="4"/>
      <c r="N2262" s="4"/>
      <c r="O2262" s="4"/>
      <c r="P2262" s="4"/>
      <c r="Q2262" s="4"/>
      <c r="R2262" s="4"/>
      <c r="S2262" s="4"/>
      <c r="T2262" s="4"/>
      <c r="U2262" s="4"/>
    </row>
    <row r="2263" spans="1:21">
      <c r="A2263" s="3">
        <v>44804</v>
      </c>
      <c r="B2263" s="4">
        <v>1.1621999999999999</v>
      </c>
      <c r="C2263" s="4">
        <v>1.0057</v>
      </c>
      <c r="D2263" s="4">
        <v>108.72</v>
      </c>
      <c r="E2263" s="4">
        <v>9.9145000000000003</v>
      </c>
      <c r="F2263" s="4">
        <v>138.96</v>
      </c>
      <c r="G2263" s="4">
        <v>0.97740000000000005</v>
      </c>
      <c r="H2263" s="4">
        <v>0.68389999999999995</v>
      </c>
      <c r="I2263" s="4">
        <v>0.6119</v>
      </c>
      <c r="J2263" s="4">
        <v>1.3127</v>
      </c>
      <c r="K2263" s="4">
        <v>10.652799999999999</v>
      </c>
      <c r="L2263" s="4"/>
      <c r="M2263" s="4"/>
      <c r="N2263" s="4"/>
      <c r="O2263" s="4"/>
      <c r="P2263" s="4"/>
      <c r="Q2263" s="4"/>
      <c r="R2263" s="4"/>
      <c r="S2263" s="4"/>
      <c r="T2263" s="4"/>
      <c r="U2263" s="4"/>
    </row>
    <row r="2264" spans="1:21">
      <c r="A2264" s="3">
        <v>44805</v>
      </c>
      <c r="B2264" s="4">
        <v>1.1541999999999999</v>
      </c>
      <c r="C2264" s="4">
        <v>0.99439999999999995</v>
      </c>
      <c r="D2264" s="4">
        <v>109.66</v>
      </c>
      <c r="E2264" s="4">
        <v>10.038</v>
      </c>
      <c r="F2264" s="4">
        <v>140.19999999999999</v>
      </c>
      <c r="G2264" s="4">
        <v>0.98199999999999998</v>
      </c>
      <c r="H2264" s="4">
        <v>0.67849999999999999</v>
      </c>
      <c r="I2264" s="4">
        <v>0.60799999999999998</v>
      </c>
      <c r="J2264" s="4">
        <v>1.3151999999999999</v>
      </c>
      <c r="K2264" s="4">
        <v>10.7974</v>
      </c>
      <c r="L2264" s="4"/>
      <c r="M2264" s="4"/>
      <c r="N2264" s="4"/>
      <c r="O2264" s="4"/>
      <c r="P2264" s="4"/>
      <c r="Q2264" s="4"/>
      <c r="R2264" s="4"/>
      <c r="S2264" s="4"/>
      <c r="T2264" s="4"/>
      <c r="U2264" s="4"/>
    </row>
    <row r="2265" spans="1:21">
      <c r="A2265" s="3">
        <v>44806</v>
      </c>
      <c r="B2265" s="4">
        <v>1.1507000000000001</v>
      </c>
      <c r="C2265" s="4">
        <v>0.99509999999999998</v>
      </c>
      <c r="D2265" s="4">
        <v>109.63</v>
      </c>
      <c r="E2265" s="4">
        <v>10.007999999999999</v>
      </c>
      <c r="F2265" s="4">
        <v>140.19999999999999</v>
      </c>
      <c r="G2265" s="4">
        <v>0.98040000000000005</v>
      </c>
      <c r="H2265" s="4">
        <v>0.68079999999999996</v>
      </c>
      <c r="I2265" s="4">
        <v>0.60980000000000001</v>
      </c>
      <c r="J2265" s="4">
        <v>1.3131999999999999</v>
      </c>
      <c r="K2265" s="4">
        <v>10.763299999999999</v>
      </c>
      <c r="L2265" s="4"/>
      <c r="M2265" s="4"/>
      <c r="N2265" s="4"/>
      <c r="O2265" s="4"/>
      <c r="P2265" s="4"/>
      <c r="Q2265" s="4"/>
      <c r="R2265" s="4"/>
      <c r="S2265" s="4"/>
      <c r="T2265" s="4"/>
      <c r="U2265" s="4"/>
    </row>
    <row r="2266" spans="1:21">
      <c r="A2266" s="3">
        <v>44809</v>
      </c>
      <c r="B2266" s="4">
        <v>1.1513</v>
      </c>
      <c r="C2266" s="4">
        <v>0.99260000000000004</v>
      </c>
      <c r="D2266" s="4">
        <v>109.65</v>
      </c>
      <c r="E2266" s="4">
        <v>9.9780999999999995</v>
      </c>
      <c r="F2266" s="4">
        <v>140.59</v>
      </c>
      <c r="G2266" s="4">
        <v>0.97960000000000003</v>
      </c>
      <c r="H2266" s="4">
        <v>0.67949999999999999</v>
      </c>
      <c r="I2266" s="4">
        <v>0.60950000000000004</v>
      </c>
      <c r="J2266" s="4">
        <v>1.3141</v>
      </c>
      <c r="K2266" s="4">
        <v>10.7918</v>
      </c>
      <c r="L2266" s="4"/>
      <c r="M2266" s="4"/>
      <c r="N2266" s="4"/>
      <c r="O2266" s="4"/>
      <c r="P2266" s="4"/>
      <c r="Q2266" s="4"/>
      <c r="R2266" s="4"/>
      <c r="S2266" s="4"/>
      <c r="T2266" s="4"/>
      <c r="U2266" s="4"/>
    </row>
    <row r="2267" spans="1:21">
      <c r="A2267" s="3">
        <v>44810</v>
      </c>
      <c r="B2267" s="4">
        <v>1.1516</v>
      </c>
      <c r="C2267" s="4">
        <v>0.99019999999999997</v>
      </c>
      <c r="D2267" s="4">
        <v>110.25</v>
      </c>
      <c r="E2267" s="4">
        <v>10.007899999999999</v>
      </c>
      <c r="F2267" s="4">
        <v>142.79</v>
      </c>
      <c r="G2267" s="4">
        <v>0.98429999999999995</v>
      </c>
      <c r="H2267" s="4">
        <v>0.67349999999999999</v>
      </c>
      <c r="I2267" s="4">
        <v>0.60370000000000001</v>
      </c>
      <c r="J2267" s="4">
        <v>1.3151999999999999</v>
      </c>
      <c r="K2267" s="4">
        <v>10.788600000000001</v>
      </c>
      <c r="L2267" s="4"/>
      <c r="M2267" s="4"/>
      <c r="N2267" s="4"/>
      <c r="O2267" s="4"/>
      <c r="P2267" s="4"/>
      <c r="Q2267" s="4"/>
      <c r="R2267" s="4"/>
      <c r="S2267" s="4"/>
      <c r="T2267" s="4"/>
      <c r="U2267" s="4"/>
    </row>
    <row r="2268" spans="1:21">
      <c r="A2268" s="3">
        <v>44811</v>
      </c>
      <c r="B2268" s="4">
        <v>1.1525000000000001</v>
      </c>
      <c r="C2268" s="4">
        <v>0.99990000000000001</v>
      </c>
      <c r="D2268" s="4">
        <v>109.56</v>
      </c>
      <c r="E2268" s="4">
        <v>9.9971999999999994</v>
      </c>
      <c r="F2268" s="4">
        <v>143.69999999999999</v>
      </c>
      <c r="G2268" s="4">
        <v>0.97629999999999995</v>
      </c>
      <c r="H2268" s="4">
        <v>0.67689999999999995</v>
      </c>
      <c r="I2268" s="4">
        <v>0.60719999999999996</v>
      </c>
      <c r="J2268" s="4">
        <v>1.3125</v>
      </c>
      <c r="K2268" s="4">
        <v>10.6844</v>
      </c>
      <c r="L2268" s="4"/>
      <c r="M2268" s="4"/>
      <c r="N2268" s="4"/>
      <c r="O2268" s="4"/>
      <c r="P2268" s="4"/>
      <c r="Q2268" s="4"/>
      <c r="R2268" s="4"/>
      <c r="S2268" s="4"/>
      <c r="T2268" s="4"/>
      <c r="U2268" s="4"/>
    </row>
    <row r="2269" spans="1:21">
      <c r="A2269" s="3">
        <v>44812</v>
      </c>
      <c r="B2269" s="4">
        <v>1.1499999999999999</v>
      </c>
      <c r="C2269" s="4">
        <v>0.99939999999999996</v>
      </c>
      <c r="D2269" s="4">
        <v>109.6</v>
      </c>
      <c r="E2269" s="4">
        <v>10.0428</v>
      </c>
      <c r="F2269" s="4">
        <v>144.09</v>
      </c>
      <c r="G2269" s="4">
        <v>0.97099999999999997</v>
      </c>
      <c r="H2269" s="4">
        <v>0.67510000000000003</v>
      </c>
      <c r="I2269" s="4">
        <v>0.60529999999999995</v>
      </c>
      <c r="J2269" s="4">
        <v>1.3090999999999999</v>
      </c>
      <c r="K2269" s="4">
        <v>10.703799999999999</v>
      </c>
      <c r="L2269" s="4"/>
      <c r="M2269" s="4"/>
      <c r="N2269" s="4"/>
      <c r="O2269" s="4"/>
      <c r="P2269" s="4"/>
      <c r="Q2269" s="4"/>
      <c r="R2269" s="4"/>
      <c r="S2269" s="4"/>
      <c r="T2269" s="4"/>
      <c r="U2269" s="4"/>
    </row>
    <row r="2270" spans="1:21">
      <c r="A2270" s="3">
        <v>44813</v>
      </c>
      <c r="B2270" s="4">
        <v>1.1587000000000001</v>
      </c>
      <c r="C2270" s="4">
        <v>1.0039</v>
      </c>
      <c r="D2270" s="4">
        <v>109</v>
      </c>
      <c r="E2270" s="4">
        <v>9.9037000000000006</v>
      </c>
      <c r="F2270" s="4">
        <v>142.52000000000001</v>
      </c>
      <c r="G2270" s="4">
        <v>0.95989999999999998</v>
      </c>
      <c r="H2270" s="4">
        <v>0.68410000000000004</v>
      </c>
      <c r="I2270" s="4">
        <v>0.61129999999999995</v>
      </c>
      <c r="J2270" s="4">
        <v>1.3026</v>
      </c>
      <c r="K2270" s="4">
        <v>10.630100000000001</v>
      </c>
      <c r="L2270" s="4"/>
      <c r="M2270" s="4"/>
      <c r="N2270" s="4"/>
      <c r="O2270" s="4"/>
      <c r="P2270" s="4"/>
      <c r="Q2270" s="4"/>
      <c r="R2270" s="4"/>
      <c r="S2270" s="4"/>
      <c r="T2270" s="4"/>
      <c r="U2270" s="4"/>
    </row>
    <row r="2271" spans="1:21">
      <c r="A2271" s="3">
        <v>44816</v>
      </c>
      <c r="B2271" s="4">
        <v>1.1678999999999999</v>
      </c>
      <c r="C2271" s="4">
        <v>1.0119</v>
      </c>
      <c r="D2271" s="4">
        <v>108.27</v>
      </c>
      <c r="E2271" s="4">
        <v>9.8368000000000002</v>
      </c>
      <c r="F2271" s="4">
        <v>142.83000000000001</v>
      </c>
      <c r="G2271" s="4">
        <v>0.9536</v>
      </c>
      <c r="H2271" s="4">
        <v>0.68869999999999998</v>
      </c>
      <c r="I2271" s="4">
        <v>0.61360000000000003</v>
      </c>
      <c r="J2271" s="4">
        <v>1.2990999999999999</v>
      </c>
      <c r="K2271" s="4">
        <v>10.487399999999999</v>
      </c>
      <c r="L2271" s="4"/>
      <c r="M2271" s="4"/>
      <c r="N2271" s="4"/>
      <c r="O2271" s="4"/>
      <c r="P2271" s="4"/>
      <c r="Q2271" s="4"/>
      <c r="R2271" s="4"/>
      <c r="S2271" s="4"/>
      <c r="T2271" s="4"/>
      <c r="U2271" s="4"/>
    </row>
    <row r="2272" spans="1:21">
      <c r="A2272" s="3">
        <v>44817</v>
      </c>
      <c r="B2272" s="4">
        <v>1.1491</v>
      </c>
      <c r="C2272" s="4">
        <v>0.997</v>
      </c>
      <c r="D2272" s="4">
        <v>109.92</v>
      </c>
      <c r="E2272" s="4">
        <v>10.101100000000001</v>
      </c>
      <c r="F2272" s="4">
        <v>144.55000000000001</v>
      </c>
      <c r="G2272" s="4">
        <v>0.96130000000000004</v>
      </c>
      <c r="H2272" s="4">
        <v>0.67300000000000004</v>
      </c>
      <c r="I2272" s="4">
        <v>0.59960000000000002</v>
      </c>
      <c r="J2272" s="4">
        <v>1.3167</v>
      </c>
      <c r="K2272" s="4">
        <v>10.6882</v>
      </c>
      <c r="L2272" s="4"/>
      <c r="M2272" s="4"/>
      <c r="N2272" s="4"/>
      <c r="O2272" s="4"/>
      <c r="P2272" s="4"/>
      <c r="Q2272" s="4"/>
      <c r="R2272" s="4"/>
      <c r="S2272" s="4"/>
      <c r="T2272" s="4"/>
      <c r="U2272" s="4"/>
    </row>
    <row r="2273" spans="1:21">
      <c r="A2273" s="3">
        <v>44818</v>
      </c>
      <c r="B2273" s="4">
        <v>1.1535</v>
      </c>
      <c r="C2273" s="4">
        <v>0.99770000000000003</v>
      </c>
      <c r="D2273" s="4">
        <v>109.6</v>
      </c>
      <c r="E2273" s="4">
        <v>10.046200000000001</v>
      </c>
      <c r="F2273" s="4">
        <v>143.15</v>
      </c>
      <c r="G2273" s="4">
        <v>0.96220000000000006</v>
      </c>
      <c r="H2273" s="4">
        <v>0.67479999999999996</v>
      </c>
      <c r="I2273" s="4">
        <v>0.60009999999999997</v>
      </c>
      <c r="J2273" s="4">
        <v>1.3163</v>
      </c>
      <c r="K2273" s="4">
        <v>10.6873</v>
      </c>
      <c r="L2273" s="4"/>
      <c r="M2273" s="4"/>
      <c r="N2273" s="4"/>
      <c r="O2273" s="4"/>
      <c r="P2273" s="4"/>
      <c r="Q2273" s="4"/>
      <c r="R2273" s="4"/>
      <c r="S2273" s="4"/>
      <c r="T2273" s="4"/>
      <c r="U2273" s="4"/>
    </row>
    <row r="2274" spans="1:21">
      <c r="A2274" s="3">
        <v>44819</v>
      </c>
      <c r="B2274" s="4">
        <v>1.1463000000000001</v>
      </c>
      <c r="C2274" s="4">
        <v>0.99990000000000001</v>
      </c>
      <c r="D2274" s="4">
        <v>109.73</v>
      </c>
      <c r="E2274" s="4">
        <v>10.167</v>
      </c>
      <c r="F2274" s="4">
        <v>143.52000000000001</v>
      </c>
      <c r="G2274" s="4">
        <v>0.96150000000000002</v>
      </c>
      <c r="H2274" s="4">
        <v>0.67020000000000002</v>
      </c>
      <c r="I2274" s="4">
        <v>0.59660000000000002</v>
      </c>
      <c r="J2274" s="4">
        <v>1.3227</v>
      </c>
      <c r="K2274" s="4">
        <v>10.72</v>
      </c>
      <c r="L2274" s="4"/>
      <c r="M2274" s="4"/>
      <c r="N2274" s="4"/>
      <c r="O2274" s="4"/>
      <c r="P2274" s="4"/>
      <c r="Q2274" s="4"/>
      <c r="R2274" s="4"/>
      <c r="S2274" s="4"/>
      <c r="T2274" s="4"/>
      <c r="U2274" s="4"/>
    </row>
    <row r="2275" spans="1:21">
      <c r="A2275" s="3">
        <v>44820</v>
      </c>
      <c r="B2275" s="4">
        <v>1.1412</v>
      </c>
      <c r="C2275" s="4">
        <v>1.0015000000000001</v>
      </c>
      <c r="D2275" s="4">
        <v>109.64</v>
      </c>
      <c r="E2275" s="4">
        <v>10.1799</v>
      </c>
      <c r="F2275" s="4">
        <v>142.91</v>
      </c>
      <c r="G2275" s="4">
        <v>0.96460000000000001</v>
      </c>
      <c r="H2275" s="4">
        <v>0.67200000000000004</v>
      </c>
      <c r="I2275" s="4">
        <v>0.59970000000000001</v>
      </c>
      <c r="J2275" s="4">
        <v>1.3260000000000001</v>
      </c>
      <c r="K2275" s="4">
        <v>10.733700000000001</v>
      </c>
      <c r="L2275" s="4"/>
      <c r="M2275" s="4"/>
      <c r="N2275" s="4"/>
      <c r="O2275" s="4"/>
      <c r="P2275" s="4"/>
      <c r="Q2275" s="4"/>
      <c r="R2275" s="4"/>
      <c r="S2275" s="4"/>
      <c r="T2275" s="4"/>
      <c r="U2275" s="4"/>
    </row>
    <row r="2276" spans="1:21">
      <c r="A2276" s="3">
        <v>44823</v>
      </c>
      <c r="B2276" s="4">
        <v>1.1429</v>
      </c>
      <c r="C2276" s="4">
        <v>1.0022</v>
      </c>
      <c r="D2276" s="4">
        <v>109.55</v>
      </c>
      <c r="E2276" s="4">
        <v>10.2073</v>
      </c>
      <c r="F2276" s="4">
        <v>143.19999999999999</v>
      </c>
      <c r="G2276" s="4">
        <v>0.96430000000000005</v>
      </c>
      <c r="H2276" s="4">
        <v>0.67269999999999996</v>
      </c>
      <c r="I2276" s="4">
        <v>0.59609999999999996</v>
      </c>
      <c r="J2276" s="4">
        <v>1.3248</v>
      </c>
      <c r="K2276" s="4">
        <v>10.7623</v>
      </c>
      <c r="L2276" s="4"/>
      <c r="M2276" s="4"/>
      <c r="N2276" s="4"/>
      <c r="O2276" s="4"/>
      <c r="P2276" s="4"/>
      <c r="Q2276" s="4"/>
      <c r="R2276" s="4"/>
      <c r="S2276" s="4"/>
      <c r="T2276" s="4"/>
      <c r="U2276" s="4"/>
    </row>
    <row r="2277" spans="1:21">
      <c r="A2277" s="3">
        <v>44824</v>
      </c>
      <c r="B2277" s="4">
        <v>1.1378999999999999</v>
      </c>
      <c r="C2277" s="4">
        <v>0.997</v>
      </c>
      <c r="D2277" s="4">
        <v>110.22</v>
      </c>
      <c r="E2277" s="4">
        <v>10.332000000000001</v>
      </c>
      <c r="F2277" s="4">
        <v>143.72</v>
      </c>
      <c r="G2277" s="4">
        <v>0.96409999999999996</v>
      </c>
      <c r="H2277" s="4">
        <v>0.66910000000000003</v>
      </c>
      <c r="I2277" s="4">
        <v>0.58889999999999998</v>
      </c>
      <c r="J2277" s="4">
        <v>1.3362000000000001</v>
      </c>
      <c r="K2277" s="4">
        <v>10.893700000000001</v>
      </c>
      <c r="L2277" s="4"/>
      <c r="M2277" s="4"/>
      <c r="N2277" s="4"/>
      <c r="O2277" s="4"/>
      <c r="P2277" s="4"/>
      <c r="Q2277" s="4"/>
      <c r="R2277" s="4"/>
      <c r="S2277" s="4"/>
      <c r="T2277" s="4"/>
      <c r="U2277" s="4"/>
    </row>
    <row r="2278" spans="1:21">
      <c r="A2278" s="3">
        <v>44825</v>
      </c>
      <c r="B2278" s="4">
        <v>1.1266</v>
      </c>
      <c r="C2278" s="4">
        <v>0.98370000000000002</v>
      </c>
      <c r="D2278" s="4">
        <v>111.31</v>
      </c>
      <c r="E2278" s="4">
        <v>10.339399999999999</v>
      </c>
      <c r="F2278" s="4">
        <v>144.04</v>
      </c>
      <c r="G2278" s="4">
        <v>0.96599999999999997</v>
      </c>
      <c r="H2278" s="4">
        <v>0.66279999999999994</v>
      </c>
      <c r="I2278" s="4">
        <v>0.58520000000000005</v>
      </c>
      <c r="J2278" s="4">
        <v>1.3464</v>
      </c>
      <c r="K2278" s="4">
        <v>11.0627</v>
      </c>
      <c r="L2278" s="4"/>
      <c r="M2278" s="4"/>
      <c r="N2278" s="4"/>
      <c r="O2278" s="4"/>
      <c r="P2278" s="4"/>
      <c r="Q2278" s="4"/>
      <c r="R2278" s="4"/>
      <c r="S2278" s="4"/>
      <c r="T2278" s="4"/>
      <c r="U2278" s="4"/>
    </row>
    <row r="2279" spans="1:21">
      <c r="A2279" s="3">
        <v>44826</v>
      </c>
      <c r="B2279" s="4">
        <v>1.1256999999999999</v>
      </c>
      <c r="C2279" s="4">
        <v>0.98360000000000003</v>
      </c>
      <c r="D2279" s="4">
        <v>111.29</v>
      </c>
      <c r="E2279" s="4">
        <v>10.4057</v>
      </c>
      <c r="F2279" s="4">
        <v>142.35</v>
      </c>
      <c r="G2279" s="4">
        <v>0.97670000000000001</v>
      </c>
      <c r="H2279" s="4">
        <v>0.6643</v>
      </c>
      <c r="I2279" s="4">
        <v>0.5847</v>
      </c>
      <c r="J2279" s="4">
        <v>1.3487</v>
      </c>
      <c r="K2279" s="4">
        <v>11.065</v>
      </c>
      <c r="L2279" s="4"/>
      <c r="M2279" s="4"/>
      <c r="N2279" s="4"/>
      <c r="O2279" s="4"/>
      <c r="P2279" s="4"/>
      <c r="Q2279" s="4"/>
      <c r="R2279" s="4"/>
      <c r="S2279" s="4"/>
      <c r="T2279" s="4"/>
      <c r="U2279" s="4"/>
    </row>
    <row r="2280" spans="1:21">
      <c r="A2280" s="3">
        <v>44827</v>
      </c>
      <c r="B2280" s="4">
        <v>1.0855999999999999</v>
      </c>
      <c r="C2280" s="4">
        <v>0.96899999999999997</v>
      </c>
      <c r="D2280" s="4">
        <v>113.01</v>
      </c>
      <c r="E2280" s="4">
        <v>10.602600000000001</v>
      </c>
      <c r="F2280" s="4">
        <v>143.32</v>
      </c>
      <c r="G2280" s="4">
        <v>0.9819</v>
      </c>
      <c r="H2280" s="4">
        <v>0.65269999999999995</v>
      </c>
      <c r="I2280" s="4">
        <v>0.57440000000000002</v>
      </c>
      <c r="J2280" s="4">
        <v>1.3589</v>
      </c>
      <c r="K2280" s="4">
        <v>11.2966</v>
      </c>
      <c r="L2280" s="4"/>
      <c r="M2280" s="4"/>
      <c r="N2280" s="4"/>
      <c r="O2280" s="4"/>
      <c r="P2280" s="4"/>
      <c r="Q2280" s="4"/>
      <c r="R2280" s="4"/>
      <c r="S2280" s="4"/>
      <c r="T2280" s="4"/>
      <c r="U2280" s="4"/>
    </row>
    <row r="2281" spans="1:21">
      <c r="A2281" s="3">
        <v>44830</v>
      </c>
      <c r="B2281" s="4">
        <v>1.0684</v>
      </c>
      <c r="C2281" s="4">
        <v>0.96060000000000001</v>
      </c>
      <c r="D2281" s="4">
        <v>114.2</v>
      </c>
      <c r="E2281" s="4">
        <v>10.8104</v>
      </c>
      <c r="F2281" s="4">
        <v>144.75</v>
      </c>
      <c r="G2281" s="4">
        <v>0.99319999999999997</v>
      </c>
      <c r="H2281" s="4">
        <v>0.64539999999999997</v>
      </c>
      <c r="I2281" s="4">
        <v>0.56369999999999998</v>
      </c>
      <c r="J2281" s="4">
        <v>1.3732</v>
      </c>
      <c r="K2281" s="4">
        <v>11.3474</v>
      </c>
      <c r="L2281" s="4"/>
      <c r="M2281" s="4"/>
      <c r="N2281" s="4"/>
      <c r="O2281" s="4"/>
      <c r="P2281" s="4"/>
      <c r="Q2281" s="4"/>
      <c r="R2281" s="4"/>
      <c r="S2281" s="4"/>
      <c r="T2281" s="4"/>
      <c r="U2281" s="4"/>
    </row>
    <row r="2282" spans="1:21">
      <c r="A2282" s="3">
        <v>44831</v>
      </c>
      <c r="B2282" s="4">
        <v>1.0730999999999999</v>
      </c>
      <c r="C2282" s="4">
        <v>0.95920000000000005</v>
      </c>
      <c r="D2282" s="4">
        <v>114.19</v>
      </c>
      <c r="E2282" s="4">
        <v>10.803100000000001</v>
      </c>
      <c r="F2282" s="4">
        <v>144.76</v>
      </c>
      <c r="G2282" s="4">
        <v>0.99129999999999996</v>
      </c>
      <c r="H2282" s="4">
        <v>0.64339999999999997</v>
      </c>
      <c r="I2282" s="4">
        <v>0.5635</v>
      </c>
      <c r="J2282" s="4">
        <v>1.3721000000000001</v>
      </c>
      <c r="K2282" s="4">
        <v>11.3573</v>
      </c>
      <c r="L2282" s="4"/>
      <c r="M2282" s="4"/>
      <c r="N2282" s="4"/>
      <c r="O2282" s="4"/>
      <c r="P2282" s="4"/>
      <c r="Q2282" s="4"/>
      <c r="R2282" s="4"/>
      <c r="S2282" s="4"/>
      <c r="T2282" s="4"/>
      <c r="U2282" s="4"/>
    </row>
    <row r="2283" spans="1:21">
      <c r="A2283" s="3">
        <v>44832</v>
      </c>
      <c r="B2283" s="4">
        <v>1.0888</v>
      </c>
      <c r="C2283" s="4">
        <v>0.97340000000000004</v>
      </c>
      <c r="D2283" s="4">
        <v>112.83</v>
      </c>
      <c r="E2283" s="4">
        <v>10.651300000000001</v>
      </c>
      <c r="F2283" s="4">
        <v>144.16</v>
      </c>
      <c r="G2283" s="4">
        <v>0.97609999999999997</v>
      </c>
      <c r="H2283" s="4">
        <v>0.6522</v>
      </c>
      <c r="I2283" s="4">
        <v>0.57279999999999998</v>
      </c>
      <c r="J2283" s="4">
        <v>1.3605</v>
      </c>
      <c r="K2283" s="4">
        <v>11.189399999999999</v>
      </c>
      <c r="L2283" s="4"/>
      <c r="M2283" s="4"/>
      <c r="N2283" s="4"/>
      <c r="O2283" s="4"/>
      <c r="P2283" s="4"/>
      <c r="Q2283" s="4"/>
      <c r="R2283" s="4"/>
      <c r="S2283" s="4"/>
      <c r="T2283" s="4"/>
      <c r="U2283" s="4"/>
    </row>
    <row r="2284" spans="1:21">
      <c r="A2284" s="3">
        <v>44833</v>
      </c>
      <c r="B2284" s="4">
        <v>1.1114999999999999</v>
      </c>
      <c r="C2284" s="4">
        <v>0.98140000000000005</v>
      </c>
      <c r="D2284" s="4">
        <v>111.8</v>
      </c>
      <c r="E2284" s="4">
        <v>10.6999</v>
      </c>
      <c r="F2284" s="4">
        <v>144.44999999999999</v>
      </c>
      <c r="G2284" s="4">
        <v>0.97550000000000003</v>
      </c>
      <c r="H2284" s="4">
        <v>0.64990000000000003</v>
      </c>
      <c r="I2284" s="4">
        <v>0.57230000000000003</v>
      </c>
      <c r="J2284" s="4">
        <v>1.3676999999999999</v>
      </c>
      <c r="K2284" s="4">
        <v>11.1508</v>
      </c>
      <c r="L2284" s="4"/>
      <c r="M2284" s="4"/>
      <c r="N2284" s="4"/>
      <c r="O2284" s="4"/>
      <c r="P2284" s="4"/>
      <c r="Q2284" s="4"/>
      <c r="R2284" s="4"/>
      <c r="S2284" s="4"/>
      <c r="T2284" s="4"/>
      <c r="U2284" s="4"/>
    </row>
    <row r="2285" spans="1:21">
      <c r="A2285" s="3">
        <v>44834</v>
      </c>
      <c r="B2285" s="4">
        <v>1.1160000000000001</v>
      </c>
      <c r="C2285" s="4">
        <v>0.97989999999999999</v>
      </c>
      <c r="D2285" s="4">
        <v>112.17</v>
      </c>
      <c r="E2285" s="4">
        <v>10.882099999999999</v>
      </c>
      <c r="F2285" s="4">
        <v>144.75</v>
      </c>
      <c r="G2285" s="4">
        <v>0.98680000000000001</v>
      </c>
      <c r="H2285" s="4">
        <v>0.64019999999999999</v>
      </c>
      <c r="I2285" s="4">
        <v>0.55940000000000001</v>
      </c>
      <c r="J2285" s="4">
        <v>1.3826000000000001</v>
      </c>
      <c r="K2285" s="4">
        <v>11.066000000000001</v>
      </c>
      <c r="L2285" s="4"/>
      <c r="M2285" s="4"/>
      <c r="N2285" s="4"/>
      <c r="O2285" s="4"/>
      <c r="P2285" s="4"/>
      <c r="Q2285" s="4"/>
      <c r="R2285" s="4"/>
      <c r="S2285" s="4"/>
      <c r="T2285" s="4"/>
      <c r="U2285" s="4"/>
    </row>
    <row r="2286" spans="1:21">
      <c r="A2286" s="3">
        <v>44837</v>
      </c>
      <c r="B2286" s="4">
        <v>1.1322000000000001</v>
      </c>
      <c r="C2286" s="4">
        <v>0.98240000000000005</v>
      </c>
      <c r="D2286" s="4">
        <v>111.64</v>
      </c>
      <c r="E2286" s="4">
        <v>10.647500000000001</v>
      </c>
      <c r="F2286" s="4">
        <v>144.53</v>
      </c>
      <c r="G2286" s="4">
        <v>0.99199999999999999</v>
      </c>
      <c r="H2286" s="4">
        <v>0.65159999999999996</v>
      </c>
      <c r="I2286" s="4">
        <v>0.57210000000000005</v>
      </c>
      <c r="J2286" s="4">
        <v>1.3622000000000001</v>
      </c>
      <c r="K2286" s="4">
        <v>11.003399999999999</v>
      </c>
      <c r="L2286" s="4"/>
      <c r="M2286" s="4"/>
      <c r="N2286" s="4"/>
      <c r="O2286" s="4"/>
      <c r="P2286" s="4"/>
      <c r="Q2286" s="4"/>
      <c r="R2286" s="4"/>
      <c r="S2286" s="4"/>
      <c r="T2286" s="4"/>
      <c r="U2286" s="4"/>
    </row>
    <row r="2287" spans="1:21">
      <c r="A2287" s="3">
        <v>44838</v>
      </c>
      <c r="B2287" s="4">
        <v>1.1473</v>
      </c>
      <c r="C2287" s="4">
        <v>0.99829999999999997</v>
      </c>
      <c r="D2287" s="4">
        <v>110.19</v>
      </c>
      <c r="E2287" s="4">
        <v>10.428000000000001</v>
      </c>
      <c r="F2287" s="4">
        <v>144.09</v>
      </c>
      <c r="G2287" s="4">
        <v>0.97909999999999997</v>
      </c>
      <c r="H2287" s="4">
        <v>0.65</v>
      </c>
      <c r="I2287" s="4">
        <v>0.57299999999999995</v>
      </c>
      <c r="J2287" s="4">
        <v>1.3511</v>
      </c>
      <c r="K2287" s="4">
        <v>10.834300000000001</v>
      </c>
      <c r="L2287" s="4"/>
      <c r="M2287" s="4"/>
      <c r="N2287" s="4"/>
      <c r="O2287" s="4"/>
      <c r="P2287" s="4"/>
      <c r="Q2287" s="4"/>
      <c r="R2287" s="4"/>
      <c r="S2287" s="4"/>
      <c r="T2287" s="4"/>
      <c r="U2287" s="4"/>
    </row>
    <row r="2288" spans="1:21">
      <c r="A2288" s="3">
        <v>44839</v>
      </c>
      <c r="B2288" s="4">
        <v>1.1326000000000001</v>
      </c>
      <c r="C2288" s="4">
        <v>0.98819999999999997</v>
      </c>
      <c r="D2288" s="4">
        <v>111.16</v>
      </c>
      <c r="E2288" s="4">
        <v>10.536899999999999</v>
      </c>
      <c r="F2288" s="4">
        <v>144.63</v>
      </c>
      <c r="G2288" s="4">
        <v>0.98360000000000003</v>
      </c>
      <c r="H2288" s="4">
        <v>0.64859999999999995</v>
      </c>
      <c r="I2288" s="4">
        <v>0.5736</v>
      </c>
      <c r="J2288" s="4">
        <v>1.3613999999999999</v>
      </c>
      <c r="K2288" s="4">
        <v>10.9642</v>
      </c>
      <c r="L2288" s="4"/>
      <c r="M2288" s="4"/>
      <c r="N2288" s="4"/>
      <c r="O2288" s="4"/>
      <c r="P2288" s="4"/>
      <c r="Q2288" s="4"/>
      <c r="R2288" s="4"/>
      <c r="S2288" s="4"/>
      <c r="T2288" s="4"/>
      <c r="U2288" s="4"/>
    </row>
    <row r="2289" spans="1:21">
      <c r="A2289" s="3">
        <v>44840</v>
      </c>
      <c r="B2289" s="4">
        <v>1.1157999999999999</v>
      </c>
      <c r="C2289" s="4">
        <v>0.9788</v>
      </c>
      <c r="D2289" s="4">
        <v>112.22</v>
      </c>
      <c r="E2289" s="4">
        <v>10.7097</v>
      </c>
      <c r="F2289" s="4">
        <v>145.12</v>
      </c>
      <c r="G2289" s="4">
        <v>0.99050000000000005</v>
      </c>
      <c r="H2289" s="4">
        <v>0.64019999999999999</v>
      </c>
      <c r="I2289" s="4">
        <v>0.56559999999999999</v>
      </c>
      <c r="J2289" s="4">
        <v>1.3747</v>
      </c>
      <c r="K2289" s="4">
        <v>11.118600000000001</v>
      </c>
      <c r="L2289" s="4"/>
      <c r="M2289" s="4"/>
      <c r="N2289" s="4"/>
      <c r="O2289" s="4"/>
      <c r="P2289" s="4"/>
      <c r="Q2289" s="4"/>
      <c r="R2289" s="4"/>
      <c r="S2289" s="4"/>
      <c r="T2289" s="4"/>
      <c r="U2289" s="4"/>
    </row>
    <row r="2290" spans="1:21">
      <c r="A2290" s="3">
        <v>44841</v>
      </c>
      <c r="B2290" s="4">
        <v>1.1084000000000001</v>
      </c>
      <c r="C2290" s="4">
        <v>0.97409999999999997</v>
      </c>
      <c r="D2290" s="4">
        <v>112.72</v>
      </c>
      <c r="E2290" s="4">
        <v>10.688700000000001</v>
      </c>
      <c r="F2290" s="4">
        <v>145.33000000000001</v>
      </c>
      <c r="G2290" s="4">
        <v>0.99419999999999997</v>
      </c>
      <c r="H2290" s="4">
        <v>0.63680000000000003</v>
      </c>
      <c r="I2290" s="4">
        <v>0.56110000000000004</v>
      </c>
      <c r="J2290" s="4">
        <v>1.3736999999999999</v>
      </c>
      <c r="K2290" s="4">
        <v>11.202400000000001</v>
      </c>
      <c r="L2290" s="4"/>
      <c r="M2290" s="4"/>
      <c r="N2290" s="4"/>
      <c r="O2290" s="4"/>
      <c r="P2290" s="4"/>
      <c r="Q2290" s="4"/>
      <c r="R2290" s="4"/>
      <c r="S2290" s="4"/>
      <c r="T2290" s="4"/>
      <c r="U2290" s="4"/>
    </row>
    <row r="2291" spans="1:21">
      <c r="A2291" s="3">
        <v>44844</v>
      </c>
      <c r="B2291" s="4">
        <v>1.1054999999999999</v>
      </c>
      <c r="C2291" s="4">
        <v>0.97</v>
      </c>
      <c r="D2291" s="4">
        <v>113.14</v>
      </c>
      <c r="E2291" s="4">
        <v>10.6867</v>
      </c>
      <c r="F2291" s="4">
        <v>145.68</v>
      </c>
      <c r="G2291" s="4">
        <v>0.99960000000000004</v>
      </c>
      <c r="H2291" s="4">
        <v>0.63029999999999997</v>
      </c>
      <c r="I2291" s="4">
        <v>0.55659999999999998</v>
      </c>
      <c r="J2291" s="4">
        <v>1.3774999999999999</v>
      </c>
      <c r="K2291" s="4">
        <v>11.3011</v>
      </c>
      <c r="L2291" s="4"/>
      <c r="M2291" s="4"/>
      <c r="N2291" s="4"/>
      <c r="O2291" s="4"/>
      <c r="P2291" s="4"/>
      <c r="Q2291" s="4"/>
      <c r="R2291" s="4"/>
      <c r="S2291" s="4"/>
      <c r="T2291" s="4"/>
      <c r="U2291" s="4"/>
    </row>
    <row r="2292" spans="1:21">
      <c r="A2292" s="3">
        <v>44845</v>
      </c>
      <c r="B2292" s="4">
        <v>1.0963000000000001</v>
      </c>
      <c r="C2292" s="4">
        <v>0.97030000000000005</v>
      </c>
      <c r="D2292" s="4">
        <v>113.2</v>
      </c>
      <c r="E2292" s="4">
        <v>10.7483</v>
      </c>
      <c r="F2292" s="4">
        <v>145.86000000000001</v>
      </c>
      <c r="G2292" s="4">
        <v>0.99680000000000002</v>
      </c>
      <c r="H2292" s="4">
        <v>0.627</v>
      </c>
      <c r="I2292" s="4">
        <v>0.55820000000000003</v>
      </c>
      <c r="J2292" s="4">
        <v>1.3795999999999999</v>
      </c>
      <c r="K2292" s="4">
        <v>11.357699999999999</v>
      </c>
      <c r="L2292" s="4"/>
      <c r="M2292" s="4"/>
      <c r="N2292" s="4"/>
      <c r="O2292" s="4"/>
      <c r="P2292" s="4"/>
      <c r="Q2292" s="4"/>
      <c r="R2292" s="4"/>
      <c r="S2292" s="4"/>
      <c r="T2292" s="4"/>
      <c r="U2292" s="4"/>
    </row>
    <row r="2293" spans="1:21">
      <c r="A2293" s="3">
        <v>44846</v>
      </c>
      <c r="B2293" s="4">
        <v>1.1103000000000001</v>
      </c>
      <c r="C2293" s="4">
        <v>0.97040000000000004</v>
      </c>
      <c r="D2293" s="4">
        <v>113.22</v>
      </c>
      <c r="E2293" s="4">
        <v>10.752000000000001</v>
      </c>
      <c r="F2293" s="4">
        <v>146.91</v>
      </c>
      <c r="G2293" s="4">
        <v>0.99729999999999996</v>
      </c>
      <c r="H2293" s="4">
        <v>0.62760000000000005</v>
      </c>
      <c r="I2293" s="4">
        <v>0.56059999999999999</v>
      </c>
      <c r="J2293" s="4">
        <v>1.3814</v>
      </c>
      <c r="K2293" s="4">
        <v>11.3353</v>
      </c>
      <c r="L2293" s="4"/>
      <c r="M2293" s="4"/>
      <c r="N2293" s="4"/>
      <c r="O2293" s="4"/>
      <c r="P2293" s="4"/>
      <c r="Q2293" s="4"/>
      <c r="R2293" s="4"/>
      <c r="S2293" s="4"/>
      <c r="T2293" s="4"/>
      <c r="U2293" s="4"/>
    </row>
    <row r="2294" spans="1:21">
      <c r="A2294" s="3">
        <v>44847</v>
      </c>
      <c r="B2294" s="4">
        <v>1.1329</v>
      </c>
      <c r="C2294" s="4">
        <v>0.97729999999999995</v>
      </c>
      <c r="D2294" s="4">
        <v>112.51</v>
      </c>
      <c r="E2294" s="4">
        <v>10.596299999999999</v>
      </c>
      <c r="F2294" s="4">
        <v>147.22</v>
      </c>
      <c r="G2294" s="4">
        <v>1.0004999999999999</v>
      </c>
      <c r="H2294" s="4">
        <v>0.62980000000000003</v>
      </c>
      <c r="I2294" s="4">
        <v>0.56310000000000004</v>
      </c>
      <c r="J2294" s="4">
        <v>1.375</v>
      </c>
      <c r="K2294" s="4">
        <v>11.2532</v>
      </c>
      <c r="L2294" s="4"/>
      <c r="M2294" s="4"/>
      <c r="N2294" s="4"/>
      <c r="O2294" s="4"/>
      <c r="P2294" s="4"/>
      <c r="Q2294" s="4"/>
      <c r="R2294" s="4"/>
      <c r="S2294" s="4"/>
      <c r="T2294" s="4"/>
      <c r="U2294" s="4"/>
    </row>
    <row r="2295" spans="1:21">
      <c r="A2295" s="3">
        <v>44848</v>
      </c>
      <c r="B2295" s="4">
        <v>1.117</v>
      </c>
      <c r="C2295" s="4">
        <v>0.97189999999999999</v>
      </c>
      <c r="D2295" s="4">
        <v>113.31</v>
      </c>
      <c r="E2295" s="4">
        <v>10.6578</v>
      </c>
      <c r="F2295" s="4">
        <v>148.74</v>
      </c>
      <c r="G2295" s="4">
        <v>1.0051000000000001</v>
      </c>
      <c r="H2295" s="4">
        <v>0.61960000000000004</v>
      </c>
      <c r="I2295" s="4">
        <v>0.55630000000000002</v>
      </c>
      <c r="J2295" s="4">
        <v>1.3879999999999999</v>
      </c>
      <c r="K2295" s="4">
        <v>11.2994</v>
      </c>
      <c r="L2295" s="4"/>
      <c r="M2295" s="4"/>
      <c r="N2295" s="4"/>
      <c r="O2295" s="4"/>
      <c r="P2295" s="4"/>
      <c r="Q2295" s="4"/>
      <c r="R2295" s="4"/>
      <c r="S2295" s="4"/>
      <c r="T2295" s="4"/>
      <c r="U2295" s="4"/>
    </row>
    <row r="2296" spans="1:21">
      <c r="A2296" s="3">
        <v>44851</v>
      </c>
      <c r="B2296" s="4">
        <v>1.1353</v>
      </c>
      <c r="C2296" s="4">
        <v>0.98380000000000001</v>
      </c>
      <c r="D2296" s="4">
        <v>112.09</v>
      </c>
      <c r="E2296" s="4">
        <v>10.5197</v>
      </c>
      <c r="F2296" s="4">
        <v>149.03</v>
      </c>
      <c r="G2296" s="4">
        <v>0.99629999999999996</v>
      </c>
      <c r="H2296" s="4">
        <v>0.629</v>
      </c>
      <c r="I2296" s="4">
        <v>0.56330000000000002</v>
      </c>
      <c r="J2296" s="4">
        <v>1.3709</v>
      </c>
      <c r="K2296" s="4">
        <v>11.132199999999999</v>
      </c>
      <c r="L2296" s="4"/>
      <c r="M2296" s="4"/>
      <c r="N2296" s="4"/>
      <c r="O2296" s="4"/>
      <c r="P2296" s="4"/>
      <c r="Q2296" s="4"/>
      <c r="R2296" s="4"/>
      <c r="S2296" s="4"/>
      <c r="T2296" s="4"/>
      <c r="U2296" s="4"/>
    </row>
    <row r="2297" spans="1:21">
      <c r="A2297" s="3">
        <v>44852</v>
      </c>
      <c r="B2297" s="4">
        <v>1.1317999999999999</v>
      </c>
      <c r="C2297" s="4">
        <v>0.98519999999999996</v>
      </c>
      <c r="D2297" s="4">
        <v>111.98</v>
      </c>
      <c r="E2297" s="4">
        <v>10.5505</v>
      </c>
      <c r="F2297" s="4">
        <v>149.26</v>
      </c>
      <c r="G2297" s="4">
        <v>0.99409999999999998</v>
      </c>
      <c r="H2297" s="4">
        <v>0.63090000000000002</v>
      </c>
      <c r="I2297" s="4">
        <v>0.56840000000000002</v>
      </c>
      <c r="J2297" s="4">
        <v>1.3737999999999999</v>
      </c>
      <c r="K2297" s="4">
        <v>11.074999999999999</v>
      </c>
      <c r="L2297" s="4"/>
      <c r="M2297" s="4"/>
      <c r="N2297" s="4"/>
      <c r="O2297" s="4"/>
      <c r="P2297" s="4"/>
      <c r="Q2297" s="4"/>
      <c r="R2297" s="4"/>
      <c r="S2297" s="4"/>
      <c r="T2297" s="4"/>
      <c r="U2297" s="4"/>
    </row>
    <row r="2298" spans="1:21">
      <c r="A2298" s="3">
        <v>44853</v>
      </c>
      <c r="B2298" s="4">
        <v>1.1214</v>
      </c>
      <c r="C2298" s="4">
        <v>0.97709999999999997</v>
      </c>
      <c r="D2298" s="4">
        <v>112.91</v>
      </c>
      <c r="E2298" s="4">
        <v>10.6045</v>
      </c>
      <c r="F2298" s="4">
        <v>149.88999999999999</v>
      </c>
      <c r="G2298" s="4">
        <v>1.0041</v>
      </c>
      <c r="H2298" s="4">
        <v>0.627</v>
      </c>
      <c r="I2298" s="4">
        <v>0.56689999999999996</v>
      </c>
      <c r="J2298" s="4">
        <v>1.3764000000000001</v>
      </c>
      <c r="K2298" s="4">
        <v>11.207599999999999</v>
      </c>
      <c r="L2298" s="4"/>
      <c r="M2298" s="4"/>
      <c r="N2298" s="4"/>
      <c r="O2298" s="4"/>
      <c r="P2298" s="4"/>
      <c r="Q2298" s="4"/>
      <c r="R2298" s="4"/>
      <c r="S2298" s="4"/>
      <c r="T2298" s="4"/>
      <c r="U2298" s="4"/>
    </row>
    <row r="2299" spans="1:21">
      <c r="A2299" s="3">
        <v>44854</v>
      </c>
      <c r="B2299" s="4">
        <v>1.1233</v>
      </c>
      <c r="C2299" s="4">
        <v>0.97829999999999995</v>
      </c>
      <c r="D2299" s="4">
        <v>112.87</v>
      </c>
      <c r="E2299" s="4">
        <v>10.6112</v>
      </c>
      <c r="F2299" s="4">
        <v>150.13999999999999</v>
      </c>
      <c r="G2299" s="4">
        <v>1.0034000000000001</v>
      </c>
      <c r="H2299" s="4">
        <v>0.62749999999999995</v>
      </c>
      <c r="I2299" s="4">
        <v>0.56799999999999995</v>
      </c>
      <c r="J2299" s="4">
        <v>1.3763000000000001</v>
      </c>
      <c r="K2299" s="4">
        <v>11.2483</v>
      </c>
      <c r="L2299" s="4"/>
      <c r="M2299" s="4"/>
      <c r="N2299" s="4"/>
      <c r="O2299" s="4"/>
      <c r="P2299" s="4"/>
      <c r="Q2299" s="4"/>
      <c r="R2299" s="4"/>
      <c r="S2299" s="4"/>
      <c r="T2299" s="4"/>
      <c r="U2299" s="4"/>
    </row>
    <row r="2300" spans="1:21">
      <c r="A2300" s="3">
        <v>44855</v>
      </c>
      <c r="B2300" s="4">
        <v>1.1302000000000001</v>
      </c>
      <c r="C2300" s="4">
        <v>0.98599999999999999</v>
      </c>
      <c r="D2300" s="4">
        <v>111.85</v>
      </c>
      <c r="E2300" s="4">
        <v>10.4712</v>
      </c>
      <c r="F2300" s="4">
        <v>147.63999999999999</v>
      </c>
      <c r="G2300" s="4">
        <v>0.99760000000000004</v>
      </c>
      <c r="H2300" s="4">
        <v>0.63770000000000004</v>
      </c>
      <c r="I2300" s="4">
        <v>0.57479999999999998</v>
      </c>
      <c r="J2300" s="4">
        <v>1.3637999999999999</v>
      </c>
      <c r="K2300" s="4">
        <v>11.1866</v>
      </c>
      <c r="L2300" s="4"/>
      <c r="M2300" s="4"/>
      <c r="N2300" s="4"/>
      <c r="O2300" s="4"/>
      <c r="P2300" s="4"/>
      <c r="Q2300" s="4"/>
      <c r="R2300" s="4"/>
      <c r="S2300" s="4"/>
      <c r="T2300" s="4"/>
      <c r="U2300" s="4"/>
    </row>
    <row r="2301" spans="1:21">
      <c r="A2301" s="3">
        <v>44858</v>
      </c>
      <c r="B2301" s="4">
        <v>1.1274999999999999</v>
      </c>
      <c r="C2301" s="4">
        <v>0.98740000000000006</v>
      </c>
      <c r="D2301" s="4">
        <v>111.91</v>
      </c>
      <c r="E2301" s="4">
        <v>10.5021</v>
      </c>
      <c r="F2301" s="4">
        <v>148.96</v>
      </c>
      <c r="G2301" s="4">
        <v>1.0002</v>
      </c>
      <c r="H2301" s="4">
        <v>0.63100000000000001</v>
      </c>
      <c r="I2301" s="4">
        <v>0.56930000000000003</v>
      </c>
      <c r="J2301" s="4">
        <v>1.3704000000000001</v>
      </c>
      <c r="K2301" s="4">
        <v>11.1508</v>
      </c>
      <c r="L2301" s="4"/>
      <c r="M2301" s="4"/>
      <c r="N2301" s="4"/>
      <c r="O2301" s="4"/>
      <c r="P2301" s="4"/>
      <c r="Q2301" s="4"/>
      <c r="R2301" s="4"/>
      <c r="S2301" s="4"/>
      <c r="T2301" s="4"/>
      <c r="U2301" s="4"/>
    </row>
    <row r="2302" spans="1:21">
      <c r="A2302" s="3">
        <v>44859</v>
      </c>
      <c r="B2302" s="4">
        <v>1.1467000000000001</v>
      </c>
      <c r="C2302" s="4">
        <v>0.99639999999999995</v>
      </c>
      <c r="D2302" s="4">
        <v>110.94</v>
      </c>
      <c r="E2302" s="4">
        <v>10.3736</v>
      </c>
      <c r="F2302" s="4">
        <v>147.91</v>
      </c>
      <c r="G2302" s="4">
        <v>0.99480000000000002</v>
      </c>
      <c r="H2302" s="4">
        <v>0.63939999999999997</v>
      </c>
      <c r="I2302" s="4">
        <v>0.57530000000000003</v>
      </c>
      <c r="J2302" s="4">
        <v>1.3606</v>
      </c>
      <c r="K2302" s="4">
        <v>10.9619</v>
      </c>
      <c r="L2302" s="4"/>
      <c r="M2302" s="4"/>
      <c r="N2302" s="4"/>
      <c r="O2302" s="4"/>
      <c r="P2302" s="4"/>
      <c r="Q2302" s="4"/>
      <c r="R2302" s="4"/>
      <c r="S2302" s="4"/>
      <c r="T2302" s="4"/>
      <c r="U2302" s="4"/>
    </row>
    <row r="2303" spans="1:21">
      <c r="A2303" s="3">
        <v>44860</v>
      </c>
      <c r="B2303" s="4">
        <v>1.1627000000000001</v>
      </c>
      <c r="C2303" s="4">
        <v>1.0077</v>
      </c>
      <c r="D2303" s="4">
        <v>109.7</v>
      </c>
      <c r="E2303" s="4">
        <v>10.249499999999999</v>
      </c>
      <c r="F2303" s="4">
        <v>146.35</v>
      </c>
      <c r="G2303" s="4">
        <v>0.98650000000000004</v>
      </c>
      <c r="H2303" s="4">
        <v>0.64970000000000006</v>
      </c>
      <c r="I2303" s="4">
        <v>0.58320000000000005</v>
      </c>
      <c r="J2303" s="4">
        <v>1.3551</v>
      </c>
      <c r="K2303" s="4">
        <v>10.845599999999999</v>
      </c>
      <c r="L2303" s="4"/>
      <c r="M2303" s="4"/>
      <c r="N2303" s="4"/>
      <c r="O2303" s="4"/>
      <c r="P2303" s="4"/>
      <c r="Q2303" s="4"/>
      <c r="R2303" s="4"/>
      <c r="S2303" s="4"/>
      <c r="T2303" s="4"/>
      <c r="U2303" s="4"/>
    </row>
    <row r="2304" spans="1:21">
      <c r="A2304" s="3">
        <v>44861</v>
      </c>
      <c r="B2304" s="4">
        <v>1.1564000000000001</v>
      </c>
      <c r="C2304" s="4">
        <v>0.99619999999999997</v>
      </c>
      <c r="D2304" s="4">
        <v>110.52</v>
      </c>
      <c r="E2304" s="4">
        <v>10.281499999999999</v>
      </c>
      <c r="F2304" s="4">
        <v>146.27000000000001</v>
      </c>
      <c r="G2304" s="4">
        <v>0.99060000000000004</v>
      </c>
      <c r="H2304" s="4">
        <v>0.64490000000000003</v>
      </c>
      <c r="I2304" s="4">
        <v>0.58250000000000002</v>
      </c>
      <c r="J2304" s="4">
        <v>1.3563000000000001</v>
      </c>
      <c r="K2304" s="4">
        <v>10.959</v>
      </c>
      <c r="L2304" s="4"/>
      <c r="M2304" s="4"/>
      <c r="N2304" s="4"/>
      <c r="O2304" s="4"/>
      <c r="P2304" s="4"/>
      <c r="Q2304" s="4"/>
      <c r="R2304" s="4"/>
      <c r="S2304" s="4"/>
      <c r="T2304" s="4"/>
      <c r="U2304" s="4"/>
    </row>
    <row r="2305" spans="1:21">
      <c r="A2305" s="3">
        <v>44862</v>
      </c>
      <c r="B2305" s="4">
        <v>1.161</v>
      </c>
      <c r="C2305" s="4">
        <v>0.99629999999999996</v>
      </c>
      <c r="D2305" s="4">
        <v>110.67</v>
      </c>
      <c r="E2305" s="4">
        <v>10.332700000000001</v>
      </c>
      <c r="F2305" s="4">
        <v>147.44999999999999</v>
      </c>
      <c r="G2305" s="4">
        <v>0.99609999999999999</v>
      </c>
      <c r="H2305" s="4">
        <v>0.6411</v>
      </c>
      <c r="I2305" s="4">
        <v>0.58130000000000004</v>
      </c>
      <c r="J2305" s="4">
        <v>1.36</v>
      </c>
      <c r="K2305" s="4">
        <v>10.939500000000001</v>
      </c>
      <c r="L2305" s="4"/>
      <c r="M2305" s="4"/>
      <c r="N2305" s="4"/>
      <c r="O2305" s="4"/>
      <c r="P2305" s="4"/>
      <c r="Q2305" s="4"/>
      <c r="R2305" s="4"/>
      <c r="S2305" s="4"/>
      <c r="T2305" s="4"/>
      <c r="U2305" s="4"/>
    </row>
    <row r="2306" spans="1:21">
      <c r="A2306" s="3">
        <v>44865</v>
      </c>
      <c r="B2306" s="4">
        <v>1.1469</v>
      </c>
      <c r="C2306" s="4">
        <v>0.98829999999999996</v>
      </c>
      <c r="D2306" s="4">
        <v>111.54</v>
      </c>
      <c r="E2306" s="4">
        <v>10.3835</v>
      </c>
      <c r="F2306" s="4">
        <v>148.71</v>
      </c>
      <c r="G2306" s="4">
        <v>1.0011000000000001</v>
      </c>
      <c r="H2306" s="4">
        <v>0.63970000000000005</v>
      </c>
      <c r="I2306" s="4">
        <v>0.58130000000000004</v>
      </c>
      <c r="J2306" s="4">
        <v>1.3622000000000001</v>
      </c>
      <c r="K2306" s="4">
        <v>11.0227</v>
      </c>
      <c r="L2306" s="4"/>
      <c r="M2306" s="4"/>
      <c r="N2306" s="4"/>
      <c r="O2306" s="4"/>
      <c r="P2306" s="4"/>
      <c r="Q2306" s="4"/>
      <c r="R2306" s="4"/>
      <c r="S2306" s="4"/>
      <c r="T2306" s="4"/>
      <c r="U2306" s="4"/>
    </row>
    <row r="2307" spans="1:21">
      <c r="A2307" s="3">
        <v>44866</v>
      </c>
      <c r="B2307" s="4">
        <v>1.1483000000000001</v>
      </c>
      <c r="C2307" s="4">
        <v>0.98740000000000006</v>
      </c>
      <c r="D2307" s="4">
        <v>111.56</v>
      </c>
      <c r="E2307" s="4">
        <v>10.353199999999999</v>
      </c>
      <c r="F2307" s="4">
        <v>148.28</v>
      </c>
      <c r="G2307" s="4">
        <v>0.99980000000000002</v>
      </c>
      <c r="H2307" s="4">
        <v>0.63949999999999996</v>
      </c>
      <c r="I2307" s="4">
        <v>0.58409999999999995</v>
      </c>
      <c r="J2307" s="4">
        <v>1.3629</v>
      </c>
      <c r="K2307" s="4">
        <v>11.009600000000001</v>
      </c>
      <c r="L2307" s="4"/>
      <c r="M2307" s="4"/>
      <c r="N2307" s="4"/>
      <c r="O2307" s="4"/>
      <c r="P2307" s="4"/>
      <c r="Q2307" s="4"/>
      <c r="R2307" s="4"/>
      <c r="S2307" s="4"/>
      <c r="T2307" s="4"/>
      <c r="U2307" s="4"/>
    </row>
    <row r="2308" spans="1:21">
      <c r="A2308" s="3">
        <v>44867</v>
      </c>
      <c r="B2308" s="4">
        <v>1.1389</v>
      </c>
      <c r="C2308" s="4">
        <v>0.98170000000000002</v>
      </c>
      <c r="D2308" s="4">
        <v>112.06</v>
      </c>
      <c r="E2308" s="4">
        <v>10.453200000000001</v>
      </c>
      <c r="F2308" s="4">
        <v>147.9</v>
      </c>
      <c r="G2308" s="4">
        <v>1.0027999999999999</v>
      </c>
      <c r="H2308" s="4">
        <v>0.63490000000000002</v>
      </c>
      <c r="I2308" s="4">
        <v>0.58189999999999997</v>
      </c>
      <c r="J2308" s="4">
        <v>1.371</v>
      </c>
      <c r="K2308" s="4">
        <v>11.0951</v>
      </c>
      <c r="L2308" s="4"/>
      <c r="M2308" s="4"/>
      <c r="N2308" s="4"/>
      <c r="O2308" s="4"/>
      <c r="P2308" s="4"/>
      <c r="Q2308" s="4"/>
      <c r="R2308" s="4"/>
      <c r="S2308" s="4"/>
      <c r="T2308" s="4"/>
      <c r="U2308" s="4"/>
    </row>
    <row r="2309" spans="1:21">
      <c r="A2309" s="3">
        <v>44868</v>
      </c>
      <c r="B2309" s="4">
        <v>1.1165</v>
      </c>
      <c r="C2309" s="4">
        <v>0.97509999999999997</v>
      </c>
      <c r="D2309" s="4">
        <v>112.97</v>
      </c>
      <c r="E2309" s="4">
        <v>10.5792</v>
      </c>
      <c r="F2309" s="4">
        <v>148.27000000000001</v>
      </c>
      <c r="G2309" s="4">
        <v>1.0129999999999999</v>
      </c>
      <c r="H2309" s="4">
        <v>0.62870000000000004</v>
      </c>
      <c r="I2309" s="4">
        <v>0.57709999999999995</v>
      </c>
      <c r="J2309" s="4">
        <v>1.3745000000000001</v>
      </c>
      <c r="K2309" s="4">
        <v>11.1648</v>
      </c>
      <c r="L2309" s="4"/>
      <c r="M2309" s="4"/>
      <c r="N2309" s="4"/>
      <c r="O2309" s="4"/>
      <c r="P2309" s="4"/>
      <c r="Q2309" s="4"/>
      <c r="R2309" s="4"/>
      <c r="S2309" s="4"/>
      <c r="T2309" s="4"/>
      <c r="U2309" s="4"/>
    </row>
    <row r="2310" spans="1:21">
      <c r="A2310" s="3">
        <v>44869</v>
      </c>
      <c r="B2310" s="4">
        <v>1.1375</v>
      </c>
      <c r="C2310" s="4">
        <v>0.996</v>
      </c>
      <c r="D2310" s="4">
        <v>110.75</v>
      </c>
      <c r="E2310" s="4">
        <v>10.227</v>
      </c>
      <c r="F2310" s="4">
        <v>146.59</v>
      </c>
      <c r="G2310" s="4">
        <v>0.99380000000000002</v>
      </c>
      <c r="H2310" s="4">
        <v>0.64659999999999995</v>
      </c>
      <c r="I2310" s="4">
        <v>0.59209999999999996</v>
      </c>
      <c r="J2310" s="4">
        <v>1.3478000000000001</v>
      </c>
      <c r="K2310" s="4">
        <v>10.895200000000001</v>
      </c>
      <c r="L2310" s="4"/>
      <c r="M2310" s="4"/>
      <c r="N2310" s="4"/>
      <c r="O2310" s="4"/>
      <c r="P2310" s="4"/>
      <c r="Q2310" s="4"/>
      <c r="R2310" s="4"/>
      <c r="S2310" s="4"/>
      <c r="T2310" s="4"/>
      <c r="U2310" s="4"/>
    </row>
    <row r="2311" spans="1:21">
      <c r="A2311" s="3">
        <v>44872</v>
      </c>
      <c r="B2311" s="4">
        <v>1.1511</v>
      </c>
      <c r="C2311" s="4">
        <v>1.0019</v>
      </c>
      <c r="D2311" s="4">
        <v>110.24</v>
      </c>
      <c r="E2311" s="4">
        <v>10.2034</v>
      </c>
      <c r="F2311" s="4">
        <v>146.62</v>
      </c>
      <c r="G2311" s="4">
        <v>0.98799999999999999</v>
      </c>
      <c r="H2311" s="4">
        <v>0.64780000000000004</v>
      </c>
      <c r="I2311" s="4">
        <v>0.59379999999999999</v>
      </c>
      <c r="J2311" s="4">
        <v>1.3495999999999999</v>
      </c>
      <c r="K2311" s="4">
        <v>10.8316</v>
      </c>
      <c r="L2311" s="4"/>
      <c r="M2311" s="4"/>
      <c r="N2311" s="4"/>
      <c r="O2311" s="4"/>
      <c r="P2311" s="4"/>
      <c r="Q2311" s="4"/>
      <c r="R2311" s="4"/>
      <c r="S2311" s="4"/>
      <c r="T2311" s="4"/>
      <c r="U2311" s="4"/>
    </row>
    <row r="2312" spans="1:21">
      <c r="A2312" s="3">
        <v>44873</v>
      </c>
      <c r="B2312" s="4">
        <v>1.1536</v>
      </c>
      <c r="C2312" s="4">
        <v>1.0072000000000001</v>
      </c>
      <c r="D2312" s="4">
        <v>109.56</v>
      </c>
      <c r="E2312" s="4">
        <v>10.2218</v>
      </c>
      <c r="F2312" s="4">
        <v>145.66</v>
      </c>
      <c r="G2312" s="4">
        <v>0.98570000000000002</v>
      </c>
      <c r="H2312" s="4">
        <v>0.65029999999999999</v>
      </c>
      <c r="I2312" s="4">
        <v>0.59540000000000004</v>
      </c>
      <c r="J2312" s="4">
        <v>1.3426</v>
      </c>
      <c r="K2312" s="4">
        <v>10.733700000000001</v>
      </c>
      <c r="L2312" s="4"/>
      <c r="M2312" s="4"/>
      <c r="N2312" s="4"/>
      <c r="O2312" s="4"/>
      <c r="P2312" s="4"/>
      <c r="Q2312" s="4"/>
      <c r="R2312" s="4"/>
      <c r="S2312" s="4"/>
      <c r="T2312" s="4"/>
      <c r="U2312" s="4"/>
    </row>
    <row r="2313" spans="1:21">
      <c r="A2313" s="3">
        <v>44874</v>
      </c>
      <c r="B2313" s="4">
        <v>1.1355999999999999</v>
      </c>
      <c r="C2313" s="4">
        <v>1.0011000000000001</v>
      </c>
      <c r="D2313" s="4">
        <v>110.4</v>
      </c>
      <c r="E2313" s="4">
        <v>10.3611</v>
      </c>
      <c r="F2313" s="4">
        <v>146.44</v>
      </c>
      <c r="G2313" s="4">
        <v>0.98399999999999999</v>
      </c>
      <c r="H2313" s="4">
        <v>0.64300000000000002</v>
      </c>
      <c r="I2313" s="4">
        <v>0.58809999999999996</v>
      </c>
      <c r="J2313" s="4">
        <v>1.3526</v>
      </c>
      <c r="K2313" s="4">
        <v>10.8804</v>
      </c>
      <c r="L2313" s="4"/>
      <c r="M2313" s="4"/>
      <c r="N2313" s="4"/>
      <c r="O2313" s="4"/>
      <c r="P2313" s="4"/>
      <c r="Q2313" s="4"/>
      <c r="R2313" s="4"/>
      <c r="S2313" s="4"/>
      <c r="T2313" s="4"/>
      <c r="U2313" s="4"/>
    </row>
    <row r="2314" spans="1:21">
      <c r="A2314" s="3">
        <v>44875</v>
      </c>
      <c r="B2314" s="4">
        <v>1.1713</v>
      </c>
      <c r="C2314" s="4">
        <v>1.0207999999999999</v>
      </c>
      <c r="D2314" s="4">
        <v>108.07</v>
      </c>
      <c r="E2314" s="4">
        <v>10.0794</v>
      </c>
      <c r="F2314" s="4">
        <v>140.94999999999999</v>
      </c>
      <c r="G2314" s="4">
        <v>0.96360000000000001</v>
      </c>
      <c r="H2314" s="4">
        <v>0.66169999999999995</v>
      </c>
      <c r="I2314" s="4">
        <v>0.60229999999999995</v>
      </c>
      <c r="J2314" s="4">
        <v>1.3318000000000001</v>
      </c>
      <c r="K2314" s="4">
        <v>10.574999999999999</v>
      </c>
      <c r="L2314" s="4"/>
      <c r="M2314" s="4"/>
      <c r="N2314" s="4"/>
      <c r="O2314" s="4"/>
      <c r="P2314" s="4"/>
      <c r="Q2314" s="4"/>
      <c r="R2314" s="4"/>
      <c r="S2314" s="4"/>
      <c r="T2314" s="4"/>
      <c r="U2314" s="4"/>
    </row>
    <row r="2315" spans="1:21">
      <c r="A2315" s="3">
        <v>44876</v>
      </c>
      <c r="B2315" s="4">
        <v>1.1835</v>
      </c>
      <c r="C2315" s="4">
        <v>1.0351999999999999</v>
      </c>
      <c r="D2315" s="4">
        <v>106.42</v>
      </c>
      <c r="E2315" s="4">
        <v>9.9374000000000002</v>
      </c>
      <c r="F2315" s="4">
        <v>138.79</v>
      </c>
      <c r="G2315" s="4">
        <v>0.94169999999999998</v>
      </c>
      <c r="H2315" s="4">
        <v>0.67020000000000002</v>
      </c>
      <c r="I2315" s="4">
        <v>0.61</v>
      </c>
      <c r="J2315" s="4">
        <v>1.3253999999999999</v>
      </c>
      <c r="K2315" s="4">
        <v>10.367800000000001</v>
      </c>
      <c r="L2315" s="4"/>
      <c r="M2315" s="4"/>
      <c r="N2315" s="4"/>
      <c r="O2315" s="4"/>
      <c r="P2315" s="4"/>
      <c r="Q2315" s="4"/>
      <c r="R2315" s="4"/>
      <c r="S2315" s="4"/>
      <c r="T2315" s="4"/>
      <c r="U2315" s="4"/>
    </row>
    <row r="2316" spans="1:21">
      <c r="A2316" s="3">
        <v>44879</v>
      </c>
      <c r="B2316" s="4">
        <v>1.1752</v>
      </c>
      <c r="C2316" s="4">
        <v>1.0325</v>
      </c>
      <c r="D2316" s="4">
        <v>106.92</v>
      </c>
      <c r="E2316" s="4">
        <v>10.0336</v>
      </c>
      <c r="F2316" s="4">
        <v>139.88</v>
      </c>
      <c r="G2316" s="4">
        <v>0.94289999999999996</v>
      </c>
      <c r="H2316" s="4">
        <v>0.66959999999999997</v>
      </c>
      <c r="I2316" s="4">
        <v>0.60940000000000005</v>
      </c>
      <c r="J2316" s="4">
        <v>1.3310999999999999</v>
      </c>
      <c r="K2316" s="4">
        <v>10.475</v>
      </c>
      <c r="L2316" s="4"/>
      <c r="M2316" s="4"/>
      <c r="N2316" s="4"/>
      <c r="O2316" s="4"/>
      <c r="P2316" s="4"/>
      <c r="Q2316" s="4"/>
      <c r="R2316" s="4"/>
      <c r="S2316" s="4"/>
      <c r="T2316" s="4"/>
      <c r="U2316" s="4"/>
    </row>
    <row r="2317" spans="1:21">
      <c r="A2317" s="3">
        <v>44880</v>
      </c>
      <c r="B2317" s="4">
        <v>1.1858</v>
      </c>
      <c r="C2317" s="4">
        <v>1.0347999999999999</v>
      </c>
      <c r="D2317" s="4">
        <v>106.53</v>
      </c>
      <c r="E2317" s="4">
        <v>9.9923000000000002</v>
      </c>
      <c r="F2317" s="4">
        <v>139.29</v>
      </c>
      <c r="G2317" s="4">
        <v>0.94410000000000005</v>
      </c>
      <c r="H2317" s="4">
        <v>0.67559999999999998</v>
      </c>
      <c r="I2317" s="4">
        <v>0.61570000000000003</v>
      </c>
      <c r="J2317" s="4">
        <v>1.3277000000000001</v>
      </c>
      <c r="K2317" s="4">
        <v>10.476000000000001</v>
      </c>
      <c r="L2317" s="4"/>
      <c r="M2317" s="4"/>
      <c r="N2317" s="4"/>
      <c r="O2317" s="4"/>
      <c r="P2317" s="4"/>
      <c r="Q2317" s="4"/>
      <c r="R2317" s="4"/>
      <c r="S2317" s="4"/>
      <c r="T2317" s="4"/>
      <c r="U2317" s="4"/>
    </row>
    <row r="2318" spans="1:21">
      <c r="A2318" s="3">
        <v>44881</v>
      </c>
      <c r="B2318" s="4">
        <v>1.1908000000000001</v>
      </c>
      <c r="C2318" s="4">
        <v>1.0391999999999999</v>
      </c>
      <c r="D2318" s="4">
        <v>106.25</v>
      </c>
      <c r="E2318" s="4">
        <v>9.9975000000000005</v>
      </c>
      <c r="F2318" s="4">
        <v>139.55000000000001</v>
      </c>
      <c r="G2318" s="4">
        <v>0.94430000000000003</v>
      </c>
      <c r="H2318" s="4">
        <v>0.67400000000000004</v>
      </c>
      <c r="I2318" s="4">
        <v>0.61470000000000002</v>
      </c>
      <c r="J2318" s="4">
        <v>1.3327</v>
      </c>
      <c r="K2318" s="4">
        <v>10.475300000000001</v>
      </c>
      <c r="L2318" s="4"/>
      <c r="M2318" s="4"/>
      <c r="N2318" s="4"/>
      <c r="O2318" s="4"/>
      <c r="P2318" s="4"/>
      <c r="Q2318" s="4"/>
      <c r="R2318" s="4"/>
      <c r="S2318" s="4"/>
      <c r="T2318" s="4"/>
      <c r="U2318" s="4"/>
    </row>
    <row r="2319" spans="1:21">
      <c r="A2319" s="3">
        <v>44882</v>
      </c>
      <c r="B2319" s="4">
        <v>1.1861999999999999</v>
      </c>
      <c r="C2319" s="4">
        <v>1.036</v>
      </c>
      <c r="D2319" s="4">
        <v>106.7</v>
      </c>
      <c r="E2319" s="4">
        <v>10.1225</v>
      </c>
      <c r="F2319" s="4">
        <v>140.18</v>
      </c>
      <c r="G2319" s="4">
        <v>0.95150000000000001</v>
      </c>
      <c r="H2319" s="4">
        <v>0.66810000000000003</v>
      </c>
      <c r="I2319" s="4">
        <v>0.61260000000000003</v>
      </c>
      <c r="J2319" s="4">
        <v>1.3326</v>
      </c>
      <c r="K2319" s="4">
        <v>10.6069</v>
      </c>
      <c r="L2319" s="4"/>
      <c r="M2319" s="4"/>
      <c r="N2319" s="4"/>
      <c r="O2319" s="4"/>
      <c r="P2319" s="4"/>
      <c r="Q2319" s="4"/>
      <c r="R2319" s="4"/>
      <c r="S2319" s="4"/>
      <c r="T2319" s="4"/>
      <c r="U2319" s="4"/>
    </row>
    <row r="2320" spans="1:21">
      <c r="A2320" s="3">
        <v>44883</v>
      </c>
      <c r="B2320" s="4">
        <v>1.1883999999999999</v>
      </c>
      <c r="C2320" s="4">
        <v>1.0324</v>
      </c>
      <c r="D2320" s="4">
        <v>106.96</v>
      </c>
      <c r="E2320" s="4">
        <v>10.190799999999999</v>
      </c>
      <c r="F2320" s="4">
        <v>140.35</v>
      </c>
      <c r="G2320" s="4">
        <v>0.9546</v>
      </c>
      <c r="H2320" s="4">
        <v>0.66710000000000003</v>
      </c>
      <c r="I2320" s="4">
        <v>0.61499999999999999</v>
      </c>
      <c r="J2320" s="4">
        <v>1.3384</v>
      </c>
      <c r="K2320" s="4">
        <v>10.630699999999999</v>
      </c>
      <c r="L2320" s="4"/>
      <c r="M2320" s="4"/>
      <c r="N2320" s="4"/>
      <c r="O2320" s="4"/>
      <c r="P2320" s="4"/>
      <c r="Q2320" s="4"/>
      <c r="R2320" s="4"/>
      <c r="S2320" s="4"/>
      <c r="T2320" s="4"/>
      <c r="U2320" s="4"/>
    </row>
    <row r="2321" spans="1:21">
      <c r="A2321" s="3">
        <v>44886</v>
      </c>
      <c r="B2321" s="4">
        <v>1.1820999999999999</v>
      </c>
      <c r="C2321" s="4">
        <v>1.0241</v>
      </c>
      <c r="D2321" s="4">
        <v>107.8</v>
      </c>
      <c r="E2321" s="4">
        <v>10.2555</v>
      </c>
      <c r="F2321" s="4">
        <v>142.12</v>
      </c>
      <c r="G2321" s="4">
        <v>0.95899999999999996</v>
      </c>
      <c r="H2321" s="4">
        <v>0.66049999999999998</v>
      </c>
      <c r="I2321" s="4">
        <v>0.60960000000000003</v>
      </c>
      <c r="J2321" s="4">
        <v>1.3447</v>
      </c>
      <c r="K2321" s="4">
        <v>10.7126</v>
      </c>
      <c r="L2321" s="4"/>
      <c r="M2321" s="4"/>
      <c r="N2321" s="4"/>
      <c r="O2321" s="4"/>
      <c r="P2321" s="4"/>
      <c r="Q2321" s="4"/>
      <c r="R2321" s="4"/>
      <c r="S2321" s="4"/>
      <c r="T2321" s="4"/>
      <c r="U2321" s="4"/>
    </row>
    <row r="2322" spans="1:21">
      <c r="A2322" s="3">
        <v>44887</v>
      </c>
      <c r="B2322" s="4">
        <v>1.1882999999999999</v>
      </c>
      <c r="C2322" s="4">
        <v>1.0302</v>
      </c>
      <c r="D2322" s="4">
        <v>107.11</v>
      </c>
      <c r="E2322" s="4">
        <v>10.109500000000001</v>
      </c>
      <c r="F2322" s="4">
        <v>141.24</v>
      </c>
      <c r="G2322" s="4">
        <v>0.95179999999999998</v>
      </c>
      <c r="H2322" s="4">
        <v>0.66479999999999995</v>
      </c>
      <c r="I2322" s="4">
        <v>0.61409999999999998</v>
      </c>
      <c r="J2322" s="4">
        <v>1.3374999999999999</v>
      </c>
      <c r="K2322" s="4">
        <v>10.6394</v>
      </c>
      <c r="L2322" s="4"/>
      <c r="M2322" s="4"/>
      <c r="N2322" s="4"/>
      <c r="O2322" s="4"/>
      <c r="P2322" s="4"/>
      <c r="Q2322" s="4"/>
      <c r="R2322" s="4"/>
      <c r="S2322" s="4"/>
      <c r="T2322" s="4"/>
      <c r="U2322" s="4"/>
    </row>
    <row r="2323" spans="1:21">
      <c r="A2323" s="3">
        <v>44888</v>
      </c>
      <c r="B2323" s="4">
        <v>1.2052</v>
      </c>
      <c r="C2323" s="4">
        <v>1.0395000000000001</v>
      </c>
      <c r="D2323" s="4">
        <v>105.96</v>
      </c>
      <c r="E2323" s="4">
        <v>9.9374000000000002</v>
      </c>
      <c r="F2323" s="4">
        <v>139.59</v>
      </c>
      <c r="G2323" s="4">
        <v>0.9425</v>
      </c>
      <c r="H2323" s="4">
        <v>0.67310000000000003</v>
      </c>
      <c r="I2323" s="4">
        <v>0.62370000000000003</v>
      </c>
      <c r="J2323" s="4">
        <v>1.3351</v>
      </c>
      <c r="K2323" s="4">
        <v>10.456300000000001</v>
      </c>
      <c r="L2323" s="4"/>
      <c r="M2323" s="4"/>
      <c r="N2323" s="4"/>
      <c r="O2323" s="4"/>
      <c r="P2323" s="4"/>
      <c r="Q2323" s="4"/>
      <c r="R2323" s="4"/>
      <c r="S2323" s="4"/>
      <c r="T2323" s="4"/>
      <c r="U2323" s="4"/>
    </row>
    <row r="2324" spans="1:21">
      <c r="A2324" s="3">
        <v>44889</v>
      </c>
      <c r="B2324" s="4">
        <v>1.2110000000000001</v>
      </c>
      <c r="C2324" s="4">
        <v>1.0407999999999999</v>
      </c>
      <c r="D2324" s="4">
        <v>105.86</v>
      </c>
      <c r="E2324" s="4">
        <v>9.8978999999999999</v>
      </c>
      <c r="F2324" s="4">
        <v>138.61000000000001</v>
      </c>
      <c r="G2324" s="4">
        <v>0.94310000000000005</v>
      </c>
      <c r="H2324" s="4">
        <v>0.67630000000000001</v>
      </c>
      <c r="I2324" s="4">
        <v>0.62639999999999996</v>
      </c>
      <c r="J2324" s="4">
        <v>1.3337000000000001</v>
      </c>
      <c r="K2324" s="4">
        <v>10.391</v>
      </c>
      <c r="L2324" s="4"/>
      <c r="M2324" s="4"/>
      <c r="N2324" s="4"/>
      <c r="O2324" s="4"/>
      <c r="P2324" s="4"/>
      <c r="Q2324" s="4"/>
      <c r="R2324" s="4"/>
      <c r="S2324" s="4"/>
      <c r="T2324" s="4"/>
      <c r="U2324" s="4"/>
    </row>
    <row r="2325" spans="1:21">
      <c r="A2325" s="3">
        <v>44890</v>
      </c>
      <c r="B2325" s="4">
        <v>1.2093</v>
      </c>
      <c r="C2325" s="4">
        <v>1.0395000000000001</v>
      </c>
      <c r="D2325" s="4">
        <v>106.05</v>
      </c>
      <c r="E2325" s="4">
        <v>9.8633000000000006</v>
      </c>
      <c r="F2325" s="4">
        <v>139.1</v>
      </c>
      <c r="G2325" s="4">
        <v>0.94530000000000003</v>
      </c>
      <c r="H2325" s="4">
        <v>0.67490000000000006</v>
      </c>
      <c r="I2325" s="4">
        <v>0.62439999999999996</v>
      </c>
      <c r="J2325" s="4">
        <v>1.3376999999999999</v>
      </c>
      <c r="K2325" s="4">
        <v>10.411199999999999</v>
      </c>
      <c r="L2325" s="4"/>
      <c r="M2325" s="4"/>
      <c r="N2325" s="4"/>
      <c r="O2325" s="4"/>
      <c r="P2325" s="4"/>
      <c r="Q2325" s="4"/>
      <c r="R2325" s="4"/>
      <c r="S2325" s="4"/>
      <c r="T2325" s="4"/>
      <c r="U2325" s="4"/>
    </row>
    <row r="2326" spans="1:21">
      <c r="A2326" s="3">
        <v>44893</v>
      </c>
      <c r="B2326" s="4">
        <v>1.1958</v>
      </c>
      <c r="C2326" s="4">
        <v>1.0337000000000001</v>
      </c>
      <c r="D2326" s="4">
        <v>106.61</v>
      </c>
      <c r="E2326" s="4">
        <v>10.018000000000001</v>
      </c>
      <c r="F2326" s="4">
        <v>138.94</v>
      </c>
      <c r="G2326" s="4">
        <v>0.94910000000000005</v>
      </c>
      <c r="H2326" s="4">
        <v>0.66479999999999995</v>
      </c>
      <c r="I2326" s="4">
        <v>0.61629999999999996</v>
      </c>
      <c r="J2326" s="4">
        <v>1.3496999999999999</v>
      </c>
      <c r="K2326" s="4">
        <v>10.553900000000001</v>
      </c>
      <c r="L2326" s="4"/>
      <c r="M2326" s="4"/>
      <c r="N2326" s="4"/>
      <c r="O2326" s="4"/>
      <c r="P2326" s="4"/>
      <c r="Q2326" s="4"/>
      <c r="R2326" s="4"/>
      <c r="S2326" s="4"/>
      <c r="T2326" s="4"/>
      <c r="U2326" s="4"/>
    </row>
    <row r="2327" spans="1:21">
      <c r="A2327" s="3">
        <v>44894</v>
      </c>
      <c r="B2327" s="4">
        <v>1.1953</v>
      </c>
      <c r="C2327" s="4">
        <v>1.0327</v>
      </c>
      <c r="D2327" s="4">
        <v>106.87</v>
      </c>
      <c r="E2327" s="4">
        <v>9.9955999999999996</v>
      </c>
      <c r="F2327" s="4">
        <v>138.68</v>
      </c>
      <c r="G2327" s="4">
        <v>0.95379999999999998</v>
      </c>
      <c r="H2327" s="4">
        <v>0.66859999999999997</v>
      </c>
      <c r="I2327" s="4">
        <v>0.61980000000000002</v>
      </c>
      <c r="J2327" s="4">
        <v>1.3577999999999999</v>
      </c>
      <c r="K2327" s="4">
        <v>10.573600000000001</v>
      </c>
      <c r="L2327" s="4"/>
      <c r="M2327" s="4"/>
      <c r="N2327" s="4"/>
      <c r="O2327" s="4"/>
      <c r="P2327" s="4"/>
      <c r="Q2327" s="4"/>
      <c r="R2327" s="4"/>
      <c r="S2327" s="4"/>
      <c r="T2327" s="4"/>
      <c r="U2327" s="4"/>
    </row>
    <row r="2328" spans="1:21">
      <c r="A2328" s="3">
        <v>44895</v>
      </c>
      <c r="B2328" s="4">
        <v>1.2056</v>
      </c>
      <c r="C2328" s="4">
        <v>1.0405</v>
      </c>
      <c r="D2328" s="4">
        <v>105.88</v>
      </c>
      <c r="E2328" s="4">
        <v>9.8382000000000005</v>
      </c>
      <c r="F2328" s="4">
        <v>138.03</v>
      </c>
      <c r="G2328" s="4">
        <v>0.94569999999999999</v>
      </c>
      <c r="H2328" s="4">
        <v>0.67859999999999998</v>
      </c>
      <c r="I2328" s="4">
        <v>0.62939999999999996</v>
      </c>
      <c r="J2328" s="4">
        <v>1.3409</v>
      </c>
      <c r="K2328" s="4">
        <v>10.490500000000001</v>
      </c>
      <c r="L2328" s="4"/>
      <c r="M2328" s="4"/>
      <c r="N2328" s="4"/>
      <c r="O2328" s="4"/>
      <c r="P2328" s="4"/>
      <c r="Q2328" s="4"/>
      <c r="R2328" s="4"/>
      <c r="S2328" s="4"/>
      <c r="T2328" s="4"/>
      <c r="U2328" s="4"/>
    </row>
    <row r="2329" spans="1:21">
      <c r="A2329" s="3">
        <v>44896</v>
      </c>
      <c r="B2329" s="4">
        <v>1.2253000000000001</v>
      </c>
      <c r="C2329" s="4">
        <v>1.0522</v>
      </c>
      <c r="D2329" s="4">
        <v>104.63</v>
      </c>
      <c r="E2329" s="4">
        <v>9.7254000000000005</v>
      </c>
      <c r="F2329" s="4">
        <v>135.27000000000001</v>
      </c>
      <c r="G2329" s="4">
        <v>0.93689999999999996</v>
      </c>
      <c r="H2329" s="4">
        <v>0.68089999999999995</v>
      </c>
      <c r="I2329" s="4">
        <v>0.63680000000000003</v>
      </c>
      <c r="J2329" s="4">
        <v>1.3431999999999999</v>
      </c>
      <c r="K2329" s="4">
        <v>10.2912</v>
      </c>
      <c r="L2329" s="4"/>
      <c r="M2329" s="4"/>
      <c r="N2329" s="4"/>
      <c r="O2329" s="4"/>
      <c r="P2329" s="4"/>
      <c r="Q2329" s="4"/>
      <c r="R2329" s="4"/>
      <c r="S2329" s="4"/>
      <c r="T2329" s="4"/>
      <c r="U2329" s="4"/>
    </row>
    <row r="2330" spans="1:21">
      <c r="A2330" s="3">
        <v>44897</v>
      </c>
      <c r="B2330" s="4">
        <v>1.2286999999999999</v>
      </c>
      <c r="C2330" s="4">
        <v>1.0538000000000001</v>
      </c>
      <c r="D2330" s="4">
        <v>104.5</v>
      </c>
      <c r="E2330" s="4">
        <v>9.7630999999999997</v>
      </c>
      <c r="F2330" s="4">
        <v>134.30000000000001</v>
      </c>
      <c r="G2330" s="4">
        <v>0.93669999999999998</v>
      </c>
      <c r="H2330" s="4">
        <v>0.67889999999999995</v>
      </c>
      <c r="I2330" s="4">
        <v>0.64080000000000004</v>
      </c>
      <c r="J2330" s="4">
        <v>1.3468</v>
      </c>
      <c r="K2330" s="4">
        <v>10.3215</v>
      </c>
      <c r="L2330" s="4"/>
      <c r="M2330" s="4"/>
      <c r="N2330" s="4"/>
      <c r="O2330" s="4"/>
      <c r="P2330" s="4"/>
      <c r="Q2330" s="4"/>
      <c r="R2330" s="4"/>
      <c r="S2330" s="4"/>
      <c r="T2330" s="4"/>
      <c r="U2330" s="4"/>
    </row>
    <row r="2331" spans="1:21">
      <c r="A2331" s="3">
        <v>44900</v>
      </c>
      <c r="B2331" s="4">
        <v>1.2188000000000001</v>
      </c>
      <c r="C2331" s="4">
        <v>1.0490999999999999</v>
      </c>
      <c r="D2331" s="4">
        <v>105.24</v>
      </c>
      <c r="E2331" s="4">
        <v>9.9359999999999999</v>
      </c>
      <c r="F2331" s="4">
        <v>136.74</v>
      </c>
      <c r="G2331" s="4">
        <v>0.94230000000000003</v>
      </c>
      <c r="H2331" s="4">
        <v>0.66959999999999997</v>
      </c>
      <c r="I2331" s="4">
        <v>0.63149999999999995</v>
      </c>
      <c r="J2331" s="4">
        <v>1.3588</v>
      </c>
      <c r="K2331" s="4">
        <v>10.394299999999999</v>
      </c>
      <c r="L2331" s="4"/>
      <c r="M2331" s="4"/>
      <c r="N2331" s="4"/>
      <c r="O2331" s="4"/>
      <c r="P2331" s="4"/>
      <c r="Q2331" s="4"/>
      <c r="R2331" s="4"/>
      <c r="S2331" s="4"/>
      <c r="T2331" s="4"/>
      <c r="U2331" s="4"/>
    </row>
    <row r="2332" spans="1:21">
      <c r="A2332" s="3">
        <v>44901</v>
      </c>
      <c r="B2332" s="4">
        <v>1.2137</v>
      </c>
      <c r="C2332" s="4">
        <v>1.0468999999999999</v>
      </c>
      <c r="D2332" s="4">
        <v>105.55</v>
      </c>
      <c r="E2332" s="4">
        <v>10.0227</v>
      </c>
      <c r="F2332" s="4">
        <v>137.05000000000001</v>
      </c>
      <c r="G2332" s="4">
        <v>0.94159999999999999</v>
      </c>
      <c r="H2332" s="4">
        <v>0.66920000000000002</v>
      </c>
      <c r="I2332" s="4">
        <v>0.63200000000000001</v>
      </c>
      <c r="J2332" s="4">
        <v>1.3651</v>
      </c>
      <c r="K2332" s="4">
        <v>10.4054</v>
      </c>
      <c r="L2332" s="4"/>
      <c r="M2332" s="4"/>
      <c r="N2332" s="4"/>
      <c r="O2332" s="4"/>
      <c r="P2332" s="4"/>
      <c r="Q2332" s="4"/>
      <c r="R2332" s="4"/>
      <c r="S2332" s="4"/>
      <c r="T2332" s="4"/>
      <c r="U2332" s="4"/>
    </row>
    <row r="2333" spans="1:21">
      <c r="A2333" s="3">
        <v>44902</v>
      </c>
      <c r="B2333" s="4">
        <v>1.2199</v>
      </c>
      <c r="C2333" s="4">
        <v>1.0505</v>
      </c>
      <c r="D2333" s="4">
        <v>105.11</v>
      </c>
      <c r="E2333" s="4">
        <v>10.0205</v>
      </c>
      <c r="F2333" s="4">
        <v>136.6</v>
      </c>
      <c r="G2333" s="4">
        <v>0.94059999999999999</v>
      </c>
      <c r="H2333" s="4">
        <v>0.67210000000000003</v>
      </c>
      <c r="I2333" s="4">
        <v>0.6351</v>
      </c>
      <c r="J2333" s="4">
        <v>1.3651</v>
      </c>
      <c r="K2333" s="4">
        <v>10.387499999999999</v>
      </c>
      <c r="L2333" s="4"/>
      <c r="M2333" s="4"/>
      <c r="N2333" s="4"/>
      <c r="O2333" s="4"/>
      <c r="P2333" s="4"/>
      <c r="Q2333" s="4"/>
      <c r="R2333" s="4"/>
      <c r="S2333" s="4"/>
      <c r="T2333" s="4"/>
      <c r="U2333" s="4"/>
    </row>
    <row r="2334" spans="1:21">
      <c r="A2334" s="3">
        <v>44903</v>
      </c>
      <c r="B2334" s="4">
        <v>1.2233000000000001</v>
      </c>
      <c r="C2334" s="4">
        <v>1.0556000000000001</v>
      </c>
      <c r="D2334" s="4">
        <v>104.8</v>
      </c>
      <c r="E2334" s="4">
        <v>9.9562000000000008</v>
      </c>
      <c r="F2334" s="4">
        <v>136.65</v>
      </c>
      <c r="G2334" s="4">
        <v>0.93640000000000001</v>
      </c>
      <c r="H2334" s="4">
        <v>0.67679999999999996</v>
      </c>
      <c r="I2334" s="4">
        <v>0.63770000000000004</v>
      </c>
      <c r="J2334" s="4">
        <v>1.3594999999999999</v>
      </c>
      <c r="K2334" s="4">
        <v>10.3203</v>
      </c>
      <c r="L2334" s="4"/>
      <c r="M2334" s="4"/>
      <c r="N2334" s="4"/>
      <c r="O2334" s="4"/>
      <c r="P2334" s="4"/>
      <c r="Q2334" s="4"/>
      <c r="R2334" s="4"/>
      <c r="S2334" s="4"/>
      <c r="T2334" s="4"/>
      <c r="U2334" s="4"/>
    </row>
    <row r="2335" spans="1:21">
      <c r="A2335" s="3">
        <v>44904</v>
      </c>
      <c r="B2335" s="4">
        <v>1.2255</v>
      </c>
      <c r="C2335" s="4">
        <v>1.0529999999999999</v>
      </c>
      <c r="D2335" s="4">
        <v>104.95</v>
      </c>
      <c r="E2335" s="4">
        <v>9.9766999999999992</v>
      </c>
      <c r="F2335" s="4">
        <v>136.56</v>
      </c>
      <c r="G2335" s="4">
        <v>0.93430000000000002</v>
      </c>
      <c r="H2335" s="4">
        <v>0.67949999999999999</v>
      </c>
      <c r="I2335" s="4">
        <v>0.64070000000000005</v>
      </c>
      <c r="J2335" s="4">
        <v>1.365</v>
      </c>
      <c r="K2335" s="4">
        <v>10.3332</v>
      </c>
      <c r="L2335" s="4"/>
      <c r="M2335" s="4"/>
      <c r="N2335" s="4"/>
      <c r="O2335" s="4"/>
      <c r="P2335" s="4"/>
      <c r="Q2335" s="4"/>
      <c r="R2335" s="4"/>
      <c r="S2335" s="4"/>
      <c r="T2335" s="4"/>
      <c r="U2335" s="4"/>
    </row>
    <row r="2336" spans="1:21">
      <c r="A2336" s="3">
        <v>44907</v>
      </c>
      <c r="B2336" s="4">
        <v>1.2270000000000001</v>
      </c>
      <c r="C2336" s="4">
        <v>1.0535000000000001</v>
      </c>
      <c r="D2336" s="4">
        <v>105</v>
      </c>
      <c r="E2336" s="4">
        <v>9.9809000000000001</v>
      </c>
      <c r="F2336" s="4">
        <v>137.66</v>
      </c>
      <c r="G2336" s="4">
        <v>0.93600000000000005</v>
      </c>
      <c r="H2336" s="4">
        <v>0.67449999999999999</v>
      </c>
      <c r="I2336" s="4">
        <v>0.6381</v>
      </c>
      <c r="J2336" s="4">
        <v>1.3634999999999999</v>
      </c>
      <c r="K2336" s="4">
        <v>10.331799999999999</v>
      </c>
      <c r="L2336" s="4"/>
      <c r="M2336" s="4"/>
      <c r="N2336" s="4"/>
      <c r="O2336" s="4"/>
      <c r="P2336" s="4"/>
      <c r="Q2336" s="4"/>
      <c r="R2336" s="4"/>
      <c r="S2336" s="4"/>
      <c r="T2336" s="4"/>
      <c r="U2336" s="4"/>
    </row>
    <row r="2337" spans="1:21">
      <c r="A2337" s="3">
        <v>44908</v>
      </c>
      <c r="B2337" s="4">
        <v>1.2354000000000001</v>
      </c>
      <c r="C2337" s="4">
        <v>1.0629999999999999</v>
      </c>
      <c r="D2337" s="4">
        <v>104.06</v>
      </c>
      <c r="E2337" s="4">
        <v>9.7623999999999995</v>
      </c>
      <c r="F2337" s="4">
        <v>135.57</v>
      </c>
      <c r="G2337" s="4">
        <v>0.92879999999999996</v>
      </c>
      <c r="H2337" s="4">
        <v>0.68530000000000002</v>
      </c>
      <c r="I2337" s="4">
        <v>0.6462</v>
      </c>
      <c r="J2337" s="4">
        <v>1.3549</v>
      </c>
      <c r="K2337" s="4">
        <v>10.219099999999999</v>
      </c>
      <c r="L2337" s="4"/>
      <c r="M2337" s="4"/>
      <c r="N2337" s="4"/>
      <c r="O2337" s="4"/>
      <c r="P2337" s="4"/>
      <c r="Q2337" s="4"/>
      <c r="R2337" s="4"/>
      <c r="S2337" s="4"/>
      <c r="T2337" s="4"/>
      <c r="U2337" s="4"/>
    </row>
    <row r="2338" spans="1:21">
      <c r="A2338" s="3">
        <v>44909</v>
      </c>
      <c r="B2338" s="4">
        <v>1.2421</v>
      </c>
      <c r="C2338" s="4">
        <v>1.0682</v>
      </c>
      <c r="D2338" s="4">
        <v>103.63</v>
      </c>
      <c r="E2338" s="4">
        <v>9.7039000000000009</v>
      </c>
      <c r="F2338" s="4">
        <v>135.47</v>
      </c>
      <c r="G2338" s="4">
        <v>0.9244</v>
      </c>
      <c r="H2338" s="4">
        <v>0.68630000000000002</v>
      </c>
      <c r="I2338" s="4">
        <v>0.64539999999999997</v>
      </c>
      <c r="J2338" s="4">
        <v>1.3548</v>
      </c>
      <c r="K2338" s="4">
        <v>10.1531</v>
      </c>
      <c r="L2338" s="4"/>
      <c r="M2338" s="4"/>
      <c r="N2338" s="4"/>
      <c r="O2338" s="4"/>
      <c r="P2338" s="4"/>
      <c r="Q2338" s="4"/>
      <c r="R2338" s="4"/>
      <c r="S2338" s="4"/>
      <c r="T2338" s="4"/>
      <c r="U2338" s="4"/>
    </row>
    <row r="2339" spans="1:21">
      <c r="A2339" s="3">
        <v>44910</v>
      </c>
      <c r="B2339" s="4">
        <v>1.2176</v>
      </c>
      <c r="C2339" s="4">
        <v>1.0626</v>
      </c>
      <c r="D2339" s="4">
        <v>104.58</v>
      </c>
      <c r="E2339" s="4">
        <v>9.8673999999999999</v>
      </c>
      <c r="F2339" s="4">
        <v>137.76</v>
      </c>
      <c r="G2339" s="4">
        <v>0.92810000000000004</v>
      </c>
      <c r="H2339" s="4">
        <v>0.67010000000000003</v>
      </c>
      <c r="I2339" s="4">
        <v>0.63439999999999996</v>
      </c>
      <c r="J2339" s="4">
        <v>1.3657999999999999</v>
      </c>
      <c r="K2339" s="4">
        <v>10.344200000000001</v>
      </c>
      <c r="L2339" s="4"/>
      <c r="M2339" s="4"/>
      <c r="N2339" s="4"/>
      <c r="O2339" s="4"/>
      <c r="P2339" s="4"/>
      <c r="Q2339" s="4"/>
      <c r="R2339" s="4"/>
      <c r="S2339" s="4"/>
      <c r="T2339" s="4"/>
      <c r="U2339" s="4"/>
    </row>
    <row r="2340" spans="1:21">
      <c r="A2340" s="3">
        <v>44911</v>
      </c>
      <c r="B2340" s="4">
        <v>1.214</v>
      </c>
      <c r="C2340" s="4">
        <v>1.0582</v>
      </c>
      <c r="D2340" s="4">
        <v>104.84</v>
      </c>
      <c r="E2340" s="4">
        <v>9.8788999999999998</v>
      </c>
      <c r="F2340" s="4">
        <v>136.69</v>
      </c>
      <c r="G2340" s="4">
        <v>0.9335</v>
      </c>
      <c r="H2340" s="4">
        <v>0.66839999999999999</v>
      </c>
      <c r="I2340" s="4">
        <v>0.63739999999999997</v>
      </c>
      <c r="J2340" s="4">
        <v>1.37</v>
      </c>
      <c r="K2340" s="4">
        <v>10.41</v>
      </c>
      <c r="L2340" s="4"/>
      <c r="M2340" s="4"/>
      <c r="N2340" s="4"/>
      <c r="O2340" s="4"/>
      <c r="P2340" s="4"/>
      <c r="Q2340" s="4"/>
      <c r="R2340" s="4"/>
      <c r="S2340" s="4"/>
      <c r="T2340" s="4"/>
      <c r="U2340" s="4"/>
    </row>
    <row r="2341" spans="1:21">
      <c r="A2341" s="3">
        <v>44914</v>
      </c>
      <c r="B2341" s="4">
        <v>1.2145999999999999</v>
      </c>
      <c r="C2341" s="4">
        <v>1.0605</v>
      </c>
      <c r="D2341" s="4">
        <v>104.62</v>
      </c>
      <c r="E2341" s="4">
        <v>9.9024999999999999</v>
      </c>
      <c r="F2341" s="4">
        <v>136.88</v>
      </c>
      <c r="G2341" s="4">
        <v>0.9284</v>
      </c>
      <c r="H2341" s="4">
        <v>0.66990000000000005</v>
      </c>
      <c r="I2341" s="4">
        <v>0.63649999999999995</v>
      </c>
      <c r="J2341" s="4">
        <v>1.3642000000000001</v>
      </c>
      <c r="K2341" s="4">
        <v>10.373100000000001</v>
      </c>
      <c r="L2341" s="4"/>
      <c r="M2341" s="4"/>
      <c r="N2341" s="4"/>
      <c r="O2341" s="4"/>
      <c r="P2341" s="4"/>
      <c r="Q2341" s="4"/>
      <c r="R2341" s="4"/>
      <c r="S2341" s="4"/>
      <c r="T2341" s="4"/>
      <c r="U2341" s="4"/>
    </row>
    <row r="2342" spans="1:21">
      <c r="A2342" s="3">
        <v>44915</v>
      </c>
      <c r="B2342" s="4">
        <v>1.2181</v>
      </c>
      <c r="C2342" s="4">
        <v>1.0621</v>
      </c>
      <c r="D2342" s="4">
        <v>103.96</v>
      </c>
      <c r="E2342" s="4">
        <v>9.8795000000000002</v>
      </c>
      <c r="F2342" s="4">
        <v>131.69999999999999</v>
      </c>
      <c r="G2342" s="4">
        <v>0.92600000000000005</v>
      </c>
      <c r="H2342" s="4">
        <v>0.66769999999999996</v>
      </c>
      <c r="I2342" s="4">
        <v>0.63470000000000004</v>
      </c>
      <c r="J2342" s="4">
        <v>1.3609</v>
      </c>
      <c r="K2342" s="4">
        <v>10.417199999999999</v>
      </c>
      <c r="L2342" s="4"/>
      <c r="M2342" s="4"/>
      <c r="N2342" s="4"/>
      <c r="O2342" s="4"/>
      <c r="P2342" s="4"/>
      <c r="Q2342" s="4"/>
      <c r="R2342" s="4"/>
      <c r="S2342" s="4"/>
      <c r="T2342" s="4"/>
      <c r="U2342" s="4"/>
    </row>
    <row r="2343" spans="1:21">
      <c r="A2343" s="3">
        <v>44916</v>
      </c>
      <c r="B2343" s="4">
        <v>1.2082999999999999</v>
      </c>
      <c r="C2343" s="4">
        <v>1.0603</v>
      </c>
      <c r="D2343" s="4">
        <v>104.21</v>
      </c>
      <c r="E2343" s="4">
        <v>9.8286999999999995</v>
      </c>
      <c r="F2343" s="4">
        <v>132.47</v>
      </c>
      <c r="G2343" s="4">
        <v>0.92659999999999998</v>
      </c>
      <c r="H2343" s="4">
        <v>0.67059999999999997</v>
      </c>
      <c r="I2343" s="4">
        <v>0.62919999999999998</v>
      </c>
      <c r="J2343" s="4">
        <v>1.3609</v>
      </c>
      <c r="K2343" s="4">
        <v>10.4224</v>
      </c>
      <c r="L2343" s="4"/>
      <c r="M2343" s="4"/>
      <c r="N2343" s="4"/>
      <c r="O2343" s="4"/>
      <c r="P2343" s="4"/>
      <c r="Q2343" s="4"/>
      <c r="R2343" s="4"/>
      <c r="S2343" s="4"/>
      <c r="T2343" s="4"/>
      <c r="U2343" s="4"/>
    </row>
    <row r="2344" spans="1:21">
      <c r="A2344" s="3">
        <v>44917</v>
      </c>
      <c r="B2344" s="4">
        <v>1.2042999999999999</v>
      </c>
      <c r="C2344" s="4">
        <v>1.0592999999999999</v>
      </c>
      <c r="D2344" s="4">
        <v>104.36</v>
      </c>
      <c r="E2344" s="4">
        <v>9.8657000000000004</v>
      </c>
      <c r="F2344" s="4">
        <v>132.33000000000001</v>
      </c>
      <c r="G2344" s="4">
        <v>0.93100000000000005</v>
      </c>
      <c r="H2344" s="4">
        <v>0.66659999999999997</v>
      </c>
      <c r="I2344" s="4">
        <v>0.62370000000000003</v>
      </c>
      <c r="J2344" s="4">
        <v>1.3646</v>
      </c>
      <c r="K2344" s="4">
        <v>10.468299999999999</v>
      </c>
      <c r="L2344" s="4"/>
      <c r="M2344" s="4"/>
      <c r="N2344" s="4"/>
      <c r="O2344" s="4"/>
      <c r="P2344" s="4"/>
      <c r="Q2344" s="4"/>
      <c r="R2344" s="4"/>
      <c r="S2344" s="4"/>
      <c r="T2344" s="4"/>
      <c r="U2344" s="4"/>
    </row>
    <row r="2345" spans="1:21">
      <c r="A2345" s="3">
        <v>44918</v>
      </c>
      <c r="B2345" s="4">
        <v>1.2058</v>
      </c>
      <c r="C2345" s="4">
        <v>1.0613999999999999</v>
      </c>
      <c r="D2345" s="4">
        <v>104.31</v>
      </c>
      <c r="E2345" s="4">
        <v>9.8831000000000007</v>
      </c>
      <c r="F2345" s="4">
        <v>132.79</v>
      </c>
      <c r="G2345" s="4">
        <v>0.93330000000000002</v>
      </c>
      <c r="H2345" s="4">
        <v>0.67169999999999996</v>
      </c>
      <c r="I2345" s="4">
        <v>0.62890000000000001</v>
      </c>
      <c r="J2345" s="4">
        <v>1.3597999999999999</v>
      </c>
      <c r="K2345" s="4">
        <v>10.530900000000001</v>
      </c>
      <c r="L2345" s="4"/>
      <c r="M2345" s="4"/>
      <c r="N2345" s="4"/>
      <c r="O2345" s="4"/>
      <c r="P2345" s="4"/>
      <c r="Q2345" s="4"/>
      <c r="R2345" s="4"/>
      <c r="S2345" s="4"/>
      <c r="T2345" s="4"/>
      <c r="U2345" s="4"/>
    </row>
    <row r="2346" spans="1:21">
      <c r="A2346" s="3">
        <v>44921</v>
      </c>
      <c r="B2346" s="4">
        <v>1.206</v>
      </c>
      <c r="C2346" s="4">
        <v>1.0634999999999999</v>
      </c>
      <c r="D2346" s="4">
        <v>104.08</v>
      </c>
      <c r="E2346" s="4">
        <v>9.8122000000000007</v>
      </c>
      <c r="F2346" s="4">
        <v>132.86000000000001</v>
      </c>
      <c r="G2346" s="4">
        <v>0.93179999999999996</v>
      </c>
      <c r="H2346" s="4">
        <v>0.67259999999999998</v>
      </c>
      <c r="I2346" s="4">
        <v>0.62949999999999995</v>
      </c>
      <c r="J2346" s="4">
        <v>1.3583000000000001</v>
      </c>
      <c r="K2346" s="4">
        <v>10.4871</v>
      </c>
      <c r="L2346" s="4"/>
      <c r="M2346" s="4"/>
      <c r="N2346" s="4"/>
      <c r="O2346" s="4"/>
      <c r="P2346" s="4"/>
      <c r="Q2346" s="4"/>
      <c r="R2346" s="4"/>
      <c r="S2346" s="4"/>
      <c r="T2346" s="4"/>
      <c r="U2346" s="4"/>
    </row>
    <row r="2347" spans="1:21">
      <c r="A2347" s="3">
        <v>44922</v>
      </c>
      <c r="B2347" s="4">
        <v>1.2020999999999999</v>
      </c>
      <c r="C2347" s="4">
        <v>1.0638000000000001</v>
      </c>
      <c r="D2347" s="4">
        <v>104.19</v>
      </c>
      <c r="E2347" s="4">
        <v>9.8091000000000008</v>
      </c>
      <c r="F2347" s="4">
        <v>133.47999999999999</v>
      </c>
      <c r="G2347" s="4">
        <v>0.92879999999999996</v>
      </c>
      <c r="H2347" s="4">
        <v>0.67290000000000005</v>
      </c>
      <c r="I2347" s="4">
        <v>0.62749999999999995</v>
      </c>
      <c r="J2347" s="4">
        <v>1.3522000000000001</v>
      </c>
      <c r="K2347" s="4">
        <v>10.468299999999999</v>
      </c>
      <c r="L2347" s="4"/>
      <c r="M2347" s="4"/>
      <c r="N2347" s="4"/>
      <c r="O2347" s="4"/>
      <c r="P2347" s="4"/>
      <c r="Q2347" s="4"/>
      <c r="R2347" s="4"/>
      <c r="S2347" s="4"/>
      <c r="T2347" s="4"/>
      <c r="U2347" s="4"/>
    </row>
    <row r="2348" spans="1:21">
      <c r="A2348" s="3">
        <v>44923</v>
      </c>
      <c r="B2348" s="4">
        <v>1.2013</v>
      </c>
      <c r="C2348" s="4">
        <v>1.0608</v>
      </c>
      <c r="D2348" s="4">
        <v>104.38</v>
      </c>
      <c r="E2348" s="4">
        <v>9.8960000000000008</v>
      </c>
      <c r="F2348" s="4">
        <v>134.47</v>
      </c>
      <c r="G2348" s="4">
        <v>0.92869999999999997</v>
      </c>
      <c r="H2348" s="4">
        <v>0.67359999999999998</v>
      </c>
      <c r="I2348" s="4">
        <v>0.63090000000000002</v>
      </c>
      <c r="J2348" s="4">
        <v>1.3608</v>
      </c>
      <c r="K2348" s="4">
        <v>10.4788</v>
      </c>
      <c r="L2348" s="4"/>
      <c r="M2348" s="4"/>
      <c r="N2348" s="4"/>
      <c r="O2348" s="4"/>
      <c r="P2348" s="4"/>
      <c r="Q2348" s="4"/>
      <c r="R2348" s="4"/>
      <c r="S2348" s="4"/>
      <c r="T2348" s="4"/>
      <c r="U2348" s="4"/>
    </row>
    <row r="2349" spans="1:21">
      <c r="A2349" s="3">
        <v>44924</v>
      </c>
      <c r="B2349" s="4">
        <v>1.2052</v>
      </c>
      <c r="C2349" s="4">
        <v>1.0661</v>
      </c>
      <c r="D2349" s="4">
        <v>104.01</v>
      </c>
      <c r="E2349" s="4">
        <v>9.8727</v>
      </c>
      <c r="F2349" s="4">
        <v>133.01</v>
      </c>
      <c r="G2349" s="4">
        <v>0.92300000000000004</v>
      </c>
      <c r="H2349" s="4">
        <v>0.67779999999999996</v>
      </c>
      <c r="I2349" s="4">
        <v>0.63470000000000004</v>
      </c>
      <c r="J2349" s="4">
        <v>1.3546</v>
      </c>
      <c r="K2349" s="4">
        <v>10.454800000000001</v>
      </c>
      <c r="L2349" s="4"/>
      <c r="M2349" s="4"/>
      <c r="N2349" s="4"/>
      <c r="O2349" s="4"/>
      <c r="P2349" s="4"/>
      <c r="Q2349" s="4"/>
      <c r="R2349" s="4"/>
      <c r="S2349" s="4"/>
      <c r="T2349" s="4"/>
      <c r="U2349" s="4"/>
    </row>
    <row r="2350" spans="1:21">
      <c r="A2350" s="3">
        <v>44925</v>
      </c>
      <c r="B2350" s="4">
        <v>1.2097</v>
      </c>
      <c r="C2350" s="4">
        <v>1.0702</v>
      </c>
      <c r="D2350" s="4">
        <v>103.49</v>
      </c>
      <c r="E2350" s="4">
        <v>9.7965</v>
      </c>
      <c r="F2350" s="4">
        <v>131.11000000000001</v>
      </c>
      <c r="G2350" s="4">
        <v>0.9244</v>
      </c>
      <c r="H2350" s="4">
        <v>0.68130000000000002</v>
      </c>
      <c r="I2350" s="4">
        <v>0.63480000000000003</v>
      </c>
      <c r="J2350" s="4">
        <v>1.3549</v>
      </c>
      <c r="K2350" s="4">
        <v>10.4078</v>
      </c>
      <c r="L2350" s="4"/>
      <c r="M2350" s="4"/>
      <c r="N2350" s="4"/>
      <c r="O2350" s="4"/>
      <c r="P2350" s="4"/>
      <c r="Q2350" s="4"/>
      <c r="R2350" s="4"/>
      <c r="S2350" s="4"/>
      <c r="T2350" s="4"/>
      <c r="U2350" s="4"/>
    </row>
    <row r="2351" spans="1:21">
      <c r="A2351" s="3">
        <v>44928</v>
      </c>
      <c r="B2351" s="4">
        <v>1.2044999999999999</v>
      </c>
      <c r="C2351" s="4">
        <v>1.0662</v>
      </c>
      <c r="D2351" s="4">
        <v>103.74</v>
      </c>
      <c r="E2351" s="4">
        <v>9.8439999999999994</v>
      </c>
      <c r="F2351" s="4">
        <v>130.72999999999999</v>
      </c>
      <c r="G2351" s="4">
        <v>0.92500000000000004</v>
      </c>
      <c r="H2351" s="4">
        <v>0.68020000000000003</v>
      </c>
      <c r="I2351" s="4">
        <v>0.63139999999999996</v>
      </c>
      <c r="J2351" s="4">
        <v>1.3572</v>
      </c>
      <c r="K2351" s="4">
        <v>10.4597</v>
      </c>
      <c r="L2351" s="4"/>
      <c r="M2351" s="4"/>
      <c r="N2351" s="4"/>
      <c r="O2351" s="4"/>
      <c r="P2351" s="4"/>
      <c r="Q2351" s="4"/>
      <c r="R2351" s="4"/>
      <c r="S2351" s="4"/>
      <c r="T2351" s="4"/>
      <c r="U2351" s="4"/>
    </row>
    <row r="2352" spans="1:21">
      <c r="A2352" s="3">
        <v>44929</v>
      </c>
      <c r="B2352" s="4">
        <v>1.1966000000000001</v>
      </c>
      <c r="C2352" s="4">
        <v>1.0546</v>
      </c>
      <c r="D2352" s="4">
        <v>104.73</v>
      </c>
      <c r="E2352" s="4">
        <v>10.080399999999999</v>
      </c>
      <c r="F2352" s="4">
        <v>131</v>
      </c>
      <c r="G2352" s="4">
        <v>0.93579999999999997</v>
      </c>
      <c r="H2352" s="4">
        <v>0.67330000000000001</v>
      </c>
      <c r="I2352" s="4">
        <v>0.62490000000000001</v>
      </c>
      <c r="J2352" s="4">
        <v>1.3669</v>
      </c>
      <c r="K2352" s="4">
        <v>10.5632</v>
      </c>
      <c r="L2352" s="4"/>
      <c r="M2352" s="4"/>
      <c r="N2352" s="4"/>
      <c r="O2352" s="4"/>
      <c r="P2352" s="4"/>
      <c r="Q2352" s="4"/>
      <c r="R2352" s="4"/>
      <c r="S2352" s="4"/>
      <c r="T2352" s="4"/>
      <c r="U2352" s="4"/>
    </row>
    <row r="2353" spans="1:21">
      <c r="A2353" s="3">
        <v>44930</v>
      </c>
      <c r="B2353" s="4">
        <v>1.2053</v>
      </c>
      <c r="C2353" s="4">
        <v>1.0599000000000001</v>
      </c>
      <c r="D2353" s="4">
        <v>104.16</v>
      </c>
      <c r="E2353" s="4">
        <v>10.086</v>
      </c>
      <c r="F2353" s="4">
        <v>132.62</v>
      </c>
      <c r="G2353" s="4">
        <v>0.9294</v>
      </c>
      <c r="H2353" s="4">
        <v>0.68320000000000003</v>
      </c>
      <c r="I2353" s="4">
        <v>0.62929999999999997</v>
      </c>
      <c r="J2353" s="4">
        <v>1.3475999999999999</v>
      </c>
      <c r="K2353" s="4">
        <v>10.501899999999999</v>
      </c>
      <c r="L2353" s="4"/>
      <c r="M2353" s="4"/>
      <c r="N2353" s="4"/>
      <c r="O2353" s="4"/>
      <c r="P2353" s="4"/>
      <c r="Q2353" s="4"/>
      <c r="R2353" s="4"/>
      <c r="S2353" s="4"/>
      <c r="T2353" s="4"/>
      <c r="U2353" s="4"/>
    </row>
    <row r="2354" spans="1:21">
      <c r="A2354" s="3">
        <v>44931</v>
      </c>
      <c r="B2354" s="4">
        <v>1.1906000000000001</v>
      </c>
      <c r="C2354" s="4">
        <v>1.052</v>
      </c>
      <c r="D2354" s="4">
        <v>105.11</v>
      </c>
      <c r="E2354" s="4">
        <v>10.231</v>
      </c>
      <c r="F2354" s="4">
        <v>133.4</v>
      </c>
      <c r="G2354" s="4">
        <v>0.93610000000000004</v>
      </c>
      <c r="H2354" s="4">
        <v>0.67490000000000006</v>
      </c>
      <c r="I2354" s="4">
        <v>0.62280000000000002</v>
      </c>
      <c r="J2354" s="4">
        <v>1.3569</v>
      </c>
      <c r="K2354" s="4">
        <v>10.680400000000001</v>
      </c>
      <c r="L2354" s="4"/>
      <c r="M2354" s="4"/>
      <c r="N2354" s="4"/>
      <c r="O2354" s="4"/>
      <c r="P2354" s="4"/>
      <c r="Q2354" s="4"/>
      <c r="R2354" s="4"/>
      <c r="S2354" s="4"/>
      <c r="T2354" s="4"/>
      <c r="U2354" s="4"/>
    </row>
    <row r="2355" spans="1:21">
      <c r="A2355" s="3">
        <v>44932</v>
      </c>
      <c r="B2355" s="4">
        <v>1.2092000000000001</v>
      </c>
      <c r="C2355" s="4">
        <v>1.0644</v>
      </c>
      <c r="D2355" s="4">
        <v>103.9</v>
      </c>
      <c r="E2355" s="4">
        <v>9.9985999999999997</v>
      </c>
      <c r="F2355" s="4">
        <v>132.07</v>
      </c>
      <c r="G2355" s="4">
        <v>0.92730000000000001</v>
      </c>
      <c r="H2355" s="4">
        <v>0.6875</v>
      </c>
      <c r="I2355" s="4">
        <v>0.63480000000000003</v>
      </c>
      <c r="J2355" s="4">
        <v>1.3442000000000001</v>
      </c>
      <c r="K2355" s="4">
        <v>10.507999999999999</v>
      </c>
      <c r="L2355" s="4"/>
      <c r="M2355" s="4"/>
      <c r="N2355" s="4"/>
      <c r="O2355" s="4"/>
      <c r="P2355" s="4"/>
      <c r="Q2355" s="4"/>
      <c r="R2355" s="4"/>
      <c r="S2355" s="4"/>
      <c r="T2355" s="4"/>
      <c r="U2355" s="4"/>
    </row>
    <row r="2356" spans="1:21">
      <c r="A2356" s="3">
        <v>44935</v>
      </c>
      <c r="B2356" s="4">
        <v>1.2182999999999999</v>
      </c>
      <c r="C2356" s="4">
        <v>1.0728</v>
      </c>
      <c r="D2356" s="4">
        <v>103.17</v>
      </c>
      <c r="E2356" s="4">
        <v>9.9091000000000005</v>
      </c>
      <c r="F2356" s="4">
        <v>131.88</v>
      </c>
      <c r="G2356" s="4">
        <v>0.92130000000000001</v>
      </c>
      <c r="H2356" s="4">
        <v>0.69110000000000005</v>
      </c>
      <c r="I2356" s="4">
        <v>0.63680000000000003</v>
      </c>
      <c r="J2356" s="4">
        <v>1.3387</v>
      </c>
      <c r="K2356" s="4">
        <v>10.4017</v>
      </c>
      <c r="L2356" s="4"/>
      <c r="M2356" s="4"/>
      <c r="N2356" s="4"/>
      <c r="O2356" s="4"/>
      <c r="P2356" s="4"/>
      <c r="Q2356" s="4"/>
      <c r="R2356" s="4"/>
      <c r="S2356" s="4"/>
      <c r="T2356" s="4"/>
      <c r="U2356" s="4"/>
    </row>
    <row r="2357" spans="1:21">
      <c r="A2357" s="3">
        <v>44936</v>
      </c>
      <c r="B2357" s="4">
        <v>1.2155</v>
      </c>
      <c r="C2357" s="4">
        <v>1.0733999999999999</v>
      </c>
      <c r="D2357" s="4">
        <v>103.27</v>
      </c>
      <c r="E2357" s="4">
        <v>9.9819999999999993</v>
      </c>
      <c r="F2357" s="4">
        <v>132.25</v>
      </c>
      <c r="G2357" s="4">
        <v>0.92230000000000001</v>
      </c>
      <c r="H2357" s="4">
        <v>0.68869999999999998</v>
      </c>
      <c r="I2357" s="4">
        <v>0.63719999999999999</v>
      </c>
      <c r="J2357" s="4">
        <v>1.3423</v>
      </c>
      <c r="K2357" s="4">
        <v>10.4109</v>
      </c>
      <c r="L2357" s="4"/>
      <c r="M2357" s="4"/>
      <c r="N2357" s="4"/>
      <c r="O2357" s="4"/>
      <c r="P2357" s="4"/>
      <c r="Q2357" s="4"/>
      <c r="R2357" s="4"/>
      <c r="S2357" s="4"/>
      <c r="T2357" s="4"/>
      <c r="U2357" s="4"/>
    </row>
    <row r="2358" spans="1:21">
      <c r="A2358" s="3">
        <v>44937</v>
      </c>
      <c r="B2358" s="4">
        <v>1.2141999999999999</v>
      </c>
      <c r="C2358" s="4">
        <v>1.0754999999999999</v>
      </c>
      <c r="D2358" s="4">
        <v>103.13</v>
      </c>
      <c r="E2358" s="4">
        <v>9.9716000000000005</v>
      </c>
      <c r="F2358" s="4">
        <v>132.47</v>
      </c>
      <c r="G2358" s="4">
        <v>0.93089999999999995</v>
      </c>
      <c r="H2358" s="4">
        <v>0.68989999999999996</v>
      </c>
      <c r="I2358" s="4">
        <v>0.63619999999999999</v>
      </c>
      <c r="J2358" s="4">
        <v>1.3422000000000001</v>
      </c>
      <c r="K2358" s="4">
        <v>10.463800000000001</v>
      </c>
      <c r="L2358" s="4"/>
      <c r="M2358" s="4"/>
      <c r="N2358" s="4"/>
      <c r="O2358" s="4"/>
      <c r="P2358" s="4"/>
      <c r="Q2358" s="4"/>
      <c r="R2358" s="4"/>
      <c r="S2358" s="4"/>
      <c r="T2358" s="4"/>
      <c r="U2358" s="4"/>
    </row>
    <row r="2359" spans="1:21">
      <c r="A2359" s="3">
        <v>44938</v>
      </c>
      <c r="B2359" s="4">
        <v>1.22</v>
      </c>
      <c r="C2359" s="4">
        <v>1.0846</v>
      </c>
      <c r="D2359" s="4">
        <v>102.22</v>
      </c>
      <c r="E2359" s="4">
        <v>9.8712</v>
      </c>
      <c r="F2359" s="4">
        <v>129.22</v>
      </c>
      <c r="G2359" s="4">
        <v>0.92749999999999999</v>
      </c>
      <c r="H2359" s="4">
        <v>0.69720000000000004</v>
      </c>
      <c r="I2359" s="4">
        <v>0.63939999999999997</v>
      </c>
      <c r="J2359" s="4">
        <v>1.3362000000000001</v>
      </c>
      <c r="K2359" s="4">
        <v>10.405900000000001</v>
      </c>
      <c r="L2359" s="4"/>
      <c r="M2359" s="4"/>
      <c r="N2359" s="4"/>
      <c r="O2359" s="4"/>
      <c r="P2359" s="4"/>
      <c r="Q2359" s="4"/>
      <c r="R2359" s="4"/>
      <c r="S2359" s="4"/>
      <c r="T2359" s="4"/>
      <c r="U2359" s="4"/>
    </row>
    <row r="2360" spans="1:21">
      <c r="A2360" s="3">
        <v>44939</v>
      </c>
      <c r="B2360" s="4">
        <v>1.2225999999999999</v>
      </c>
      <c r="C2360" s="4">
        <v>1.0828</v>
      </c>
      <c r="D2360" s="4">
        <v>102.2</v>
      </c>
      <c r="E2360" s="4">
        <v>9.8999000000000006</v>
      </c>
      <c r="F2360" s="4">
        <v>127.88</v>
      </c>
      <c r="G2360" s="4">
        <v>0.92649999999999999</v>
      </c>
      <c r="H2360" s="4">
        <v>0.6976</v>
      </c>
      <c r="I2360" s="4">
        <v>0.63849999999999996</v>
      </c>
      <c r="J2360" s="4">
        <v>1.3395999999999999</v>
      </c>
      <c r="K2360" s="4">
        <v>10.401999999999999</v>
      </c>
      <c r="L2360" s="4"/>
      <c r="M2360" s="4"/>
      <c r="N2360" s="4"/>
      <c r="O2360" s="4"/>
      <c r="P2360" s="4"/>
      <c r="Q2360" s="4"/>
      <c r="R2360" s="4"/>
      <c r="S2360" s="4"/>
      <c r="T2360" s="4"/>
      <c r="U2360" s="4"/>
    </row>
    <row r="2361" spans="1:21">
      <c r="A2361" s="3">
        <v>44942</v>
      </c>
      <c r="B2361" s="4">
        <v>1.2191000000000001</v>
      </c>
      <c r="C2361" s="4">
        <v>1.0815999999999999</v>
      </c>
      <c r="D2361" s="4">
        <v>102.25</v>
      </c>
      <c r="E2361" s="4">
        <v>9.9186999999999994</v>
      </c>
      <c r="F2361" s="4">
        <v>128.54</v>
      </c>
      <c r="G2361" s="4">
        <v>0.92649999999999999</v>
      </c>
      <c r="H2361" s="4">
        <v>0.69540000000000002</v>
      </c>
      <c r="I2361" s="4">
        <v>0.63790000000000002</v>
      </c>
      <c r="J2361" s="4">
        <v>1.3407</v>
      </c>
      <c r="K2361" s="4">
        <v>10.404</v>
      </c>
      <c r="L2361" s="4"/>
      <c r="M2361" s="4"/>
      <c r="N2361" s="4"/>
      <c r="O2361" s="4"/>
      <c r="P2361" s="4"/>
      <c r="Q2361" s="4"/>
      <c r="R2361" s="4"/>
      <c r="S2361" s="4"/>
      <c r="T2361" s="4"/>
      <c r="U2361" s="4"/>
    </row>
    <row r="2362" spans="1:21">
      <c r="A2362" s="3">
        <v>44943</v>
      </c>
      <c r="B2362" s="4">
        <v>1.2287999999999999</v>
      </c>
      <c r="C2362" s="4">
        <v>1.0788</v>
      </c>
      <c r="D2362" s="4">
        <v>102.39</v>
      </c>
      <c r="E2362" s="4">
        <v>9.8574999999999999</v>
      </c>
      <c r="F2362" s="4">
        <v>128.13</v>
      </c>
      <c r="G2362" s="4">
        <v>0.92190000000000005</v>
      </c>
      <c r="H2362" s="4">
        <v>0.69869999999999999</v>
      </c>
      <c r="I2362" s="4">
        <v>0.64270000000000005</v>
      </c>
      <c r="J2362" s="4">
        <v>1.3388</v>
      </c>
      <c r="K2362" s="4">
        <v>10.416700000000001</v>
      </c>
      <c r="L2362" s="4"/>
      <c r="M2362" s="4"/>
      <c r="N2362" s="4"/>
      <c r="O2362" s="4"/>
      <c r="P2362" s="4"/>
      <c r="Q2362" s="4"/>
      <c r="R2362" s="4"/>
      <c r="S2362" s="4"/>
      <c r="T2362" s="4"/>
      <c r="U2362" s="4"/>
    </row>
    <row r="2363" spans="1:21">
      <c r="A2363" s="3">
        <v>44944</v>
      </c>
      <c r="B2363" s="4">
        <v>1.2345999999999999</v>
      </c>
      <c r="C2363" s="4">
        <v>1.0791999999999999</v>
      </c>
      <c r="D2363" s="4">
        <v>102.34</v>
      </c>
      <c r="E2363" s="4">
        <v>9.8995999999999995</v>
      </c>
      <c r="F2363" s="4">
        <v>128.88</v>
      </c>
      <c r="G2363" s="4">
        <v>0.91600000000000004</v>
      </c>
      <c r="H2363" s="4">
        <v>0.69410000000000005</v>
      </c>
      <c r="I2363" s="4">
        <v>0.64410000000000001</v>
      </c>
      <c r="J2363" s="4">
        <v>1.3491</v>
      </c>
      <c r="K2363" s="4">
        <v>10.3337</v>
      </c>
      <c r="L2363" s="4"/>
      <c r="M2363" s="4"/>
      <c r="N2363" s="4"/>
      <c r="O2363" s="4"/>
      <c r="P2363" s="4"/>
      <c r="Q2363" s="4"/>
      <c r="R2363" s="4"/>
      <c r="S2363" s="4"/>
      <c r="T2363" s="4"/>
      <c r="U2363" s="4"/>
    </row>
    <row r="2364" spans="1:21">
      <c r="A2364" s="3">
        <v>44945</v>
      </c>
      <c r="B2364" s="4">
        <v>1.2388999999999999</v>
      </c>
      <c r="C2364" s="4">
        <v>1.0827</v>
      </c>
      <c r="D2364" s="4">
        <v>102.02</v>
      </c>
      <c r="E2364" s="4">
        <v>9.8803000000000001</v>
      </c>
      <c r="F2364" s="4">
        <v>128.41999999999999</v>
      </c>
      <c r="G2364" s="4">
        <v>0.91620000000000001</v>
      </c>
      <c r="H2364" s="4">
        <v>0.69089999999999996</v>
      </c>
      <c r="I2364" s="4">
        <v>0.63919999999999999</v>
      </c>
      <c r="J2364" s="4">
        <v>1.3460000000000001</v>
      </c>
      <c r="K2364" s="4">
        <v>10.3085</v>
      </c>
      <c r="L2364" s="4"/>
      <c r="M2364" s="4"/>
      <c r="N2364" s="4"/>
      <c r="O2364" s="4"/>
      <c r="P2364" s="4"/>
      <c r="Q2364" s="4"/>
      <c r="R2364" s="4"/>
      <c r="S2364" s="4"/>
      <c r="T2364" s="4"/>
      <c r="U2364" s="4"/>
    </row>
    <row r="2365" spans="1:21">
      <c r="A2365" s="3">
        <v>44946</v>
      </c>
      <c r="B2365" s="4">
        <v>1.2393000000000001</v>
      </c>
      <c r="C2365" s="4">
        <v>1.0854999999999999</v>
      </c>
      <c r="D2365" s="4">
        <v>101.99</v>
      </c>
      <c r="E2365" s="4">
        <v>9.8363999999999994</v>
      </c>
      <c r="F2365" s="4">
        <v>129.57</v>
      </c>
      <c r="G2365" s="4">
        <v>0.9204</v>
      </c>
      <c r="H2365" s="4">
        <v>0.6966</v>
      </c>
      <c r="I2365" s="4">
        <v>0.6472</v>
      </c>
      <c r="J2365" s="4">
        <v>1.3380000000000001</v>
      </c>
      <c r="K2365" s="4">
        <v>10.293699999999999</v>
      </c>
      <c r="L2365" s="4"/>
      <c r="M2365" s="4"/>
      <c r="N2365" s="4"/>
      <c r="O2365" s="4"/>
      <c r="P2365" s="4"/>
      <c r="Q2365" s="4"/>
      <c r="R2365" s="4"/>
      <c r="S2365" s="4"/>
      <c r="T2365" s="4"/>
      <c r="U2365" s="4"/>
    </row>
    <row r="2366" spans="1:21">
      <c r="A2366" s="3">
        <v>44949</v>
      </c>
      <c r="B2366" s="4">
        <v>1.2373000000000001</v>
      </c>
      <c r="C2366" s="4">
        <v>1.0868</v>
      </c>
      <c r="D2366" s="4">
        <v>101.99</v>
      </c>
      <c r="E2366" s="4">
        <v>9.8130000000000006</v>
      </c>
      <c r="F2366" s="4">
        <v>130.66</v>
      </c>
      <c r="G2366" s="4">
        <v>0.92169999999999996</v>
      </c>
      <c r="H2366" s="4">
        <v>0.70279999999999998</v>
      </c>
      <c r="I2366" s="4">
        <v>0.64849999999999997</v>
      </c>
      <c r="J2366" s="4">
        <v>1.3366</v>
      </c>
      <c r="K2366" s="4">
        <v>10.236000000000001</v>
      </c>
      <c r="L2366" s="4"/>
      <c r="M2366" s="4"/>
      <c r="N2366" s="4"/>
      <c r="O2366" s="4"/>
      <c r="P2366" s="4"/>
      <c r="Q2366" s="4"/>
      <c r="R2366" s="4"/>
      <c r="S2366" s="4"/>
      <c r="T2366" s="4"/>
      <c r="U2366" s="4"/>
    </row>
    <row r="2367" spans="1:21">
      <c r="A2367" s="3">
        <v>44950</v>
      </c>
      <c r="B2367" s="4">
        <v>1.2327999999999999</v>
      </c>
      <c r="C2367" s="4">
        <v>1.0885</v>
      </c>
      <c r="D2367" s="4">
        <v>101.94</v>
      </c>
      <c r="E2367" s="4">
        <v>9.8621999999999996</v>
      </c>
      <c r="F2367" s="4">
        <v>130.15</v>
      </c>
      <c r="G2367" s="4">
        <v>0.92259999999999998</v>
      </c>
      <c r="H2367" s="4">
        <v>0.70469999999999999</v>
      </c>
      <c r="I2367" s="4">
        <v>0.6502</v>
      </c>
      <c r="J2367" s="4">
        <v>1.337</v>
      </c>
      <c r="K2367" s="4">
        <v>10.206</v>
      </c>
      <c r="L2367" s="4"/>
      <c r="M2367" s="4"/>
      <c r="N2367" s="4"/>
      <c r="O2367" s="4"/>
      <c r="P2367" s="4"/>
      <c r="Q2367" s="4"/>
      <c r="R2367" s="4"/>
      <c r="S2367" s="4"/>
      <c r="T2367" s="4"/>
      <c r="U2367" s="4"/>
    </row>
    <row r="2368" spans="1:21">
      <c r="A2368" s="3">
        <v>44951</v>
      </c>
      <c r="B2368" s="4">
        <v>1.24</v>
      </c>
      <c r="C2368" s="4">
        <v>1.0914999999999999</v>
      </c>
      <c r="D2368" s="4">
        <v>101.54</v>
      </c>
      <c r="E2368" s="4">
        <v>9.8950999999999993</v>
      </c>
      <c r="F2368" s="4">
        <v>129.59</v>
      </c>
      <c r="G2368" s="4">
        <v>0.91779999999999995</v>
      </c>
      <c r="H2368" s="4">
        <v>0.71020000000000005</v>
      </c>
      <c r="I2368" s="4">
        <v>0.64759999999999995</v>
      </c>
      <c r="J2368" s="4">
        <v>1.3391999999999999</v>
      </c>
      <c r="K2368" s="4">
        <v>10.203099999999999</v>
      </c>
      <c r="L2368" s="4"/>
      <c r="M2368" s="4"/>
      <c r="N2368" s="4"/>
      <c r="O2368" s="4"/>
      <c r="P2368" s="4"/>
      <c r="Q2368" s="4"/>
      <c r="R2368" s="4"/>
      <c r="S2368" s="4"/>
      <c r="T2368" s="4"/>
      <c r="U2368" s="4"/>
    </row>
    <row r="2369" spans="1:21">
      <c r="A2369" s="3">
        <v>44952</v>
      </c>
      <c r="B2369" s="4">
        <v>1.2405999999999999</v>
      </c>
      <c r="C2369" s="4">
        <v>1.0889</v>
      </c>
      <c r="D2369" s="4">
        <v>101.73</v>
      </c>
      <c r="E2369" s="4">
        <v>9.8650000000000002</v>
      </c>
      <c r="F2369" s="4">
        <v>130.21</v>
      </c>
      <c r="G2369" s="4">
        <v>0.92020000000000002</v>
      </c>
      <c r="H2369" s="4">
        <v>0.71140000000000003</v>
      </c>
      <c r="I2369" s="4">
        <v>0.64870000000000005</v>
      </c>
      <c r="J2369" s="4">
        <v>1.3320000000000001</v>
      </c>
      <c r="K2369" s="4">
        <v>10.2661</v>
      </c>
      <c r="L2369" s="4"/>
      <c r="M2369" s="4"/>
      <c r="N2369" s="4"/>
      <c r="O2369" s="4"/>
      <c r="P2369" s="4"/>
      <c r="Q2369" s="4"/>
      <c r="R2369" s="4"/>
      <c r="S2369" s="4"/>
      <c r="T2369" s="4"/>
      <c r="U2369" s="4"/>
    </row>
    <row r="2370" spans="1:21">
      <c r="A2370" s="3">
        <v>44953</v>
      </c>
      <c r="B2370" s="4">
        <v>1.2397</v>
      </c>
      <c r="C2370" s="4">
        <v>1.0867</v>
      </c>
      <c r="D2370" s="4">
        <v>101.91</v>
      </c>
      <c r="E2370" s="4">
        <v>9.8887</v>
      </c>
      <c r="F2370" s="4">
        <v>129.85</v>
      </c>
      <c r="G2370" s="4">
        <v>0.92059999999999997</v>
      </c>
      <c r="H2370" s="4">
        <v>0.71030000000000004</v>
      </c>
      <c r="I2370" s="4">
        <v>0.6492</v>
      </c>
      <c r="J2370" s="4">
        <v>1.3309</v>
      </c>
      <c r="K2370" s="4">
        <v>10.3058</v>
      </c>
      <c r="L2370" s="4"/>
      <c r="M2370" s="4"/>
      <c r="N2370" s="4"/>
      <c r="O2370" s="4"/>
      <c r="P2370" s="4"/>
      <c r="Q2370" s="4"/>
      <c r="R2370" s="4"/>
      <c r="S2370" s="4"/>
      <c r="T2370" s="4"/>
      <c r="U2370" s="4"/>
    </row>
    <row r="2371" spans="1:21">
      <c r="A2371" s="3">
        <v>44956</v>
      </c>
      <c r="B2371" s="4">
        <v>1.2352000000000001</v>
      </c>
      <c r="C2371" s="4">
        <v>1.0844</v>
      </c>
      <c r="D2371" s="4">
        <v>102.25</v>
      </c>
      <c r="E2371" s="4">
        <v>9.9730000000000008</v>
      </c>
      <c r="F2371" s="4">
        <v>130.44</v>
      </c>
      <c r="G2371" s="4">
        <v>0.92479999999999996</v>
      </c>
      <c r="H2371" s="4">
        <v>0.70589999999999997</v>
      </c>
      <c r="I2371" s="4">
        <v>0.64670000000000005</v>
      </c>
      <c r="J2371" s="4">
        <v>1.3384</v>
      </c>
      <c r="K2371" s="4">
        <v>10.3918</v>
      </c>
      <c r="L2371" s="4"/>
      <c r="M2371" s="4"/>
      <c r="N2371" s="4"/>
      <c r="O2371" s="4"/>
      <c r="P2371" s="4"/>
      <c r="Q2371" s="4"/>
      <c r="R2371" s="4"/>
      <c r="S2371" s="4"/>
      <c r="T2371" s="4"/>
      <c r="U2371" s="4"/>
    </row>
    <row r="2372" spans="1:21">
      <c r="A2372" s="3">
        <v>44957</v>
      </c>
      <c r="B2372" s="4">
        <v>1.232</v>
      </c>
      <c r="C2372" s="4">
        <v>1.0862000000000001</v>
      </c>
      <c r="D2372" s="4">
        <v>102.09</v>
      </c>
      <c r="E2372" s="4">
        <v>9.9788999999999994</v>
      </c>
      <c r="F2372" s="4">
        <v>130.09</v>
      </c>
      <c r="G2372" s="4">
        <v>0.91610000000000003</v>
      </c>
      <c r="H2372" s="4">
        <v>0.70540000000000003</v>
      </c>
      <c r="I2372" s="4">
        <v>0.64390000000000003</v>
      </c>
      <c r="J2372" s="4">
        <v>1.3305</v>
      </c>
      <c r="K2372" s="4">
        <v>10.458</v>
      </c>
      <c r="L2372" s="4"/>
      <c r="M2372" s="4"/>
      <c r="N2372" s="4"/>
      <c r="O2372" s="4"/>
      <c r="P2372" s="4"/>
      <c r="Q2372" s="4"/>
      <c r="R2372" s="4"/>
      <c r="S2372" s="4"/>
      <c r="T2372" s="4"/>
      <c r="U2372" s="4"/>
    </row>
    <row r="2373" spans="1:21">
      <c r="A2373" s="3">
        <v>44958</v>
      </c>
      <c r="B2373" s="4">
        <v>1.2376</v>
      </c>
      <c r="C2373" s="4">
        <v>1.0989</v>
      </c>
      <c r="D2373" s="4">
        <v>100.94</v>
      </c>
      <c r="E2373" s="4">
        <v>9.9024999999999999</v>
      </c>
      <c r="F2373" s="4">
        <v>128.93</v>
      </c>
      <c r="G2373" s="4">
        <v>0.90820000000000001</v>
      </c>
      <c r="H2373" s="4">
        <v>0.71350000000000002</v>
      </c>
      <c r="I2373" s="4">
        <v>0.65039999999999998</v>
      </c>
      <c r="J2373" s="4">
        <v>1.3287</v>
      </c>
      <c r="K2373" s="4">
        <v>10.3429</v>
      </c>
      <c r="L2373" s="4"/>
      <c r="M2373" s="4"/>
      <c r="N2373" s="4"/>
      <c r="O2373" s="4"/>
      <c r="P2373" s="4"/>
      <c r="Q2373" s="4"/>
      <c r="R2373" s="4"/>
      <c r="S2373" s="4"/>
      <c r="T2373" s="4"/>
      <c r="U2373" s="4"/>
    </row>
    <row r="2374" spans="1:21">
      <c r="A2374" s="3">
        <v>44959</v>
      </c>
      <c r="B2374" s="4">
        <v>1.2222999999999999</v>
      </c>
      <c r="C2374" s="4">
        <v>1.091</v>
      </c>
      <c r="D2374" s="4">
        <v>101.77</v>
      </c>
      <c r="E2374" s="4">
        <v>10.0474</v>
      </c>
      <c r="F2374" s="4">
        <v>128.65</v>
      </c>
      <c r="G2374" s="4">
        <v>0.91290000000000004</v>
      </c>
      <c r="H2374" s="4">
        <v>0.70760000000000001</v>
      </c>
      <c r="I2374" s="4">
        <v>0.64759999999999995</v>
      </c>
      <c r="J2374" s="4">
        <v>1.3314999999999999</v>
      </c>
      <c r="K2374" s="4">
        <v>10.361599999999999</v>
      </c>
      <c r="L2374" s="4"/>
      <c r="M2374" s="4"/>
      <c r="N2374" s="4"/>
      <c r="O2374" s="4"/>
      <c r="P2374" s="4"/>
      <c r="Q2374" s="4"/>
      <c r="R2374" s="4"/>
      <c r="S2374" s="4"/>
      <c r="T2374" s="4"/>
      <c r="U2374" s="4"/>
    </row>
    <row r="2375" spans="1:21">
      <c r="A2375" s="3">
        <v>44960</v>
      </c>
      <c r="B2375" s="4">
        <v>1.2051000000000001</v>
      </c>
      <c r="C2375" s="4">
        <v>1.0792999999999999</v>
      </c>
      <c r="D2375" s="4">
        <v>102.98</v>
      </c>
      <c r="E2375" s="4">
        <v>10.210599999999999</v>
      </c>
      <c r="F2375" s="4">
        <v>131.16999999999999</v>
      </c>
      <c r="G2375" s="4">
        <v>0.92579999999999996</v>
      </c>
      <c r="H2375" s="4">
        <v>0.69189999999999996</v>
      </c>
      <c r="I2375" s="4">
        <v>0.63319999999999999</v>
      </c>
      <c r="J2375" s="4">
        <v>1.3395999999999999</v>
      </c>
      <c r="K2375" s="4">
        <v>10.5358</v>
      </c>
      <c r="L2375" s="4"/>
      <c r="M2375" s="4"/>
      <c r="N2375" s="4"/>
      <c r="O2375" s="4"/>
      <c r="P2375" s="4"/>
      <c r="Q2375" s="4"/>
      <c r="R2375" s="4"/>
      <c r="S2375" s="4"/>
      <c r="T2375" s="4"/>
      <c r="U2375" s="4"/>
    </row>
    <row r="2376" spans="1:21">
      <c r="A2376" s="3">
        <v>44963</v>
      </c>
      <c r="B2376" s="4">
        <v>1.2016</v>
      </c>
      <c r="C2376" s="4">
        <v>1.073</v>
      </c>
      <c r="D2376" s="4">
        <v>103.63</v>
      </c>
      <c r="E2376" s="4">
        <v>10.3306</v>
      </c>
      <c r="F2376" s="4">
        <v>132.65</v>
      </c>
      <c r="G2376" s="4">
        <v>0.92820000000000003</v>
      </c>
      <c r="H2376" s="4">
        <v>0.68810000000000004</v>
      </c>
      <c r="I2376" s="4">
        <v>0.63029999999999997</v>
      </c>
      <c r="J2376" s="4">
        <v>1.3446</v>
      </c>
      <c r="K2376" s="4">
        <v>10.6244</v>
      </c>
      <c r="L2376" s="4"/>
      <c r="M2376" s="4"/>
      <c r="N2376" s="4"/>
      <c r="O2376" s="4"/>
      <c r="P2376" s="4"/>
      <c r="Q2376" s="4"/>
      <c r="R2376" s="4"/>
      <c r="S2376" s="4"/>
      <c r="T2376" s="4"/>
      <c r="U2376" s="4"/>
    </row>
    <row r="2377" spans="1:21">
      <c r="A2377" s="3">
        <v>44964</v>
      </c>
      <c r="B2377" s="4">
        <v>1.2041999999999999</v>
      </c>
      <c r="C2377" s="4">
        <v>1.0723</v>
      </c>
      <c r="D2377" s="4">
        <v>103.34</v>
      </c>
      <c r="E2377" s="4">
        <v>10.3101</v>
      </c>
      <c r="F2377" s="4">
        <v>131.05000000000001</v>
      </c>
      <c r="G2377" s="4">
        <v>0.92190000000000005</v>
      </c>
      <c r="H2377" s="4">
        <v>0.69579999999999997</v>
      </c>
      <c r="I2377" s="4">
        <v>0.63229999999999997</v>
      </c>
      <c r="J2377" s="4">
        <v>1.3398000000000001</v>
      </c>
      <c r="K2377" s="4">
        <v>10.568899999999999</v>
      </c>
      <c r="L2377" s="4"/>
      <c r="M2377" s="4"/>
      <c r="N2377" s="4"/>
      <c r="O2377" s="4"/>
      <c r="P2377" s="4"/>
      <c r="Q2377" s="4"/>
      <c r="R2377" s="4"/>
      <c r="S2377" s="4"/>
      <c r="T2377" s="4"/>
      <c r="U2377" s="4"/>
    </row>
    <row r="2378" spans="1:21">
      <c r="A2378" s="3">
        <v>44965</v>
      </c>
      <c r="B2378" s="4">
        <v>1.2071000000000001</v>
      </c>
      <c r="C2378" s="4">
        <v>1.0709</v>
      </c>
      <c r="D2378" s="4">
        <v>103.46</v>
      </c>
      <c r="E2378" s="4">
        <v>10.3096</v>
      </c>
      <c r="F2378" s="4">
        <v>131.37</v>
      </c>
      <c r="G2378" s="4">
        <v>0.92079999999999995</v>
      </c>
      <c r="H2378" s="4">
        <v>0.69240000000000002</v>
      </c>
      <c r="I2378" s="4">
        <v>0.63049999999999995</v>
      </c>
      <c r="J2378" s="4">
        <v>1.3444</v>
      </c>
      <c r="K2378" s="4">
        <v>10.5869</v>
      </c>
      <c r="L2378" s="4"/>
      <c r="M2378" s="4"/>
      <c r="N2378" s="4"/>
      <c r="O2378" s="4"/>
      <c r="P2378" s="4"/>
      <c r="Q2378" s="4"/>
      <c r="R2378" s="4"/>
      <c r="S2378" s="4"/>
      <c r="T2378" s="4"/>
      <c r="U2378" s="4"/>
    </row>
    <row r="2379" spans="1:21">
      <c r="A2379" s="3">
        <v>44966</v>
      </c>
      <c r="B2379" s="4">
        <v>1.2121999999999999</v>
      </c>
      <c r="C2379" s="4">
        <v>1.0736000000000001</v>
      </c>
      <c r="D2379" s="4">
        <v>103.21</v>
      </c>
      <c r="E2379" s="4">
        <v>10.1844</v>
      </c>
      <c r="F2379" s="4">
        <v>131.56</v>
      </c>
      <c r="G2379" s="4">
        <v>0.92220000000000002</v>
      </c>
      <c r="H2379" s="4">
        <v>0.69350000000000001</v>
      </c>
      <c r="I2379" s="4">
        <v>0.63239999999999996</v>
      </c>
      <c r="J2379" s="4">
        <v>1.3451</v>
      </c>
      <c r="K2379" s="4">
        <v>10.342700000000001</v>
      </c>
      <c r="L2379" s="4"/>
      <c r="M2379" s="4"/>
      <c r="N2379" s="4"/>
      <c r="O2379" s="4"/>
      <c r="P2379" s="4"/>
      <c r="Q2379" s="4"/>
      <c r="R2379" s="4"/>
      <c r="S2379" s="4"/>
      <c r="T2379" s="4"/>
      <c r="U2379" s="4"/>
    </row>
    <row r="2380" spans="1:21">
      <c r="A2380" s="3">
        <v>44967</v>
      </c>
      <c r="B2380" s="4">
        <v>1.2058</v>
      </c>
      <c r="C2380" s="4">
        <v>1.0674999999999999</v>
      </c>
      <c r="D2380" s="4">
        <v>103.57</v>
      </c>
      <c r="E2380" s="4">
        <v>10.1432</v>
      </c>
      <c r="F2380" s="4">
        <v>131.41</v>
      </c>
      <c r="G2380" s="4">
        <v>0.92359999999999998</v>
      </c>
      <c r="H2380" s="4">
        <v>0.69159999999999999</v>
      </c>
      <c r="I2380" s="4">
        <v>0.63</v>
      </c>
      <c r="J2380" s="4">
        <v>1.3344</v>
      </c>
      <c r="K2380" s="4">
        <v>10.452400000000001</v>
      </c>
      <c r="L2380" s="4"/>
      <c r="M2380" s="4"/>
      <c r="N2380" s="4"/>
      <c r="O2380" s="4"/>
      <c r="P2380" s="4"/>
      <c r="Q2380" s="4"/>
      <c r="R2380" s="4"/>
      <c r="S2380" s="4"/>
      <c r="T2380" s="4"/>
      <c r="U2380" s="4"/>
    </row>
    <row r="2381" spans="1:21">
      <c r="A2381" s="3">
        <v>44970</v>
      </c>
      <c r="B2381" s="4">
        <v>1.2135</v>
      </c>
      <c r="C2381" s="4">
        <v>1.0720000000000001</v>
      </c>
      <c r="D2381" s="4">
        <v>103.25</v>
      </c>
      <c r="E2381" s="4">
        <v>10.0906</v>
      </c>
      <c r="F2381" s="4">
        <v>132.4</v>
      </c>
      <c r="G2381" s="4">
        <v>0.91920000000000002</v>
      </c>
      <c r="H2381" s="4">
        <v>0.69650000000000001</v>
      </c>
      <c r="I2381" s="4">
        <v>0.63490000000000002</v>
      </c>
      <c r="J2381" s="4">
        <v>1.333</v>
      </c>
      <c r="K2381" s="4">
        <v>10.3733</v>
      </c>
      <c r="L2381" s="4"/>
      <c r="M2381" s="4"/>
      <c r="N2381" s="4"/>
      <c r="O2381" s="4"/>
      <c r="P2381" s="4"/>
      <c r="Q2381" s="4"/>
      <c r="R2381" s="4"/>
      <c r="S2381" s="4"/>
      <c r="T2381" s="4"/>
      <c r="U2381" s="4"/>
    </row>
    <row r="2382" spans="1:21">
      <c r="A2382" s="3">
        <v>44971</v>
      </c>
      <c r="B2382" s="4">
        <v>1.2170000000000001</v>
      </c>
      <c r="C2382" s="4">
        <v>1.0734999999999999</v>
      </c>
      <c r="D2382" s="4">
        <v>103.22</v>
      </c>
      <c r="E2382" s="4">
        <v>10.1305</v>
      </c>
      <c r="F2382" s="4">
        <v>133.11000000000001</v>
      </c>
      <c r="G2382" s="4">
        <v>0.92110000000000003</v>
      </c>
      <c r="H2382" s="4">
        <v>0.69850000000000001</v>
      </c>
      <c r="I2382" s="4">
        <v>0.63349999999999995</v>
      </c>
      <c r="J2382" s="4">
        <v>1.3333999999999999</v>
      </c>
      <c r="K2382" s="4">
        <v>10.351599999999999</v>
      </c>
      <c r="L2382" s="4"/>
      <c r="M2382" s="4"/>
      <c r="N2382" s="4"/>
      <c r="O2382" s="4"/>
      <c r="P2382" s="4"/>
      <c r="Q2382" s="4"/>
      <c r="R2382" s="4"/>
      <c r="S2382" s="4"/>
      <c r="T2382" s="4"/>
      <c r="U2382" s="4"/>
    </row>
    <row r="2383" spans="1:21">
      <c r="A2383" s="3">
        <v>44972</v>
      </c>
      <c r="B2383" s="4">
        <v>1.2025999999999999</v>
      </c>
      <c r="C2383" s="4">
        <v>1.0689</v>
      </c>
      <c r="D2383" s="4">
        <v>103.82</v>
      </c>
      <c r="E2383" s="4">
        <v>10.200100000000001</v>
      </c>
      <c r="F2383" s="4">
        <v>134.11000000000001</v>
      </c>
      <c r="G2383" s="4">
        <v>0.92359999999999998</v>
      </c>
      <c r="H2383" s="4">
        <v>0.69030000000000002</v>
      </c>
      <c r="I2383" s="4">
        <v>0.628</v>
      </c>
      <c r="J2383" s="4">
        <v>1.3391999999999999</v>
      </c>
      <c r="K2383" s="4">
        <v>10.413500000000001</v>
      </c>
      <c r="L2383" s="4"/>
      <c r="M2383" s="4"/>
      <c r="N2383" s="4"/>
      <c r="O2383" s="4"/>
      <c r="P2383" s="4"/>
      <c r="Q2383" s="4"/>
      <c r="R2383" s="4"/>
      <c r="S2383" s="4"/>
      <c r="T2383" s="4"/>
      <c r="U2383" s="4"/>
    </row>
    <row r="2384" spans="1:21">
      <c r="A2384" s="3">
        <v>44973</v>
      </c>
      <c r="B2384" s="4">
        <v>1.1993</v>
      </c>
      <c r="C2384" s="4">
        <v>1.0668</v>
      </c>
      <c r="D2384" s="4">
        <v>103.93</v>
      </c>
      <c r="E2384" s="4">
        <v>10.2402</v>
      </c>
      <c r="F2384" s="4">
        <v>133.94</v>
      </c>
      <c r="G2384" s="4">
        <v>0.92520000000000002</v>
      </c>
      <c r="H2384" s="4">
        <v>0.68759999999999999</v>
      </c>
      <c r="I2384" s="4">
        <v>0.62539999999999996</v>
      </c>
      <c r="J2384" s="4">
        <v>1.3455999999999999</v>
      </c>
      <c r="K2384" s="4">
        <v>10.4344</v>
      </c>
      <c r="L2384" s="4"/>
      <c r="M2384" s="4"/>
      <c r="N2384" s="4"/>
      <c r="O2384" s="4"/>
      <c r="P2384" s="4"/>
      <c r="Q2384" s="4"/>
      <c r="R2384" s="4"/>
      <c r="S2384" s="4"/>
      <c r="T2384" s="4"/>
      <c r="U2384" s="4"/>
    </row>
    <row r="2385" spans="1:21">
      <c r="A2385" s="3">
        <v>44974</v>
      </c>
      <c r="B2385" s="4">
        <v>1.2035</v>
      </c>
      <c r="C2385" s="4">
        <v>1.0693999999999999</v>
      </c>
      <c r="D2385" s="4">
        <v>103.88</v>
      </c>
      <c r="E2385" s="4">
        <v>10.282999999999999</v>
      </c>
      <c r="F2385" s="4">
        <v>134.15</v>
      </c>
      <c r="G2385" s="4">
        <v>0.92449999999999999</v>
      </c>
      <c r="H2385" s="4">
        <v>0.68789999999999996</v>
      </c>
      <c r="I2385" s="4">
        <v>0.62439999999999996</v>
      </c>
      <c r="J2385" s="4">
        <v>1.347</v>
      </c>
      <c r="K2385" s="4">
        <v>10.4573</v>
      </c>
      <c r="L2385" s="4"/>
      <c r="M2385" s="4"/>
      <c r="N2385" s="4"/>
      <c r="O2385" s="4"/>
      <c r="P2385" s="4"/>
      <c r="Q2385" s="4"/>
      <c r="R2385" s="4"/>
      <c r="S2385" s="4"/>
      <c r="T2385" s="4"/>
      <c r="U2385" s="4"/>
    </row>
    <row r="2386" spans="1:21">
      <c r="A2386" s="3">
        <v>44977</v>
      </c>
      <c r="B2386" s="4">
        <v>1.2038</v>
      </c>
      <c r="C2386" s="4">
        <v>1.0682</v>
      </c>
      <c r="D2386" s="4">
        <v>103.85</v>
      </c>
      <c r="E2386" s="4">
        <v>10.2173</v>
      </c>
      <c r="F2386" s="4">
        <v>134.22999999999999</v>
      </c>
      <c r="G2386" s="4">
        <v>0.9234</v>
      </c>
      <c r="H2386" s="4">
        <v>0.6905</v>
      </c>
      <c r="I2386" s="4">
        <v>0.625</v>
      </c>
      <c r="J2386" s="4">
        <v>1.3451</v>
      </c>
      <c r="K2386" s="4">
        <v>10.339</v>
      </c>
      <c r="L2386" s="4"/>
      <c r="M2386" s="4"/>
      <c r="N2386" s="4"/>
      <c r="O2386" s="4"/>
      <c r="P2386" s="4"/>
      <c r="Q2386" s="4"/>
      <c r="R2386" s="4"/>
      <c r="S2386" s="4"/>
      <c r="T2386" s="4"/>
      <c r="U2386" s="4"/>
    </row>
    <row r="2387" spans="1:21">
      <c r="A2387" s="3">
        <v>44978</v>
      </c>
      <c r="B2387" s="4">
        <v>1.2115</v>
      </c>
      <c r="C2387" s="4">
        <v>1.0646</v>
      </c>
      <c r="D2387" s="4">
        <v>104.14</v>
      </c>
      <c r="E2387" s="4">
        <v>10.2911</v>
      </c>
      <c r="F2387" s="4">
        <v>134.99</v>
      </c>
      <c r="G2387" s="4">
        <v>0.92769999999999997</v>
      </c>
      <c r="H2387" s="4">
        <v>0.68520000000000003</v>
      </c>
      <c r="I2387" s="4">
        <v>0.62119999999999997</v>
      </c>
      <c r="J2387" s="4">
        <v>1.3536999999999999</v>
      </c>
      <c r="K2387" s="4">
        <v>10.3819</v>
      </c>
      <c r="L2387" s="4"/>
      <c r="M2387" s="4"/>
      <c r="N2387" s="4"/>
      <c r="O2387" s="4"/>
      <c r="P2387" s="4"/>
      <c r="Q2387" s="4"/>
      <c r="R2387" s="4"/>
      <c r="S2387" s="4"/>
      <c r="T2387" s="4"/>
      <c r="U2387" s="4"/>
    </row>
    <row r="2388" spans="1:21">
      <c r="A2388" s="3">
        <v>44979</v>
      </c>
      <c r="B2388" s="4">
        <v>1.2043999999999999</v>
      </c>
      <c r="C2388" s="4">
        <v>1.0601</v>
      </c>
      <c r="D2388" s="4">
        <v>104.51</v>
      </c>
      <c r="E2388" s="4">
        <v>10.3568</v>
      </c>
      <c r="F2388" s="4">
        <v>134.9</v>
      </c>
      <c r="G2388" s="4">
        <v>0.93120000000000003</v>
      </c>
      <c r="H2388" s="4">
        <v>0.68030000000000002</v>
      </c>
      <c r="I2388" s="4">
        <v>0.62170000000000003</v>
      </c>
      <c r="J2388" s="4">
        <v>1.3549</v>
      </c>
      <c r="K2388" s="4">
        <v>10.4215</v>
      </c>
      <c r="L2388" s="4"/>
      <c r="M2388" s="4"/>
      <c r="N2388" s="4"/>
      <c r="O2388" s="4"/>
      <c r="P2388" s="4"/>
      <c r="Q2388" s="4"/>
      <c r="R2388" s="4"/>
      <c r="S2388" s="4"/>
      <c r="T2388" s="4"/>
      <c r="U2388" s="4"/>
    </row>
    <row r="2389" spans="1:21">
      <c r="A2389" s="3">
        <v>44980</v>
      </c>
      <c r="B2389" s="4">
        <v>1.2013</v>
      </c>
      <c r="C2389" s="4">
        <v>1.0595000000000001</v>
      </c>
      <c r="D2389" s="4">
        <v>104.56</v>
      </c>
      <c r="E2389" s="4">
        <v>10.305</v>
      </c>
      <c r="F2389" s="4">
        <v>134.69999999999999</v>
      </c>
      <c r="G2389" s="4">
        <v>0.93379999999999996</v>
      </c>
      <c r="H2389" s="4">
        <v>0.68069999999999997</v>
      </c>
      <c r="I2389" s="4">
        <v>0.62260000000000004</v>
      </c>
      <c r="J2389" s="4">
        <v>1.3547</v>
      </c>
      <c r="K2389" s="4">
        <v>10.432600000000001</v>
      </c>
      <c r="L2389" s="4"/>
      <c r="M2389" s="4"/>
      <c r="N2389" s="4"/>
      <c r="O2389" s="4"/>
      <c r="P2389" s="4"/>
      <c r="Q2389" s="4"/>
      <c r="R2389" s="4"/>
      <c r="S2389" s="4"/>
      <c r="T2389" s="4"/>
      <c r="U2389" s="4"/>
    </row>
    <row r="2390" spans="1:21">
      <c r="A2390" s="3">
        <v>44981</v>
      </c>
      <c r="B2390" s="4">
        <v>1.1943999999999999</v>
      </c>
      <c r="C2390" s="4">
        <v>1.0546</v>
      </c>
      <c r="D2390" s="4">
        <v>105.23</v>
      </c>
      <c r="E2390" s="4">
        <v>10.388199999999999</v>
      </c>
      <c r="F2390" s="4">
        <v>136.46</v>
      </c>
      <c r="G2390" s="4">
        <v>0.94079999999999997</v>
      </c>
      <c r="H2390" s="4">
        <v>0.67249999999999999</v>
      </c>
      <c r="I2390" s="4">
        <v>0.61599999999999999</v>
      </c>
      <c r="J2390" s="4">
        <v>1.3609</v>
      </c>
      <c r="K2390" s="4">
        <v>10.496499999999999</v>
      </c>
      <c r="L2390" s="4"/>
      <c r="M2390" s="4"/>
      <c r="N2390" s="4"/>
      <c r="O2390" s="4"/>
      <c r="P2390" s="4"/>
      <c r="Q2390" s="4"/>
      <c r="R2390" s="4"/>
      <c r="S2390" s="4"/>
      <c r="T2390" s="4"/>
      <c r="U2390" s="4"/>
    </row>
    <row r="2391" spans="1:21">
      <c r="A2391" s="3">
        <v>44984</v>
      </c>
      <c r="B2391" s="4">
        <v>1.2061999999999999</v>
      </c>
      <c r="C2391" s="4">
        <v>1.0607</v>
      </c>
      <c r="D2391" s="4">
        <v>104.63</v>
      </c>
      <c r="E2391" s="4">
        <v>10.337899999999999</v>
      </c>
      <c r="F2391" s="4">
        <v>136.19999999999999</v>
      </c>
      <c r="G2391" s="4">
        <v>0.93559999999999999</v>
      </c>
      <c r="H2391" s="4">
        <v>0.6734</v>
      </c>
      <c r="I2391" s="4">
        <v>0.61660000000000004</v>
      </c>
      <c r="J2391" s="4">
        <v>1.3574999999999999</v>
      </c>
      <c r="K2391" s="4">
        <v>10.392099999999999</v>
      </c>
      <c r="L2391" s="4"/>
      <c r="M2391" s="4"/>
      <c r="N2391" s="4"/>
      <c r="O2391" s="4"/>
      <c r="P2391" s="4"/>
      <c r="Q2391" s="4"/>
      <c r="R2391" s="4"/>
      <c r="S2391" s="4"/>
      <c r="T2391" s="4"/>
      <c r="U2391" s="4"/>
    </row>
    <row r="2392" spans="1:21">
      <c r="A2392" s="3">
        <v>44985</v>
      </c>
      <c r="B2392" s="4">
        <v>1.202</v>
      </c>
      <c r="C2392" s="4">
        <v>1.0576000000000001</v>
      </c>
      <c r="D2392" s="4">
        <v>104.97</v>
      </c>
      <c r="E2392" s="4">
        <v>10.3772</v>
      </c>
      <c r="F2392" s="4">
        <v>136.19999999999999</v>
      </c>
      <c r="G2392" s="4">
        <v>0.94210000000000005</v>
      </c>
      <c r="H2392" s="4">
        <v>0.67279999999999995</v>
      </c>
      <c r="I2392" s="4">
        <v>0.61819999999999997</v>
      </c>
      <c r="J2392" s="4">
        <v>1.3645</v>
      </c>
      <c r="K2392" s="4">
        <v>10.462899999999999</v>
      </c>
      <c r="L2392" s="4"/>
      <c r="M2392" s="4"/>
      <c r="N2392" s="4"/>
      <c r="O2392" s="4"/>
      <c r="P2392" s="4"/>
      <c r="Q2392" s="4"/>
      <c r="R2392" s="4"/>
      <c r="S2392" s="4"/>
      <c r="T2392" s="4"/>
      <c r="U2392" s="4"/>
    </row>
    <row r="2393" spans="1:21">
      <c r="A2393" s="3">
        <v>44986</v>
      </c>
      <c r="B2393" s="4">
        <v>1.2031000000000001</v>
      </c>
      <c r="C2393" s="4">
        <v>1.0665</v>
      </c>
      <c r="D2393" s="4">
        <v>104.37</v>
      </c>
      <c r="E2393" s="4">
        <v>10.3606</v>
      </c>
      <c r="F2393" s="4">
        <v>136.16</v>
      </c>
      <c r="G2393" s="4">
        <v>0.93940000000000001</v>
      </c>
      <c r="H2393" s="4">
        <v>0.67610000000000003</v>
      </c>
      <c r="I2393" s="4">
        <v>0.62629999999999997</v>
      </c>
      <c r="J2393" s="4">
        <v>1.3593999999999999</v>
      </c>
      <c r="K2393" s="4">
        <v>10.43</v>
      </c>
      <c r="L2393" s="4"/>
      <c r="M2393" s="4"/>
      <c r="N2393" s="4"/>
      <c r="O2393" s="4"/>
      <c r="P2393" s="4"/>
      <c r="Q2393" s="4"/>
      <c r="R2393" s="4"/>
      <c r="S2393" s="4"/>
      <c r="T2393" s="4"/>
      <c r="U2393" s="4"/>
    </row>
    <row r="2394" spans="1:21">
      <c r="A2394" s="3">
        <v>44987</v>
      </c>
      <c r="B2394" s="4">
        <v>1.1940999999999999</v>
      </c>
      <c r="C2394" s="4">
        <v>1.0596000000000001</v>
      </c>
      <c r="D2394" s="4">
        <v>104.93</v>
      </c>
      <c r="E2394" s="4">
        <v>10.400399999999999</v>
      </c>
      <c r="F2394" s="4">
        <v>136.76</v>
      </c>
      <c r="G2394" s="4">
        <v>0.94220000000000004</v>
      </c>
      <c r="H2394" s="4">
        <v>0.67290000000000005</v>
      </c>
      <c r="I2394" s="4">
        <v>0.62170000000000003</v>
      </c>
      <c r="J2394" s="4">
        <v>1.3593999999999999</v>
      </c>
      <c r="K2394" s="4">
        <v>10.507300000000001</v>
      </c>
      <c r="L2394" s="4"/>
      <c r="M2394" s="4"/>
      <c r="N2394" s="4"/>
      <c r="O2394" s="4"/>
      <c r="P2394" s="4"/>
      <c r="Q2394" s="4"/>
      <c r="R2394" s="4"/>
      <c r="S2394" s="4"/>
      <c r="T2394" s="4"/>
      <c r="U2394" s="4"/>
    </row>
    <row r="2395" spans="1:21">
      <c r="A2395" s="3">
        <v>44988</v>
      </c>
      <c r="B2395" s="4">
        <v>1.204</v>
      </c>
      <c r="C2395" s="4">
        <v>1.0631999999999999</v>
      </c>
      <c r="D2395" s="4">
        <v>104.53</v>
      </c>
      <c r="E2395" s="4">
        <v>10.3797</v>
      </c>
      <c r="F2395" s="4">
        <v>135.86000000000001</v>
      </c>
      <c r="G2395" s="4">
        <v>0.93579999999999997</v>
      </c>
      <c r="H2395" s="4">
        <v>0.67679999999999996</v>
      </c>
      <c r="I2395" s="4">
        <v>0.62219999999999998</v>
      </c>
      <c r="J2395" s="4">
        <v>1.3593</v>
      </c>
      <c r="K2395" s="4">
        <v>10.448499999999999</v>
      </c>
      <c r="L2395" s="4"/>
      <c r="M2395" s="4"/>
      <c r="N2395" s="4"/>
      <c r="O2395" s="4"/>
      <c r="P2395" s="4"/>
      <c r="Q2395" s="4"/>
      <c r="R2395" s="4"/>
      <c r="S2395" s="4"/>
      <c r="T2395" s="4"/>
      <c r="U2395" s="4"/>
    </row>
    <row r="2396" spans="1:21">
      <c r="A2396" s="3">
        <v>44991</v>
      </c>
      <c r="B2396" s="4">
        <v>1.2020999999999999</v>
      </c>
      <c r="C2396" s="4">
        <v>1.0678000000000001</v>
      </c>
      <c r="D2396" s="4">
        <v>104.25</v>
      </c>
      <c r="E2396" s="4">
        <v>10.4123</v>
      </c>
      <c r="F2396" s="4">
        <v>135.91</v>
      </c>
      <c r="G2396" s="4">
        <v>0.93069999999999997</v>
      </c>
      <c r="H2396" s="4">
        <v>0.67269999999999996</v>
      </c>
      <c r="I2396" s="4">
        <v>0.61939999999999995</v>
      </c>
      <c r="J2396" s="4">
        <v>1.3612</v>
      </c>
      <c r="K2396" s="4">
        <v>10.447800000000001</v>
      </c>
      <c r="L2396" s="4"/>
      <c r="M2396" s="4"/>
      <c r="N2396" s="4"/>
      <c r="O2396" s="4"/>
      <c r="P2396" s="4"/>
      <c r="Q2396" s="4"/>
      <c r="R2396" s="4"/>
      <c r="S2396" s="4"/>
      <c r="T2396" s="4"/>
      <c r="U2396" s="4"/>
    </row>
    <row r="2397" spans="1:21">
      <c r="A2397" s="3">
        <v>44992</v>
      </c>
      <c r="B2397" s="4">
        <v>1.1827000000000001</v>
      </c>
      <c r="C2397" s="4">
        <v>1.0547</v>
      </c>
      <c r="D2397" s="4">
        <v>105.64</v>
      </c>
      <c r="E2397" s="4">
        <v>10.6959</v>
      </c>
      <c r="F2397" s="4">
        <v>137.13999999999999</v>
      </c>
      <c r="G2397" s="4">
        <v>0.9415</v>
      </c>
      <c r="H2397" s="4">
        <v>0.65820000000000001</v>
      </c>
      <c r="I2397" s="4">
        <v>0.61060000000000003</v>
      </c>
      <c r="J2397" s="4">
        <v>1.3751</v>
      </c>
      <c r="K2397" s="4">
        <v>10.7242</v>
      </c>
      <c r="L2397" s="4"/>
      <c r="M2397" s="4"/>
      <c r="N2397" s="4"/>
      <c r="O2397" s="4"/>
      <c r="P2397" s="4"/>
      <c r="Q2397" s="4"/>
      <c r="R2397" s="4"/>
      <c r="S2397" s="4"/>
      <c r="T2397" s="4"/>
      <c r="U2397" s="4"/>
    </row>
    <row r="2398" spans="1:21">
      <c r="A2398" s="3">
        <v>44993</v>
      </c>
      <c r="B2398" s="4">
        <v>1.1841999999999999</v>
      </c>
      <c r="C2398" s="4">
        <v>1.0544</v>
      </c>
      <c r="D2398" s="4">
        <v>105.64</v>
      </c>
      <c r="E2398" s="4">
        <v>10.6104</v>
      </c>
      <c r="F2398" s="4">
        <v>137.34</v>
      </c>
      <c r="G2398" s="4">
        <v>0.94159999999999999</v>
      </c>
      <c r="H2398" s="4">
        <v>0.65859999999999996</v>
      </c>
      <c r="I2398" s="4">
        <v>0.61050000000000004</v>
      </c>
      <c r="J2398" s="4">
        <v>1.3804000000000001</v>
      </c>
      <c r="K2398" s="4">
        <v>10.727399999999999</v>
      </c>
      <c r="L2398" s="4"/>
      <c r="M2398" s="4"/>
      <c r="N2398" s="4"/>
      <c r="O2398" s="4"/>
      <c r="P2398" s="4"/>
      <c r="Q2398" s="4"/>
      <c r="R2398" s="4"/>
      <c r="S2398" s="4"/>
      <c r="T2398" s="4"/>
      <c r="U2398" s="4"/>
    </row>
    <row r="2399" spans="1:21">
      <c r="A2399" s="3">
        <v>44994</v>
      </c>
      <c r="B2399" s="4">
        <v>1.1924999999999999</v>
      </c>
      <c r="C2399" s="4">
        <v>1.0580000000000001</v>
      </c>
      <c r="D2399" s="4">
        <v>105.24</v>
      </c>
      <c r="E2399" s="4">
        <v>10.6492</v>
      </c>
      <c r="F2399" s="4">
        <v>136.13999999999999</v>
      </c>
      <c r="G2399" s="4">
        <v>0.93259999999999998</v>
      </c>
      <c r="H2399" s="4">
        <v>0.65900000000000003</v>
      </c>
      <c r="I2399" s="4">
        <v>0.6099</v>
      </c>
      <c r="J2399" s="4">
        <v>1.3827</v>
      </c>
      <c r="K2399" s="4">
        <v>10.731199999999999</v>
      </c>
      <c r="L2399" s="4"/>
      <c r="M2399" s="4"/>
      <c r="N2399" s="4"/>
      <c r="O2399" s="4"/>
      <c r="P2399" s="4"/>
      <c r="Q2399" s="4"/>
      <c r="R2399" s="4"/>
      <c r="S2399" s="4"/>
      <c r="T2399" s="4"/>
      <c r="U2399" s="4"/>
    </row>
    <row r="2400" spans="1:21">
      <c r="A2400" s="3">
        <v>44995</v>
      </c>
      <c r="B2400" s="4">
        <v>1.2028000000000001</v>
      </c>
      <c r="C2400" s="4">
        <v>1.0643</v>
      </c>
      <c r="D2400" s="4">
        <v>104.6</v>
      </c>
      <c r="E2400" s="4">
        <v>10.622400000000001</v>
      </c>
      <c r="F2400" s="4">
        <v>134.97999999999999</v>
      </c>
      <c r="G2400" s="4">
        <v>0.92120000000000002</v>
      </c>
      <c r="H2400" s="4">
        <v>0.65769999999999995</v>
      </c>
      <c r="I2400" s="4">
        <v>0.61370000000000002</v>
      </c>
      <c r="J2400" s="4">
        <v>1.3827</v>
      </c>
      <c r="K2400" s="4">
        <v>10.6973</v>
      </c>
      <c r="L2400" s="4"/>
      <c r="M2400" s="4"/>
      <c r="N2400" s="4"/>
      <c r="O2400" s="4"/>
      <c r="P2400" s="4"/>
      <c r="Q2400" s="4"/>
      <c r="R2400" s="4"/>
      <c r="S2400" s="4"/>
      <c r="T2400" s="4"/>
      <c r="U2400" s="4"/>
    </row>
    <row r="2401" spans="1:21">
      <c r="A2401" s="3">
        <v>44998</v>
      </c>
      <c r="B2401" s="4">
        <v>1.2181</v>
      </c>
      <c r="C2401" s="4">
        <v>1.0729</v>
      </c>
      <c r="D2401" s="4">
        <v>103.62</v>
      </c>
      <c r="E2401" s="4">
        <v>10.537699999999999</v>
      </c>
      <c r="F2401" s="4">
        <v>133.18</v>
      </c>
      <c r="G2401" s="4">
        <v>0.91159999999999997</v>
      </c>
      <c r="H2401" s="4">
        <v>0.66639999999999999</v>
      </c>
      <c r="I2401" s="4">
        <v>0.62180000000000002</v>
      </c>
      <c r="J2401" s="4">
        <v>1.3724000000000001</v>
      </c>
      <c r="K2401" s="4">
        <v>10.5914</v>
      </c>
      <c r="L2401" s="4"/>
      <c r="M2401" s="4"/>
      <c r="N2401" s="4"/>
      <c r="O2401" s="4"/>
      <c r="P2401" s="4"/>
      <c r="Q2401" s="4"/>
      <c r="R2401" s="4"/>
      <c r="S2401" s="4"/>
      <c r="T2401" s="4"/>
      <c r="U2401" s="4"/>
    </row>
    <row r="2402" spans="1:21">
      <c r="A2402" s="3">
        <v>44999</v>
      </c>
      <c r="B2402" s="4">
        <v>1.2158</v>
      </c>
      <c r="C2402" s="4">
        <v>1.0731999999999999</v>
      </c>
      <c r="D2402" s="4">
        <v>103.65</v>
      </c>
      <c r="E2402" s="4">
        <v>10.532999999999999</v>
      </c>
      <c r="F2402" s="4">
        <v>134.22</v>
      </c>
      <c r="G2402" s="4">
        <v>0.91400000000000003</v>
      </c>
      <c r="H2402" s="4">
        <v>0.66790000000000005</v>
      </c>
      <c r="I2402" s="4">
        <v>0.62350000000000005</v>
      </c>
      <c r="J2402" s="4">
        <v>1.3684000000000001</v>
      </c>
      <c r="K2402" s="4">
        <v>10.4703</v>
      </c>
      <c r="L2402" s="4"/>
      <c r="M2402" s="4"/>
      <c r="N2402" s="4"/>
      <c r="O2402" s="4"/>
      <c r="P2402" s="4"/>
      <c r="Q2402" s="4"/>
      <c r="R2402" s="4"/>
      <c r="S2402" s="4"/>
      <c r="T2402" s="4"/>
      <c r="U2402" s="4"/>
    </row>
    <row r="2403" spans="1:21">
      <c r="A2403" s="3">
        <v>45000</v>
      </c>
      <c r="B2403" s="4">
        <v>1.2064999999999999</v>
      </c>
      <c r="C2403" s="4">
        <v>1.0575000000000001</v>
      </c>
      <c r="D2403" s="4">
        <v>104.71</v>
      </c>
      <c r="E2403" s="4">
        <v>10.7584</v>
      </c>
      <c r="F2403" s="4">
        <v>133.4</v>
      </c>
      <c r="G2403" s="4">
        <v>0.93300000000000005</v>
      </c>
      <c r="H2403" s="4">
        <v>0.66149999999999998</v>
      </c>
      <c r="I2403" s="4">
        <v>0.61839999999999995</v>
      </c>
      <c r="J2403" s="4">
        <v>1.3767</v>
      </c>
      <c r="K2403" s="4">
        <v>10.583500000000001</v>
      </c>
      <c r="L2403" s="4"/>
      <c r="M2403" s="4"/>
      <c r="N2403" s="4"/>
      <c r="O2403" s="4"/>
      <c r="P2403" s="4"/>
      <c r="Q2403" s="4"/>
      <c r="R2403" s="4"/>
      <c r="S2403" s="4"/>
      <c r="T2403" s="4"/>
      <c r="U2403" s="4"/>
    </row>
    <row r="2404" spans="1:21">
      <c r="A2404" s="3">
        <v>45001</v>
      </c>
      <c r="B2404" s="4">
        <v>1.2107000000000001</v>
      </c>
      <c r="C2404" s="4">
        <v>1.0605</v>
      </c>
      <c r="D2404" s="4">
        <v>104.41</v>
      </c>
      <c r="E2404" s="4">
        <v>10.756600000000001</v>
      </c>
      <c r="F2404" s="4">
        <v>133.72</v>
      </c>
      <c r="G2404" s="4">
        <v>0.92910000000000004</v>
      </c>
      <c r="H2404" s="4">
        <v>0.66539999999999999</v>
      </c>
      <c r="I2404" s="4">
        <v>0.61950000000000005</v>
      </c>
      <c r="J2404" s="4">
        <v>1.3717999999999999</v>
      </c>
      <c r="K2404" s="4">
        <v>10.504899999999999</v>
      </c>
      <c r="L2404" s="4"/>
      <c r="M2404" s="4"/>
      <c r="N2404" s="4"/>
      <c r="O2404" s="4"/>
      <c r="P2404" s="4"/>
      <c r="Q2404" s="4"/>
      <c r="R2404" s="4"/>
      <c r="S2404" s="4"/>
      <c r="T2404" s="4"/>
      <c r="U2404" s="4"/>
    </row>
    <row r="2405" spans="1:21">
      <c r="A2405" s="3">
        <v>45002</v>
      </c>
      <c r="B2405" s="4">
        <v>1.2175</v>
      </c>
      <c r="C2405" s="4">
        <v>1.0666</v>
      </c>
      <c r="D2405" s="4">
        <v>103.84</v>
      </c>
      <c r="E2405" s="4">
        <v>10.6684</v>
      </c>
      <c r="F2405" s="4">
        <v>131.79</v>
      </c>
      <c r="G2405" s="4">
        <v>0.92579999999999996</v>
      </c>
      <c r="H2405" s="4">
        <v>0.66949999999999998</v>
      </c>
      <c r="I2405" s="4">
        <v>0.62580000000000002</v>
      </c>
      <c r="J2405" s="4">
        <v>1.3727</v>
      </c>
      <c r="K2405" s="4">
        <v>10.5006</v>
      </c>
      <c r="L2405" s="4"/>
      <c r="M2405" s="4"/>
      <c r="N2405" s="4"/>
      <c r="O2405" s="4"/>
      <c r="P2405" s="4"/>
      <c r="Q2405" s="4"/>
      <c r="R2405" s="4"/>
      <c r="S2405" s="4"/>
      <c r="T2405" s="4"/>
      <c r="U2405" s="4"/>
    </row>
    <row r="2406" spans="1:21">
      <c r="A2406" s="3">
        <v>45005</v>
      </c>
      <c r="B2406" s="4">
        <v>1.2276</v>
      </c>
      <c r="C2406" s="4">
        <v>1.0719000000000001</v>
      </c>
      <c r="D2406" s="4">
        <v>103.29</v>
      </c>
      <c r="E2406" s="4">
        <v>10.649100000000001</v>
      </c>
      <c r="F2406" s="4">
        <v>131.31</v>
      </c>
      <c r="G2406" s="4">
        <v>0.92889999999999995</v>
      </c>
      <c r="H2406" s="4">
        <v>0.67179999999999995</v>
      </c>
      <c r="I2406" s="4">
        <v>0.62460000000000004</v>
      </c>
      <c r="J2406" s="4">
        <v>1.3664000000000001</v>
      </c>
      <c r="K2406" s="4">
        <v>10.367000000000001</v>
      </c>
      <c r="L2406" s="4"/>
      <c r="M2406" s="4"/>
      <c r="N2406" s="4"/>
      <c r="O2406" s="4"/>
      <c r="P2406" s="4"/>
      <c r="Q2406" s="4"/>
      <c r="R2406" s="4"/>
      <c r="S2406" s="4"/>
      <c r="T2406" s="4"/>
      <c r="U2406" s="4"/>
    </row>
    <row r="2407" spans="1:21">
      <c r="A2407" s="3">
        <v>45006</v>
      </c>
      <c r="B2407" s="4">
        <v>1.2214</v>
      </c>
      <c r="C2407" s="4">
        <v>1.0767</v>
      </c>
      <c r="D2407" s="4">
        <v>103.2</v>
      </c>
      <c r="E2407" s="4">
        <v>10.5418</v>
      </c>
      <c r="F2407" s="4">
        <v>132.49</v>
      </c>
      <c r="G2407" s="4">
        <v>0.92210000000000003</v>
      </c>
      <c r="H2407" s="4">
        <v>0.66679999999999995</v>
      </c>
      <c r="I2407" s="4">
        <v>0.61929999999999996</v>
      </c>
      <c r="J2407" s="4">
        <v>1.3713</v>
      </c>
      <c r="K2407" s="4">
        <v>10.3338</v>
      </c>
      <c r="L2407" s="4"/>
      <c r="M2407" s="4"/>
      <c r="N2407" s="4"/>
      <c r="O2407" s="4"/>
      <c r="P2407" s="4"/>
      <c r="Q2407" s="4"/>
      <c r="R2407" s="4"/>
      <c r="S2407" s="4"/>
      <c r="T2407" s="4"/>
      <c r="U2407" s="4"/>
    </row>
    <row r="2408" spans="1:21">
      <c r="A2408" s="3">
        <v>45007</v>
      </c>
      <c r="B2408" s="4">
        <v>1.2263999999999999</v>
      </c>
      <c r="C2408" s="4">
        <v>1.0854999999999999</v>
      </c>
      <c r="D2408" s="4">
        <v>102.5</v>
      </c>
      <c r="E2408" s="4">
        <v>10.4574</v>
      </c>
      <c r="F2408" s="4">
        <v>131.44</v>
      </c>
      <c r="G2408" s="4">
        <v>0.91759999999999997</v>
      </c>
      <c r="H2408" s="4">
        <v>0.66820000000000002</v>
      </c>
      <c r="I2408" s="4">
        <v>0.622</v>
      </c>
      <c r="J2408" s="4">
        <v>1.3727</v>
      </c>
      <c r="K2408" s="4">
        <v>10.306800000000001</v>
      </c>
      <c r="L2408" s="4"/>
      <c r="M2408" s="4"/>
      <c r="N2408" s="4"/>
      <c r="O2408" s="4"/>
      <c r="P2408" s="4"/>
      <c r="Q2408" s="4"/>
      <c r="R2408" s="4"/>
      <c r="S2408" s="4"/>
      <c r="T2408" s="4"/>
      <c r="U2408" s="4"/>
    </row>
    <row r="2409" spans="1:21">
      <c r="A2409" s="3">
        <v>45008</v>
      </c>
      <c r="B2409" s="4">
        <v>1.2284999999999999</v>
      </c>
      <c r="C2409" s="4">
        <v>1.083</v>
      </c>
      <c r="D2409" s="4">
        <v>102.59</v>
      </c>
      <c r="E2409" s="4">
        <v>10.3613</v>
      </c>
      <c r="F2409" s="4">
        <v>130.81</v>
      </c>
      <c r="G2409" s="4">
        <v>0.91639999999999999</v>
      </c>
      <c r="H2409" s="4">
        <v>0.66830000000000001</v>
      </c>
      <c r="I2409" s="4">
        <v>0.62480000000000002</v>
      </c>
      <c r="J2409" s="4">
        <v>1.3713</v>
      </c>
      <c r="K2409" s="4">
        <v>10.3248</v>
      </c>
      <c r="L2409" s="4"/>
      <c r="M2409" s="4"/>
      <c r="N2409" s="4"/>
      <c r="O2409" s="4"/>
      <c r="P2409" s="4"/>
      <c r="Q2409" s="4"/>
      <c r="R2409" s="4"/>
      <c r="S2409" s="4"/>
      <c r="T2409" s="4"/>
      <c r="U2409" s="4"/>
    </row>
    <row r="2410" spans="1:21">
      <c r="A2410" s="3">
        <v>45009</v>
      </c>
      <c r="B2410" s="4">
        <v>1.2230000000000001</v>
      </c>
      <c r="C2410" s="4">
        <v>1.0759000000000001</v>
      </c>
      <c r="D2410" s="4">
        <v>103.11</v>
      </c>
      <c r="E2410" s="4">
        <v>10.456099999999999</v>
      </c>
      <c r="F2410" s="4">
        <v>130.69</v>
      </c>
      <c r="G2410" s="4">
        <v>0.91990000000000005</v>
      </c>
      <c r="H2410" s="4">
        <v>0.66449999999999998</v>
      </c>
      <c r="I2410" s="4">
        <v>0.62009999999999998</v>
      </c>
      <c r="J2410" s="4">
        <v>1.3744000000000001</v>
      </c>
      <c r="K2410" s="4">
        <v>10.400600000000001</v>
      </c>
      <c r="L2410" s="4"/>
      <c r="M2410" s="4"/>
      <c r="N2410" s="4"/>
      <c r="O2410" s="4"/>
      <c r="P2410" s="4"/>
      <c r="Q2410" s="4"/>
      <c r="R2410" s="4"/>
      <c r="S2410" s="4"/>
      <c r="T2410" s="4"/>
      <c r="U2410" s="4"/>
    </row>
    <row r="2411" spans="1:21">
      <c r="A2411" s="3">
        <v>45012</v>
      </c>
      <c r="B2411" s="4">
        <v>1.2283999999999999</v>
      </c>
      <c r="C2411" s="4">
        <v>1.0795999999999999</v>
      </c>
      <c r="D2411" s="4">
        <v>102.84</v>
      </c>
      <c r="E2411" s="4">
        <v>10.4659</v>
      </c>
      <c r="F2411" s="4">
        <v>131.56</v>
      </c>
      <c r="G2411" s="4">
        <v>0.91569999999999996</v>
      </c>
      <c r="H2411" s="4">
        <v>0.66490000000000005</v>
      </c>
      <c r="I2411" s="4">
        <v>0.61939999999999995</v>
      </c>
      <c r="J2411" s="4">
        <v>1.3660000000000001</v>
      </c>
      <c r="K2411" s="4">
        <v>10.3742</v>
      </c>
      <c r="L2411" s="4"/>
      <c r="M2411" s="4"/>
      <c r="N2411" s="4"/>
      <c r="O2411" s="4"/>
      <c r="P2411" s="4"/>
      <c r="Q2411" s="4"/>
      <c r="R2411" s="4"/>
      <c r="S2411" s="4"/>
      <c r="T2411" s="4"/>
      <c r="U2411" s="4"/>
    </row>
    <row r="2412" spans="1:21">
      <c r="A2412" s="3">
        <v>45013</v>
      </c>
      <c r="B2412" s="4">
        <v>1.234</v>
      </c>
      <c r="C2412" s="4">
        <v>1.0843</v>
      </c>
      <c r="D2412" s="4">
        <v>102.42</v>
      </c>
      <c r="E2412" s="4">
        <v>10.3568</v>
      </c>
      <c r="F2412" s="4">
        <v>130.86000000000001</v>
      </c>
      <c r="G2412" s="4">
        <v>0.91949999999999998</v>
      </c>
      <c r="H2412" s="4">
        <v>0.67090000000000005</v>
      </c>
      <c r="I2412" s="4">
        <v>0.62529999999999997</v>
      </c>
      <c r="J2412" s="4">
        <v>1.3597999999999999</v>
      </c>
      <c r="K2412" s="4">
        <v>10.351599999999999</v>
      </c>
      <c r="L2412" s="4"/>
      <c r="M2412" s="4"/>
      <c r="N2412" s="4"/>
      <c r="O2412" s="4"/>
      <c r="P2412" s="4"/>
      <c r="Q2412" s="4"/>
      <c r="R2412" s="4"/>
      <c r="S2412" s="4"/>
      <c r="T2412" s="4"/>
      <c r="U2412" s="4"/>
    </row>
    <row r="2413" spans="1:21">
      <c r="A2413" s="3">
        <v>45014</v>
      </c>
      <c r="B2413" s="4">
        <v>1.2311000000000001</v>
      </c>
      <c r="C2413" s="4">
        <v>1.0843</v>
      </c>
      <c r="D2413" s="4">
        <v>102.61</v>
      </c>
      <c r="E2413" s="4">
        <v>10.3887</v>
      </c>
      <c r="F2413" s="4">
        <v>132.84</v>
      </c>
      <c r="G2413" s="4">
        <v>0.91839999999999999</v>
      </c>
      <c r="H2413" s="4">
        <v>0.66830000000000001</v>
      </c>
      <c r="I2413" s="4">
        <v>0.62229999999999996</v>
      </c>
      <c r="J2413" s="4">
        <v>1.3554999999999999</v>
      </c>
      <c r="K2413" s="4">
        <v>10.3902</v>
      </c>
      <c r="L2413" s="4"/>
      <c r="M2413" s="4"/>
      <c r="N2413" s="4"/>
      <c r="O2413" s="4"/>
      <c r="P2413" s="4"/>
      <c r="Q2413" s="4"/>
      <c r="R2413" s="4"/>
      <c r="S2413" s="4"/>
      <c r="T2413" s="4"/>
      <c r="U2413" s="4"/>
    </row>
    <row r="2414" spans="1:21">
      <c r="A2414" s="3">
        <v>45015</v>
      </c>
      <c r="B2414" s="4">
        <v>1.2383</v>
      </c>
      <c r="C2414" s="4">
        <v>1.0901000000000001</v>
      </c>
      <c r="D2414" s="4">
        <v>102.17</v>
      </c>
      <c r="E2414" s="4">
        <v>10.3965</v>
      </c>
      <c r="F2414" s="4">
        <v>132.65</v>
      </c>
      <c r="G2414" s="4">
        <v>0.91310000000000002</v>
      </c>
      <c r="H2414" s="4">
        <v>0.67069999999999996</v>
      </c>
      <c r="I2414" s="4">
        <v>0.62609999999999999</v>
      </c>
      <c r="J2414" s="4">
        <v>1.3520000000000001</v>
      </c>
      <c r="K2414" s="4">
        <v>10.354100000000001</v>
      </c>
      <c r="L2414" s="4"/>
      <c r="M2414" s="4"/>
      <c r="N2414" s="4"/>
      <c r="O2414" s="4"/>
      <c r="P2414" s="4"/>
      <c r="Q2414" s="4"/>
      <c r="R2414" s="4"/>
      <c r="S2414" s="4"/>
      <c r="T2414" s="4"/>
      <c r="U2414" s="4"/>
    </row>
    <row r="2415" spans="1:21">
      <c r="A2415" s="3">
        <v>45016</v>
      </c>
      <c r="B2415" s="4">
        <v>1.2333000000000001</v>
      </c>
      <c r="C2415" s="4">
        <v>1.0839000000000001</v>
      </c>
      <c r="D2415" s="4">
        <v>102.59</v>
      </c>
      <c r="E2415" s="4">
        <v>10.4598</v>
      </c>
      <c r="F2415" s="4">
        <v>132.79</v>
      </c>
      <c r="G2415" s="4">
        <v>0.91479999999999995</v>
      </c>
      <c r="H2415" s="4">
        <v>0.66849999999999998</v>
      </c>
      <c r="I2415" s="4">
        <v>0.62570000000000003</v>
      </c>
      <c r="J2415" s="4">
        <v>1.3514999999999999</v>
      </c>
      <c r="K2415" s="4">
        <v>10.376099999999999</v>
      </c>
      <c r="L2415" s="4"/>
      <c r="M2415" s="4"/>
      <c r="N2415" s="4"/>
      <c r="O2415" s="4"/>
      <c r="P2415" s="4"/>
      <c r="Q2415" s="4"/>
      <c r="R2415" s="4"/>
      <c r="S2415" s="4"/>
      <c r="T2415" s="4"/>
      <c r="U2415" s="4"/>
    </row>
    <row r="2416" spans="1:21">
      <c r="A2416" s="3">
        <v>45019</v>
      </c>
      <c r="B2416" s="4">
        <v>1.2411000000000001</v>
      </c>
      <c r="C2416" s="4">
        <v>1.0894999999999999</v>
      </c>
      <c r="D2416" s="4">
        <v>102.04</v>
      </c>
      <c r="E2416" s="4">
        <v>10.2849</v>
      </c>
      <c r="F2416" s="4">
        <v>132.41</v>
      </c>
      <c r="G2416" s="4">
        <v>0.91239999999999999</v>
      </c>
      <c r="H2416" s="4">
        <v>0.67849999999999999</v>
      </c>
      <c r="I2416" s="4">
        <v>0.62960000000000005</v>
      </c>
      <c r="J2416" s="4">
        <v>1.3434999999999999</v>
      </c>
      <c r="K2416" s="4">
        <v>10.3643</v>
      </c>
      <c r="L2416" s="4"/>
      <c r="M2416" s="4"/>
      <c r="N2416" s="4"/>
      <c r="O2416" s="4"/>
      <c r="P2416" s="4"/>
      <c r="Q2416" s="4"/>
      <c r="R2416" s="4"/>
      <c r="S2416" s="4"/>
      <c r="T2416" s="4"/>
      <c r="U2416" s="4"/>
    </row>
    <row r="2417" spans="1:21">
      <c r="A2417" s="3">
        <v>45020</v>
      </c>
      <c r="B2417" s="4">
        <v>1.2499</v>
      </c>
      <c r="C2417" s="4">
        <v>1.0952</v>
      </c>
      <c r="D2417" s="4">
        <v>101.56</v>
      </c>
      <c r="E2417" s="4">
        <v>10.3057</v>
      </c>
      <c r="F2417" s="4">
        <v>131.69</v>
      </c>
      <c r="G2417" s="4">
        <v>0.90559999999999996</v>
      </c>
      <c r="H2417" s="4">
        <v>0.67510000000000003</v>
      </c>
      <c r="I2417" s="4">
        <v>0.63100000000000001</v>
      </c>
      <c r="J2417" s="4">
        <v>1.3439000000000001</v>
      </c>
      <c r="K2417" s="4">
        <v>10.273999999999999</v>
      </c>
      <c r="L2417" s="4"/>
      <c r="M2417" s="4"/>
      <c r="N2417" s="4"/>
      <c r="O2417" s="4"/>
      <c r="P2417" s="4"/>
      <c r="Q2417" s="4"/>
      <c r="R2417" s="4"/>
      <c r="S2417" s="4"/>
      <c r="T2417" s="4"/>
      <c r="U2417" s="4"/>
    </row>
    <row r="2418" spans="1:21">
      <c r="A2418" s="3">
        <v>45021</v>
      </c>
      <c r="B2418" s="4">
        <v>1.2457</v>
      </c>
      <c r="C2418" s="4">
        <v>1.0903</v>
      </c>
      <c r="D2418" s="4">
        <v>101.86</v>
      </c>
      <c r="E2418" s="4">
        <v>10.4373</v>
      </c>
      <c r="F2418" s="4">
        <v>131.31</v>
      </c>
      <c r="G2418" s="4">
        <v>0.90690000000000004</v>
      </c>
      <c r="H2418" s="4">
        <v>0.67179999999999995</v>
      </c>
      <c r="I2418" s="4">
        <v>0.63160000000000005</v>
      </c>
      <c r="J2418" s="4">
        <v>1.3458000000000001</v>
      </c>
      <c r="K2418" s="4">
        <v>10.3912</v>
      </c>
      <c r="L2418" s="4"/>
      <c r="M2418" s="4"/>
      <c r="N2418" s="4"/>
      <c r="O2418" s="4"/>
      <c r="P2418" s="4"/>
      <c r="Q2418" s="4"/>
      <c r="R2418" s="4"/>
      <c r="S2418" s="4"/>
      <c r="T2418" s="4"/>
      <c r="U2418" s="4"/>
    </row>
    <row r="2419" spans="1:21">
      <c r="A2419" s="3">
        <v>45022</v>
      </c>
      <c r="B2419" s="4">
        <v>1.2439</v>
      </c>
      <c r="C2419" s="4">
        <v>1.0920000000000001</v>
      </c>
      <c r="D2419" s="4">
        <v>101.92</v>
      </c>
      <c r="E2419" s="4">
        <v>10.4366</v>
      </c>
      <c r="F2419" s="4">
        <v>131.76</v>
      </c>
      <c r="G2419" s="4">
        <v>0.90469999999999995</v>
      </c>
      <c r="H2419" s="4">
        <v>0.66710000000000003</v>
      </c>
      <c r="I2419" s="4">
        <v>0.62319999999999998</v>
      </c>
      <c r="J2419" s="4">
        <v>1.3492</v>
      </c>
      <c r="K2419" s="4">
        <v>10.4224</v>
      </c>
      <c r="L2419" s="4"/>
      <c r="M2419" s="4"/>
      <c r="N2419" s="4"/>
      <c r="O2419" s="4"/>
      <c r="P2419" s="4"/>
      <c r="Q2419" s="4"/>
      <c r="R2419" s="4"/>
      <c r="S2419" s="4"/>
      <c r="T2419" s="4"/>
      <c r="U2419" s="4"/>
    </row>
    <row r="2420" spans="1:21">
      <c r="A2420" s="3">
        <v>45023</v>
      </c>
      <c r="B2420" s="4">
        <v>1.2413000000000001</v>
      </c>
      <c r="C2420" s="4">
        <v>1.0896999999999999</v>
      </c>
      <c r="D2420" s="4">
        <v>102.12</v>
      </c>
      <c r="E2420" s="4">
        <v>10.4602</v>
      </c>
      <c r="F2420" s="4">
        <v>132.13</v>
      </c>
      <c r="G2420" s="4">
        <v>0.90510000000000002</v>
      </c>
      <c r="H2420" s="4">
        <v>0.66679999999999995</v>
      </c>
      <c r="I2420" s="4">
        <v>0.62439999999999996</v>
      </c>
      <c r="J2420" s="4">
        <v>1.3507</v>
      </c>
      <c r="K2420" s="4">
        <v>10.456</v>
      </c>
      <c r="L2420" s="4"/>
      <c r="M2420" s="4"/>
      <c r="N2420" s="4"/>
      <c r="O2420" s="4"/>
      <c r="P2420" s="4"/>
      <c r="Q2420" s="4"/>
      <c r="R2420" s="4"/>
      <c r="S2420" s="4"/>
      <c r="T2420" s="4"/>
      <c r="U2420" s="4"/>
    </row>
    <row r="2421" spans="1:21">
      <c r="A2421" s="3">
        <v>45026</v>
      </c>
      <c r="B2421" s="4">
        <v>1.2381</v>
      </c>
      <c r="C2421" s="4">
        <v>1.0859000000000001</v>
      </c>
      <c r="D2421" s="4">
        <v>102.52</v>
      </c>
      <c r="E2421" s="4">
        <v>10.5282</v>
      </c>
      <c r="F2421" s="4">
        <v>133.6</v>
      </c>
      <c r="G2421" s="4">
        <v>0.90939999999999999</v>
      </c>
      <c r="H2421" s="4">
        <v>0.66369999999999996</v>
      </c>
      <c r="I2421" s="4">
        <v>0.62150000000000005</v>
      </c>
      <c r="J2421" s="4">
        <v>1.3506</v>
      </c>
      <c r="K2421" s="4">
        <v>10.5212</v>
      </c>
      <c r="L2421" s="4"/>
      <c r="M2421" s="4"/>
      <c r="N2421" s="4"/>
      <c r="O2421" s="4"/>
      <c r="P2421" s="4"/>
      <c r="Q2421" s="4"/>
      <c r="R2421" s="4"/>
      <c r="S2421" s="4"/>
      <c r="T2421" s="4"/>
      <c r="U2421" s="4"/>
    </row>
    <row r="2422" spans="1:21">
      <c r="A2422" s="3">
        <v>45027</v>
      </c>
      <c r="B2422" s="4">
        <v>1.2423999999999999</v>
      </c>
      <c r="C2422" s="4">
        <v>1.091</v>
      </c>
      <c r="D2422" s="4">
        <v>102.13</v>
      </c>
      <c r="E2422" s="4">
        <v>10.5542</v>
      </c>
      <c r="F2422" s="4">
        <v>133.65</v>
      </c>
      <c r="G2422" s="4">
        <v>0.9032</v>
      </c>
      <c r="H2422" s="4">
        <v>0.66500000000000004</v>
      </c>
      <c r="I2422" s="4">
        <v>0.61890000000000001</v>
      </c>
      <c r="J2422" s="4">
        <v>1.3466</v>
      </c>
      <c r="K2422" s="4">
        <v>10.458299999999999</v>
      </c>
      <c r="L2422" s="4"/>
      <c r="M2422" s="4"/>
      <c r="N2422" s="4"/>
      <c r="O2422" s="4"/>
      <c r="P2422" s="4"/>
      <c r="Q2422" s="4"/>
      <c r="R2422" s="4"/>
      <c r="S2422" s="4"/>
      <c r="T2422" s="4"/>
      <c r="U2422" s="4"/>
    </row>
    <row r="2423" spans="1:21">
      <c r="A2423" s="3">
        <v>45028</v>
      </c>
      <c r="B2423" s="4">
        <v>1.2481</v>
      </c>
      <c r="C2423" s="4">
        <v>1.0989</v>
      </c>
      <c r="D2423" s="4">
        <v>101.53</v>
      </c>
      <c r="E2423" s="4">
        <v>10.442</v>
      </c>
      <c r="F2423" s="4">
        <v>133.12</v>
      </c>
      <c r="G2423" s="4">
        <v>0.89590000000000003</v>
      </c>
      <c r="H2423" s="4">
        <v>0.66879999999999995</v>
      </c>
      <c r="I2423" s="4">
        <v>0.62209999999999999</v>
      </c>
      <c r="J2423" s="4">
        <v>1.3438000000000001</v>
      </c>
      <c r="K2423" s="4">
        <v>10.3505</v>
      </c>
      <c r="L2423" s="4"/>
      <c r="M2423" s="4"/>
      <c r="N2423" s="4"/>
      <c r="O2423" s="4"/>
      <c r="P2423" s="4"/>
      <c r="Q2423" s="4"/>
      <c r="R2423" s="4"/>
      <c r="S2423" s="4"/>
      <c r="T2423" s="4"/>
      <c r="U2423" s="4"/>
    </row>
    <row r="2424" spans="1:21">
      <c r="A2424" s="3">
        <v>45029</v>
      </c>
      <c r="B2424" s="4">
        <v>1.252</v>
      </c>
      <c r="C2424" s="4">
        <v>1.1044</v>
      </c>
      <c r="D2424" s="4">
        <v>101</v>
      </c>
      <c r="E2424" s="4">
        <v>10.3063</v>
      </c>
      <c r="F2424" s="4">
        <v>132.56</v>
      </c>
      <c r="G2424" s="4">
        <v>0.88929999999999998</v>
      </c>
      <c r="H2424" s="4">
        <v>0.67810000000000004</v>
      </c>
      <c r="I2424" s="4">
        <v>0.62939999999999996</v>
      </c>
      <c r="J2424" s="4">
        <v>1.3333999999999999</v>
      </c>
      <c r="K2424" s="4">
        <v>10.263199999999999</v>
      </c>
      <c r="L2424" s="4"/>
      <c r="M2424" s="4"/>
      <c r="N2424" s="4"/>
      <c r="O2424" s="4"/>
      <c r="P2424" s="4"/>
      <c r="Q2424" s="4"/>
      <c r="R2424" s="4"/>
      <c r="S2424" s="4"/>
      <c r="T2424" s="4"/>
      <c r="U2424" s="4"/>
    </row>
    <row r="2425" spans="1:21">
      <c r="A2425" s="3">
        <v>45030</v>
      </c>
      <c r="B2425" s="4">
        <v>1.2413000000000001</v>
      </c>
      <c r="C2425" s="4">
        <v>1.1000000000000001</v>
      </c>
      <c r="D2425" s="4">
        <v>101.54</v>
      </c>
      <c r="E2425" s="4">
        <v>10.354200000000001</v>
      </c>
      <c r="F2425" s="4">
        <v>133.77000000000001</v>
      </c>
      <c r="G2425" s="4">
        <v>0.89380000000000004</v>
      </c>
      <c r="H2425" s="4">
        <v>0.67079999999999995</v>
      </c>
      <c r="I2425" s="4">
        <v>0.62009999999999998</v>
      </c>
      <c r="J2425" s="4">
        <v>1.3361000000000001</v>
      </c>
      <c r="K2425" s="4">
        <v>10.329800000000001</v>
      </c>
      <c r="L2425" s="4"/>
      <c r="M2425" s="4"/>
      <c r="N2425" s="4"/>
      <c r="O2425" s="4"/>
      <c r="P2425" s="4"/>
      <c r="Q2425" s="4"/>
      <c r="R2425" s="4"/>
      <c r="S2425" s="4"/>
      <c r="T2425" s="4"/>
      <c r="U2425" s="4"/>
    </row>
    <row r="2426" spans="1:21">
      <c r="A2426" s="3">
        <v>45033</v>
      </c>
      <c r="B2426" s="4">
        <v>1.2374000000000001</v>
      </c>
      <c r="C2426" s="4">
        <v>1.0926</v>
      </c>
      <c r="D2426" s="4">
        <v>102.09</v>
      </c>
      <c r="E2426" s="4">
        <v>10.469099999999999</v>
      </c>
      <c r="F2426" s="4">
        <v>134.46</v>
      </c>
      <c r="G2426" s="4">
        <v>0.89849999999999997</v>
      </c>
      <c r="H2426" s="4">
        <v>0.67</v>
      </c>
      <c r="I2426" s="4">
        <v>0.61799999999999999</v>
      </c>
      <c r="J2426" s="4">
        <v>1.3391999999999999</v>
      </c>
      <c r="K2426" s="4">
        <v>10.3475</v>
      </c>
      <c r="L2426" s="4"/>
      <c r="M2426" s="4"/>
      <c r="N2426" s="4"/>
      <c r="O2426" s="4"/>
      <c r="P2426" s="4"/>
      <c r="Q2426" s="4"/>
      <c r="R2426" s="4"/>
      <c r="S2426" s="4"/>
      <c r="T2426" s="4"/>
      <c r="U2426" s="4"/>
    </row>
    <row r="2427" spans="1:21">
      <c r="A2427" s="3">
        <v>45034</v>
      </c>
      <c r="B2427" s="4">
        <v>1.2423999999999999</v>
      </c>
      <c r="C2427" s="4">
        <v>1.0971</v>
      </c>
      <c r="D2427" s="4">
        <v>101.72</v>
      </c>
      <c r="E2427" s="4">
        <v>10.459300000000001</v>
      </c>
      <c r="F2427" s="4">
        <v>134.09</v>
      </c>
      <c r="G2427" s="4">
        <v>0.89600000000000002</v>
      </c>
      <c r="H2427" s="4">
        <v>0.67220000000000002</v>
      </c>
      <c r="I2427" s="4">
        <v>0.62070000000000003</v>
      </c>
      <c r="J2427" s="4">
        <v>1.3387</v>
      </c>
      <c r="K2427" s="4">
        <v>10.313499999999999</v>
      </c>
      <c r="L2427" s="4"/>
      <c r="M2427" s="4"/>
      <c r="N2427" s="4"/>
      <c r="O2427" s="4"/>
      <c r="P2427" s="4"/>
      <c r="Q2427" s="4"/>
      <c r="R2427" s="4"/>
      <c r="S2427" s="4"/>
      <c r="T2427" s="4"/>
      <c r="U2427" s="4"/>
    </row>
    <row r="2428" spans="1:21">
      <c r="A2428" s="3">
        <v>45035</v>
      </c>
      <c r="B2428" s="4">
        <v>1.2438</v>
      </c>
      <c r="C2428" s="4">
        <v>1.0953999999999999</v>
      </c>
      <c r="D2428" s="4">
        <v>101.94</v>
      </c>
      <c r="E2428" s="4">
        <v>10.574999999999999</v>
      </c>
      <c r="F2428" s="4">
        <v>134.69</v>
      </c>
      <c r="G2428" s="4">
        <v>0.89739999999999998</v>
      </c>
      <c r="H2428" s="4">
        <v>0.67130000000000001</v>
      </c>
      <c r="I2428" s="4">
        <v>0.61980000000000002</v>
      </c>
      <c r="J2428" s="4">
        <v>1.3460000000000001</v>
      </c>
      <c r="K2428" s="4">
        <v>10.348699999999999</v>
      </c>
      <c r="L2428" s="4"/>
      <c r="M2428" s="4"/>
      <c r="N2428" s="4"/>
      <c r="O2428" s="4"/>
      <c r="P2428" s="4"/>
      <c r="Q2428" s="4"/>
      <c r="R2428" s="4"/>
      <c r="S2428" s="4"/>
      <c r="T2428" s="4"/>
      <c r="U2428" s="4"/>
    </row>
    <row r="2429" spans="1:21">
      <c r="A2429" s="3">
        <v>45036</v>
      </c>
      <c r="B2429" s="4">
        <v>1.2443</v>
      </c>
      <c r="C2429" s="4">
        <v>1.0967</v>
      </c>
      <c r="D2429" s="4">
        <v>101.78</v>
      </c>
      <c r="E2429" s="4">
        <v>10.588800000000001</v>
      </c>
      <c r="F2429" s="4">
        <v>134.22999999999999</v>
      </c>
      <c r="G2429" s="4">
        <v>0.8921</v>
      </c>
      <c r="H2429" s="4">
        <v>0.67400000000000004</v>
      </c>
      <c r="I2429" s="4">
        <v>0.61699999999999999</v>
      </c>
      <c r="J2429" s="4">
        <v>1.3473999999999999</v>
      </c>
      <c r="K2429" s="4">
        <v>10.305400000000001</v>
      </c>
      <c r="L2429" s="4"/>
      <c r="M2429" s="4"/>
      <c r="N2429" s="4"/>
      <c r="O2429" s="4"/>
      <c r="P2429" s="4"/>
      <c r="Q2429" s="4"/>
      <c r="R2429" s="4"/>
      <c r="S2429" s="4"/>
      <c r="T2429" s="4"/>
      <c r="U2429" s="4"/>
    </row>
    <row r="2430" spans="1:21">
      <c r="A2430" s="3">
        <v>45037</v>
      </c>
      <c r="B2430" s="4">
        <v>1.2430000000000001</v>
      </c>
      <c r="C2430" s="4">
        <v>1.0987</v>
      </c>
      <c r="D2430" s="4">
        <v>101.73</v>
      </c>
      <c r="E2430" s="4">
        <v>10.555899999999999</v>
      </c>
      <c r="F2430" s="4">
        <v>134.15</v>
      </c>
      <c r="G2430" s="4">
        <v>0.89259999999999995</v>
      </c>
      <c r="H2430" s="4">
        <v>0.66900000000000004</v>
      </c>
      <c r="I2430" s="4">
        <v>0.61329999999999996</v>
      </c>
      <c r="J2430" s="4">
        <v>1.3539000000000001</v>
      </c>
      <c r="K2430" s="4">
        <v>10.288</v>
      </c>
      <c r="L2430" s="4"/>
      <c r="M2430" s="4"/>
      <c r="N2430" s="4"/>
      <c r="O2430" s="4"/>
      <c r="P2430" s="4"/>
      <c r="Q2430" s="4"/>
      <c r="R2430" s="4"/>
      <c r="S2430" s="4"/>
      <c r="T2430" s="4"/>
      <c r="U2430" s="4"/>
    </row>
    <row r="2431" spans="1:21">
      <c r="A2431" s="3">
        <v>45040</v>
      </c>
      <c r="B2431" s="4">
        <v>1.2482</v>
      </c>
      <c r="C2431" s="4">
        <v>1.1041000000000001</v>
      </c>
      <c r="D2431" s="4">
        <v>101.3</v>
      </c>
      <c r="E2431" s="4">
        <v>10.532</v>
      </c>
      <c r="F2431" s="4">
        <v>134.22</v>
      </c>
      <c r="G2431" s="4">
        <v>0.88729999999999998</v>
      </c>
      <c r="H2431" s="4">
        <v>0.66959999999999997</v>
      </c>
      <c r="I2431" s="4">
        <v>0.61660000000000004</v>
      </c>
      <c r="J2431" s="4">
        <v>1.3539000000000001</v>
      </c>
      <c r="K2431" s="4">
        <v>10.2371</v>
      </c>
      <c r="L2431" s="4"/>
      <c r="M2431" s="4"/>
      <c r="N2431" s="4"/>
      <c r="O2431" s="4"/>
      <c r="P2431" s="4"/>
      <c r="Q2431" s="4"/>
      <c r="R2431" s="4"/>
      <c r="S2431" s="4"/>
      <c r="T2431" s="4"/>
      <c r="U2431" s="4"/>
    </row>
    <row r="2432" spans="1:21">
      <c r="A2432" s="3">
        <v>45041</v>
      </c>
      <c r="B2432" s="4">
        <v>1.2407999999999999</v>
      </c>
      <c r="C2432" s="4">
        <v>1.0972</v>
      </c>
      <c r="D2432" s="4">
        <v>101.82</v>
      </c>
      <c r="E2432" s="4">
        <v>10.668200000000001</v>
      </c>
      <c r="F2432" s="4">
        <v>133.71</v>
      </c>
      <c r="G2432" s="4">
        <v>0.89170000000000005</v>
      </c>
      <c r="H2432" s="4">
        <v>0.66249999999999998</v>
      </c>
      <c r="I2432" s="4">
        <v>0.61360000000000003</v>
      </c>
      <c r="J2432" s="4">
        <v>1.3625</v>
      </c>
      <c r="K2432" s="4">
        <v>10.3028</v>
      </c>
      <c r="L2432" s="4"/>
      <c r="M2432" s="4"/>
      <c r="N2432" s="4"/>
      <c r="O2432" s="4"/>
      <c r="P2432" s="4"/>
      <c r="Q2432" s="4"/>
      <c r="R2432" s="4"/>
      <c r="S2432" s="4"/>
      <c r="T2432" s="4"/>
      <c r="U2432" s="4"/>
    </row>
    <row r="2433" spans="1:21">
      <c r="A2433" s="3">
        <v>45042</v>
      </c>
      <c r="B2433" s="4">
        <v>1.2466999999999999</v>
      </c>
      <c r="C2433" s="4">
        <v>1.1040000000000001</v>
      </c>
      <c r="D2433" s="4">
        <v>101.42</v>
      </c>
      <c r="E2433" s="4">
        <v>10.6342</v>
      </c>
      <c r="F2433" s="4">
        <v>133.66</v>
      </c>
      <c r="G2433" s="4">
        <v>0.8911</v>
      </c>
      <c r="H2433" s="4">
        <v>0.65980000000000005</v>
      </c>
      <c r="I2433" s="4">
        <v>0.61160000000000003</v>
      </c>
      <c r="J2433" s="4">
        <v>1.3634999999999999</v>
      </c>
      <c r="K2433" s="4">
        <v>10.3233</v>
      </c>
      <c r="L2433" s="4"/>
      <c r="M2433" s="4"/>
      <c r="N2433" s="4"/>
      <c r="O2433" s="4"/>
      <c r="P2433" s="4"/>
      <c r="Q2433" s="4"/>
      <c r="R2433" s="4"/>
      <c r="S2433" s="4"/>
      <c r="T2433" s="4"/>
      <c r="U2433" s="4"/>
    </row>
    <row r="2434" spans="1:21">
      <c r="A2434" s="3">
        <v>45043</v>
      </c>
      <c r="B2434" s="4">
        <v>1.2486999999999999</v>
      </c>
      <c r="C2434" s="4">
        <v>1.1027</v>
      </c>
      <c r="D2434" s="4">
        <v>101.48</v>
      </c>
      <c r="E2434" s="4">
        <v>10.6145</v>
      </c>
      <c r="F2434" s="4">
        <v>133.94</v>
      </c>
      <c r="G2434" s="4">
        <v>0.89410000000000001</v>
      </c>
      <c r="H2434" s="4">
        <v>0.66290000000000004</v>
      </c>
      <c r="I2434" s="4">
        <v>0.61470000000000002</v>
      </c>
      <c r="J2434" s="4">
        <v>1.3591</v>
      </c>
      <c r="K2434" s="4">
        <v>10.2857</v>
      </c>
      <c r="L2434" s="4"/>
      <c r="M2434" s="4"/>
      <c r="N2434" s="4"/>
      <c r="O2434" s="4"/>
      <c r="P2434" s="4"/>
      <c r="Q2434" s="4"/>
      <c r="R2434" s="4"/>
      <c r="S2434" s="4"/>
      <c r="T2434" s="4"/>
      <c r="U2434" s="4"/>
    </row>
    <row r="2435" spans="1:21">
      <c r="A2435" s="3">
        <v>45044</v>
      </c>
      <c r="B2435" s="4">
        <v>1.2572000000000001</v>
      </c>
      <c r="C2435" s="4">
        <v>1.1020000000000001</v>
      </c>
      <c r="D2435" s="4">
        <v>101.63</v>
      </c>
      <c r="E2435" s="4">
        <v>10.6304</v>
      </c>
      <c r="F2435" s="4">
        <v>136.28</v>
      </c>
      <c r="G2435" s="4">
        <v>0.89410000000000001</v>
      </c>
      <c r="H2435" s="4">
        <v>0.66069999999999995</v>
      </c>
      <c r="I2435" s="4">
        <v>0.61829999999999996</v>
      </c>
      <c r="J2435" s="4">
        <v>1.355</v>
      </c>
      <c r="K2435" s="4">
        <v>10.250500000000001</v>
      </c>
      <c r="L2435" s="4"/>
      <c r="M2435" s="4"/>
      <c r="N2435" s="4"/>
      <c r="O2435" s="4"/>
      <c r="P2435" s="4"/>
      <c r="Q2435" s="4"/>
      <c r="R2435" s="4"/>
      <c r="S2435" s="4"/>
      <c r="T2435" s="4"/>
      <c r="U2435" s="4"/>
    </row>
    <row r="2436" spans="1:21">
      <c r="A2436" s="3">
        <v>45047</v>
      </c>
      <c r="B2436" s="4">
        <v>1.2496</v>
      </c>
      <c r="C2436" s="4">
        <v>1.0974999999999999</v>
      </c>
      <c r="D2436" s="4">
        <v>102.11</v>
      </c>
      <c r="E2436" s="4">
        <v>10.7277</v>
      </c>
      <c r="F2436" s="4">
        <v>137.47999999999999</v>
      </c>
      <c r="G2436" s="4">
        <v>0.89570000000000005</v>
      </c>
      <c r="H2436" s="4">
        <v>0.66300000000000003</v>
      </c>
      <c r="I2436" s="4">
        <v>0.61670000000000003</v>
      </c>
      <c r="J2436" s="4">
        <v>1.3542000000000001</v>
      </c>
      <c r="K2436" s="4">
        <v>10.3018</v>
      </c>
      <c r="L2436" s="4"/>
      <c r="M2436" s="4"/>
      <c r="N2436" s="4"/>
      <c r="O2436" s="4"/>
      <c r="P2436" s="4"/>
      <c r="Q2436" s="4"/>
      <c r="R2436" s="4"/>
      <c r="S2436" s="4"/>
      <c r="T2436" s="4"/>
      <c r="U2436" s="4"/>
    </row>
    <row r="2437" spans="1:21">
      <c r="A2437" s="3">
        <v>45048</v>
      </c>
      <c r="B2437" s="4">
        <v>1.2464</v>
      </c>
      <c r="C2437" s="4">
        <v>1.0999000000000001</v>
      </c>
      <c r="D2437" s="4">
        <v>101.91</v>
      </c>
      <c r="E2437" s="4">
        <v>10.8071</v>
      </c>
      <c r="F2437" s="4">
        <v>136.53</v>
      </c>
      <c r="G2437" s="4">
        <v>0.89290000000000003</v>
      </c>
      <c r="H2437" s="4">
        <v>0.66610000000000003</v>
      </c>
      <c r="I2437" s="4">
        <v>0.62070000000000003</v>
      </c>
      <c r="J2437" s="4">
        <v>1.3625</v>
      </c>
      <c r="K2437" s="4">
        <v>10.297700000000001</v>
      </c>
      <c r="L2437" s="4"/>
      <c r="M2437" s="4"/>
      <c r="N2437" s="4"/>
      <c r="O2437" s="4"/>
      <c r="P2437" s="4"/>
      <c r="Q2437" s="4"/>
      <c r="R2437" s="4"/>
      <c r="S2437" s="4"/>
      <c r="T2437" s="4"/>
      <c r="U2437" s="4"/>
    </row>
    <row r="2438" spans="1:21">
      <c r="A2438" s="3">
        <v>45049</v>
      </c>
      <c r="B2438" s="4">
        <v>1.2564</v>
      </c>
      <c r="C2438" s="4">
        <v>1.1059000000000001</v>
      </c>
      <c r="D2438" s="4">
        <v>101.16</v>
      </c>
      <c r="E2438" s="4">
        <v>10.7485</v>
      </c>
      <c r="F2438" s="4">
        <v>134.68</v>
      </c>
      <c r="G2438" s="4">
        <v>0.88370000000000004</v>
      </c>
      <c r="H2438" s="4">
        <v>0.66690000000000005</v>
      </c>
      <c r="I2438" s="4">
        <v>0.62260000000000004</v>
      </c>
      <c r="J2438" s="4">
        <v>1.3614999999999999</v>
      </c>
      <c r="K2438" s="4">
        <v>10.2576</v>
      </c>
      <c r="L2438" s="4"/>
      <c r="M2438" s="4"/>
      <c r="N2438" s="4"/>
      <c r="O2438" s="4"/>
      <c r="P2438" s="4"/>
      <c r="Q2438" s="4"/>
      <c r="R2438" s="4"/>
      <c r="S2438" s="4"/>
      <c r="T2438" s="4"/>
      <c r="U2438" s="4"/>
    </row>
    <row r="2439" spans="1:21">
      <c r="A2439" s="3">
        <v>45050</v>
      </c>
      <c r="B2439" s="4">
        <v>1.2572000000000001</v>
      </c>
      <c r="C2439" s="4">
        <v>1.1011</v>
      </c>
      <c r="D2439" s="4">
        <v>101.41</v>
      </c>
      <c r="E2439" s="4">
        <v>10.6837</v>
      </c>
      <c r="F2439" s="4">
        <v>134.27000000000001</v>
      </c>
      <c r="G2439" s="4">
        <v>0.88560000000000005</v>
      </c>
      <c r="H2439" s="4">
        <v>0.66930000000000001</v>
      </c>
      <c r="I2439" s="4">
        <v>0.62780000000000002</v>
      </c>
      <c r="J2439" s="4">
        <v>1.3536999999999999</v>
      </c>
      <c r="K2439" s="4">
        <v>10.2431</v>
      </c>
      <c r="L2439" s="4"/>
      <c r="M2439" s="4"/>
      <c r="N2439" s="4"/>
      <c r="O2439" s="4"/>
      <c r="P2439" s="4"/>
      <c r="Q2439" s="4"/>
      <c r="R2439" s="4"/>
      <c r="S2439" s="4"/>
      <c r="T2439" s="4"/>
      <c r="U2439" s="4"/>
    </row>
    <row r="2440" spans="1:21">
      <c r="A2440" s="3">
        <v>45051</v>
      </c>
      <c r="B2440" s="4">
        <v>1.2641</v>
      </c>
      <c r="C2440" s="4">
        <v>1.1016999999999999</v>
      </c>
      <c r="D2440" s="4">
        <v>101.26</v>
      </c>
      <c r="E2440" s="4">
        <v>10.568099999999999</v>
      </c>
      <c r="F2440" s="4">
        <v>134.83000000000001</v>
      </c>
      <c r="G2440" s="4">
        <v>0.89100000000000001</v>
      </c>
      <c r="H2440" s="4">
        <v>0.67479999999999996</v>
      </c>
      <c r="I2440" s="4">
        <v>0.62929999999999997</v>
      </c>
      <c r="J2440" s="4">
        <v>1.3372999999999999</v>
      </c>
      <c r="K2440" s="4">
        <v>10.1433</v>
      </c>
      <c r="L2440" s="4"/>
      <c r="M2440" s="4"/>
      <c r="N2440" s="4"/>
      <c r="O2440" s="4"/>
      <c r="P2440" s="4"/>
      <c r="Q2440" s="4"/>
      <c r="R2440" s="4"/>
      <c r="S2440" s="4"/>
      <c r="T2440" s="4"/>
      <c r="U2440" s="4"/>
    </row>
    <row r="2441" spans="1:21">
      <c r="A2441" s="3">
        <v>45054</v>
      </c>
      <c r="B2441" s="4">
        <v>1.2617</v>
      </c>
      <c r="C2441" s="4">
        <v>1.1004</v>
      </c>
      <c r="D2441" s="4">
        <v>101.38</v>
      </c>
      <c r="E2441" s="4">
        <v>10.491</v>
      </c>
      <c r="F2441" s="4">
        <v>135.08000000000001</v>
      </c>
      <c r="G2441" s="4">
        <v>0.88919999999999999</v>
      </c>
      <c r="H2441" s="4">
        <v>0.67820000000000003</v>
      </c>
      <c r="I2441" s="4">
        <v>0.63419999999999999</v>
      </c>
      <c r="J2441" s="4">
        <v>1.3371999999999999</v>
      </c>
      <c r="K2441" s="4">
        <v>10.1571</v>
      </c>
      <c r="L2441" s="4"/>
      <c r="M2441" s="4"/>
      <c r="N2441" s="4"/>
      <c r="O2441" s="4"/>
      <c r="P2441" s="4"/>
      <c r="Q2441" s="4"/>
      <c r="R2441" s="4"/>
      <c r="S2441" s="4"/>
      <c r="T2441" s="4"/>
      <c r="U2441" s="4"/>
    </row>
    <row r="2442" spans="1:21">
      <c r="A2442" s="3">
        <v>45055</v>
      </c>
      <c r="B2442" s="4">
        <v>1.2619</v>
      </c>
      <c r="C2442" s="4">
        <v>1.0960000000000001</v>
      </c>
      <c r="D2442" s="4">
        <v>101.61</v>
      </c>
      <c r="E2442" s="4">
        <v>10.584300000000001</v>
      </c>
      <c r="F2442" s="4">
        <v>135.21</v>
      </c>
      <c r="G2442" s="4">
        <v>0.89029999999999998</v>
      </c>
      <c r="H2442" s="4">
        <v>0.67600000000000005</v>
      </c>
      <c r="I2442" s="4">
        <v>0.63300000000000001</v>
      </c>
      <c r="J2442" s="4">
        <v>1.3387</v>
      </c>
      <c r="K2442" s="4">
        <v>10.204700000000001</v>
      </c>
      <c r="L2442" s="4"/>
      <c r="M2442" s="4"/>
      <c r="N2442" s="4"/>
      <c r="O2442" s="4"/>
      <c r="P2442" s="4"/>
      <c r="Q2442" s="4"/>
      <c r="R2442" s="4"/>
      <c r="S2442" s="4"/>
      <c r="T2442" s="4"/>
      <c r="U2442" s="4"/>
    </row>
    <row r="2443" spans="1:21">
      <c r="A2443" s="3">
        <v>45056</v>
      </c>
      <c r="B2443" s="4">
        <v>1.2624</v>
      </c>
      <c r="C2443" s="4">
        <v>1.0980000000000001</v>
      </c>
      <c r="D2443" s="4">
        <v>101.41</v>
      </c>
      <c r="E2443" s="4">
        <v>10.4946</v>
      </c>
      <c r="F2443" s="4">
        <v>134.34</v>
      </c>
      <c r="G2443" s="4">
        <v>0.88959999999999995</v>
      </c>
      <c r="H2443" s="4">
        <v>0.67779999999999996</v>
      </c>
      <c r="I2443" s="4">
        <v>0.63660000000000005</v>
      </c>
      <c r="J2443" s="4">
        <v>1.337</v>
      </c>
      <c r="K2443" s="4">
        <v>10.208</v>
      </c>
      <c r="L2443" s="4"/>
      <c r="M2443" s="4"/>
      <c r="N2443" s="4"/>
      <c r="O2443" s="4"/>
      <c r="P2443" s="4"/>
      <c r="Q2443" s="4"/>
      <c r="R2443" s="4"/>
      <c r="S2443" s="4"/>
      <c r="T2443" s="4"/>
      <c r="U2443" s="4"/>
    </row>
    <row r="2444" spans="1:21">
      <c r="A2444" s="3">
        <v>45057</v>
      </c>
      <c r="B2444" s="4">
        <v>1.2508999999999999</v>
      </c>
      <c r="C2444" s="4">
        <v>1.0913999999999999</v>
      </c>
      <c r="D2444" s="4">
        <v>102.07</v>
      </c>
      <c r="E2444" s="4">
        <v>10.679399999999999</v>
      </c>
      <c r="F2444" s="4">
        <v>134.54</v>
      </c>
      <c r="G2444" s="4">
        <v>0.89429999999999998</v>
      </c>
      <c r="H2444" s="4">
        <v>0.67010000000000003</v>
      </c>
      <c r="I2444" s="4">
        <v>0.62980000000000003</v>
      </c>
      <c r="J2444" s="4">
        <v>1.3491</v>
      </c>
      <c r="K2444" s="4">
        <v>10.3324</v>
      </c>
      <c r="L2444" s="4"/>
      <c r="M2444" s="4"/>
      <c r="N2444" s="4"/>
      <c r="O2444" s="4"/>
      <c r="P2444" s="4"/>
      <c r="Q2444" s="4"/>
      <c r="R2444" s="4"/>
      <c r="S2444" s="4"/>
      <c r="T2444" s="4"/>
      <c r="U2444" s="4"/>
    </row>
    <row r="2445" spans="1:21">
      <c r="A2445" s="3">
        <v>45058</v>
      </c>
      <c r="B2445" s="4">
        <v>1.2457</v>
      </c>
      <c r="C2445" s="4">
        <v>1.0848</v>
      </c>
      <c r="D2445" s="4">
        <v>102.68</v>
      </c>
      <c r="E2445" s="4">
        <v>10.6595</v>
      </c>
      <c r="F2445" s="4">
        <v>135.71</v>
      </c>
      <c r="G2445" s="4">
        <v>0.89800000000000002</v>
      </c>
      <c r="H2445" s="4">
        <v>0.66459999999999997</v>
      </c>
      <c r="I2445" s="4">
        <v>0.61890000000000001</v>
      </c>
      <c r="J2445" s="4">
        <v>1.3548</v>
      </c>
      <c r="K2445" s="4">
        <v>10.373900000000001</v>
      </c>
      <c r="L2445" s="4"/>
      <c r="M2445" s="4"/>
      <c r="N2445" s="4"/>
      <c r="O2445" s="4"/>
      <c r="P2445" s="4"/>
      <c r="Q2445" s="4"/>
      <c r="R2445" s="4"/>
      <c r="S2445" s="4"/>
      <c r="T2445" s="4"/>
      <c r="U2445" s="4"/>
    </row>
    <row r="2446" spans="1:21">
      <c r="A2446" s="3">
        <v>45061</v>
      </c>
      <c r="B2446" s="4">
        <v>1.2526999999999999</v>
      </c>
      <c r="C2446" s="4">
        <v>1.0871999999999999</v>
      </c>
      <c r="D2446" s="4">
        <v>102.41</v>
      </c>
      <c r="E2446" s="4">
        <v>10.591799999999999</v>
      </c>
      <c r="F2446" s="4">
        <v>136.11000000000001</v>
      </c>
      <c r="G2446" s="4">
        <v>0.89559999999999995</v>
      </c>
      <c r="H2446" s="4">
        <v>0.66979999999999995</v>
      </c>
      <c r="I2446" s="4">
        <v>0.624</v>
      </c>
      <c r="J2446" s="4">
        <v>1.3465</v>
      </c>
      <c r="K2446" s="4">
        <v>10.348000000000001</v>
      </c>
      <c r="L2446" s="4"/>
      <c r="M2446" s="4"/>
      <c r="N2446" s="4"/>
      <c r="O2446" s="4"/>
      <c r="P2446" s="4"/>
      <c r="Q2446" s="4"/>
      <c r="R2446" s="4"/>
      <c r="S2446" s="4"/>
      <c r="T2446" s="4"/>
      <c r="U2446" s="4"/>
    </row>
    <row r="2447" spans="1:21">
      <c r="A2447" s="3">
        <v>45062</v>
      </c>
      <c r="B2447" s="4">
        <v>1.2484999999999999</v>
      </c>
      <c r="C2447" s="4">
        <v>1.0861000000000001</v>
      </c>
      <c r="D2447" s="4">
        <v>102.6</v>
      </c>
      <c r="E2447" s="4">
        <v>10.7187</v>
      </c>
      <c r="F2447" s="4">
        <v>136.37</v>
      </c>
      <c r="G2447" s="4">
        <v>0.89629999999999999</v>
      </c>
      <c r="H2447" s="4">
        <v>0.66549999999999998</v>
      </c>
      <c r="I2447" s="4">
        <v>0.62309999999999999</v>
      </c>
      <c r="J2447" s="4">
        <v>1.3482000000000001</v>
      </c>
      <c r="K2447" s="4">
        <v>10.3698</v>
      </c>
      <c r="L2447" s="4"/>
      <c r="M2447" s="4"/>
      <c r="N2447" s="4"/>
      <c r="O2447" s="4"/>
      <c r="P2447" s="4"/>
      <c r="Q2447" s="4"/>
      <c r="R2447" s="4"/>
      <c r="S2447" s="4"/>
      <c r="T2447" s="4"/>
      <c r="U2447" s="4"/>
    </row>
    <row r="2448" spans="1:21">
      <c r="A2448" s="3">
        <v>45063</v>
      </c>
      <c r="B2448" s="4">
        <v>1.2485999999999999</v>
      </c>
      <c r="C2448" s="4">
        <v>1.0839000000000001</v>
      </c>
      <c r="D2448" s="4">
        <v>102.85</v>
      </c>
      <c r="E2448" s="4">
        <v>10.7783</v>
      </c>
      <c r="F2448" s="4">
        <v>137.66999999999999</v>
      </c>
      <c r="G2448" s="4">
        <v>0.89870000000000005</v>
      </c>
      <c r="H2448" s="4">
        <v>0.66590000000000005</v>
      </c>
      <c r="I2448" s="4">
        <v>0.62480000000000002</v>
      </c>
      <c r="J2448" s="4">
        <v>1.3451</v>
      </c>
      <c r="K2448" s="4">
        <v>10.4458</v>
      </c>
      <c r="L2448" s="4"/>
      <c r="M2448" s="4"/>
      <c r="N2448" s="4"/>
      <c r="O2448" s="4"/>
      <c r="P2448" s="4"/>
      <c r="Q2448" s="4"/>
      <c r="R2448" s="4"/>
      <c r="S2448" s="4"/>
      <c r="T2448" s="4"/>
      <c r="U2448" s="4"/>
    </row>
    <row r="2449" spans="1:21">
      <c r="A2449" s="3">
        <v>45064</v>
      </c>
      <c r="B2449" s="4">
        <v>1.2407999999999999</v>
      </c>
      <c r="C2449" s="4">
        <v>1.0769</v>
      </c>
      <c r="D2449" s="4">
        <v>103.49</v>
      </c>
      <c r="E2449" s="4">
        <v>10.8992</v>
      </c>
      <c r="F2449" s="4">
        <v>138.71</v>
      </c>
      <c r="G2449" s="4">
        <v>0.90539999999999998</v>
      </c>
      <c r="H2449" s="4">
        <v>0.66169999999999995</v>
      </c>
      <c r="I2449" s="4">
        <v>0.62260000000000004</v>
      </c>
      <c r="J2449" s="4">
        <v>1.35</v>
      </c>
      <c r="K2449" s="4">
        <v>10.5512</v>
      </c>
      <c r="L2449" s="4"/>
      <c r="M2449" s="4"/>
      <c r="N2449" s="4"/>
      <c r="O2449" s="4"/>
      <c r="P2449" s="4"/>
      <c r="Q2449" s="4"/>
      <c r="R2449" s="4"/>
      <c r="S2449" s="4"/>
      <c r="T2449" s="4"/>
      <c r="U2449" s="4"/>
    </row>
    <row r="2450" spans="1:21">
      <c r="A2450" s="3">
        <v>45065</v>
      </c>
      <c r="B2450" s="4">
        <v>1.2444</v>
      </c>
      <c r="C2450" s="4">
        <v>1.0802</v>
      </c>
      <c r="D2450" s="4">
        <v>103.21</v>
      </c>
      <c r="E2450" s="4">
        <v>10.8649</v>
      </c>
      <c r="F2450" s="4">
        <v>137.94999999999999</v>
      </c>
      <c r="G2450" s="4">
        <v>0.89959999999999996</v>
      </c>
      <c r="H2450" s="4">
        <v>0.66500000000000004</v>
      </c>
      <c r="I2450" s="4">
        <v>0.62839999999999996</v>
      </c>
      <c r="J2450" s="4">
        <v>1.3498000000000001</v>
      </c>
      <c r="K2450" s="4">
        <v>10.516999999999999</v>
      </c>
      <c r="L2450" s="4"/>
      <c r="M2450" s="4"/>
      <c r="N2450" s="4"/>
      <c r="O2450" s="4"/>
      <c r="P2450" s="4"/>
      <c r="Q2450" s="4"/>
      <c r="R2450" s="4"/>
      <c r="S2450" s="4"/>
      <c r="T2450" s="4"/>
      <c r="U2450" s="4"/>
    </row>
    <row r="2451" spans="1:21">
      <c r="A2451" s="3">
        <v>45068</v>
      </c>
      <c r="B2451" s="4">
        <v>1.2437</v>
      </c>
      <c r="C2451" s="4">
        <v>1.0810999999999999</v>
      </c>
      <c r="D2451" s="4">
        <v>103.23</v>
      </c>
      <c r="E2451" s="4">
        <v>10.874700000000001</v>
      </c>
      <c r="F2451" s="4">
        <v>138.6</v>
      </c>
      <c r="G2451" s="4">
        <v>0.89770000000000005</v>
      </c>
      <c r="H2451" s="4">
        <v>0.6653</v>
      </c>
      <c r="I2451" s="4">
        <v>0.62849999999999995</v>
      </c>
      <c r="J2451" s="4">
        <v>1.3504</v>
      </c>
      <c r="K2451" s="4">
        <v>10.5557</v>
      </c>
      <c r="L2451" s="4"/>
      <c r="M2451" s="4"/>
      <c r="N2451" s="4"/>
      <c r="O2451" s="4"/>
      <c r="P2451" s="4"/>
      <c r="Q2451" s="4"/>
      <c r="R2451" s="4"/>
      <c r="S2451" s="4"/>
      <c r="T2451" s="4"/>
      <c r="U2451" s="4"/>
    </row>
    <row r="2452" spans="1:21">
      <c r="A2452" s="3">
        <v>45069</v>
      </c>
      <c r="B2452" s="4">
        <v>1.2410000000000001</v>
      </c>
      <c r="C2452" s="4">
        <v>1.0768</v>
      </c>
      <c r="D2452" s="4">
        <v>103.51</v>
      </c>
      <c r="E2452" s="4">
        <v>10.9468</v>
      </c>
      <c r="F2452" s="4">
        <v>138.58000000000001</v>
      </c>
      <c r="G2452" s="4">
        <v>0.90090000000000003</v>
      </c>
      <c r="H2452" s="4">
        <v>0.66090000000000004</v>
      </c>
      <c r="I2452" s="4">
        <v>0.62419999999999998</v>
      </c>
      <c r="J2452" s="4">
        <v>1.3507</v>
      </c>
      <c r="K2452" s="4">
        <v>10.6145</v>
      </c>
      <c r="L2452" s="4"/>
      <c r="M2452" s="4"/>
      <c r="N2452" s="4"/>
      <c r="O2452" s="4"/>
      <c r="P2452" s="4"/>
      <c r="Q2452" s="4"/>
      <c r="R2452" s="4"/>
      <c r="S2452" s="4"/>
      <c r="T2452" s="4"/>
      <c r="U2452" s="4"/>
    </row>
    <row r="2453" spans="1:21">
      <c r="A2453" s="3">
        <v>45070</v>
      </c>
      <c r="B2453" s="4">
        <v>1.2363999999999999</v>
      </c>
      <c r="C2453" s="4">
        <v>1.0748</v>
      </c>
      <c r="D2453" s="4">
        <v>103.91</v>
      </c>
      <c r="E2453" s="4">
        <v>10.9557</v>
      </c>
      <c r="F2453" s="4">
        <v>139.46</v>
      </c>
      <c r="G2453" s="4">
        <v>0.90459999999999996</v>
      </c>
      <c r="H2453" s="4">
        <v>0.65429999999999999</v>
      </c>
      <c r="I2453" s="4">
        <v>0.61099999999999999</v>
      </c>
      <c r="J2453" s="4">
        <v>1.3592</v>
      </c>
      <c r="K2453" s="4">
        <v>10.7257</v>
      </c>
      <c r="L2453" s="4"/>
      <c r="M2453" s="4"/>
      <c r="N2453" s="4"/>
      <c r="O2453" s="4"/>
      <c r="P2453" s="4"/>
      <c r="Q2453" s="4"/>
      <c r="R2453" s="4"/>
      <c r="S2453" s="4"/>
      <c r="T2453" s="4"/>
      <c r="U2453" s="4"/>
    </row>
    <row r="2454" spans="1:21">
      <c r="A2454" s="3">
        <v>45071</v>
      </c>
      <c r="B2454" s="4">
        <v>1.2321</v>
      </c>
      <c r="C2454" s="4">
        <v>1.0719000000000001</v>
      </c>
      <c r="D2454" s="4">
        <v>104.22</v>
      </c>
      <c r="E2454" s="4">
        <v>11.0495</v>
      </c>
      <c r="F2454" s="4">
        <v>140.05000000000001</v>
      </c>
      <c r="G2454" s="4">
        <v>0.90549999999999997</v>
      </c>
      <c r="H2454" s="4">
        <v>0.65059999999999996</v>
      </c>
      <c r="I2454" s="4">
        <v>0.60619999999999996</v>
      </c>
      <c r="J2454" s="4">
        <v>1.3636999999999999</v>
      </c>
      <c r="K2454" s="4">
        <v>10.824</v>
      </c>
      <c r="L2454" s="4"/>
      <c r="M2454" s="4"/>
      <c r="N2454" s="4"/>
      <c r="O2454" s="4"/>
      <c r="P2454" s="4"/>
      <c r="Q2454" s="4"/>
      <c r="R2454" s="4"/>
      <c r="S2454" s="4"/>
      <c r="T2454" s="4"/>
      <c r="U2454" s="4"/>
    </row>
    <row r="2455" spans="1:21">
      <c r="A2455" s="3">
        <v>45072</v>
      </c>
      <c r="B2455" s="4">
        <v>1.2343</v>
      </c>
      <c r="C2455" s="4">
        <v>1.0724</v>
      </c>
      <c r="D2455" s="4">
        <v>104.23</v>
      </c>
      <c r="E2455" s="4">
        <v>11.0768</v>
      </c>
      <c r="F2455" s="4">
        <v>140.62</v>
      </c>
      <c r="G2455" s="4">
        <v>0.90529999999999999</v>
      </c>
      <c r="H2455" s="4">
        <v>0.65169999999999995</v>
      </c>
      <c r="I2455" s="4">
        <v>0.6048</v>
      </c>
      <c r="J2455" s="4">
        <v>1.3613</v>
      </c>
      <c r="K2455" s="4">
        <v>10.7872</v>
      </c>
      <c r="L2455" s="4"/>
      <c r="M2455" s="4"/>
      <c r="N2455" s="4"/>
      <c r="O2455" s="4"/>
      <c r="P2455" s="4"/>
      <c r="Q2455" s="4"/>
      <c r="R2455" s="4"/>
      <c r="S2455" s="4"/>
      <c r="T2455" s="4"/>
      <c r="U2455" s="4"/>
    </row>
    <row r="2456" spans="1:21">
      <c r="A2456" s="3">
        <v>45075</v>
      </c>
      <c r="B2456" s="4">
        <v>1.2351000000000001</v>
      </c>
      <c r="C2456" s="4">
        <v>1.0705</v>
      </c>
      <c r="D2456" s="4">
        <v>104.28</v>
      </c>
      <c r="E2456" s="4">
        <v>11.105499999999999</v>
      </c>
      <c r="F2456" s="4">
        <v>140.44</v>
      </c>
      <c r="G2456" s="4">
        <v>0.90410000000000001</v>
      </c>
      <c r="H2456" s="4">
        <v>0.65369999999999995</v>
      </c>
      <c r="I2456" s="4">
        <v>0.60509999999999997</v>
      </c>
      <c r="J2456" s="4">
        <v>1.3587</v>
      </c>
      <c r="K2456" s="4">
        <v>10.8055</v>
      </c>
      <c r="L2456" s="4"/>
      <c r="M2456" s="4"/>
      <c r="N2456" s="4"/>
      <c r="O2456" s="4"/>
      <c r="P2456" s="4"/>
      <c r="Q2456" s="4"/>
      <c r="R2456" s="4"/>
      <c r="S2456" s="4"/>
      <c r="T2456" s="4"/>
      <c r="U2456" s="4"/>
    </row>
    <row r="2457" spans="1:21">
      <c r="A2457" s="3">
        <v>45076</v>
      </c>
      <c r="B2457" s="4">
        <v>1.2413000000000001</v>
      </c>
      <c r="C2457" s="4">
        <v>1.0732999999999999</v>
      </c>
      <c r="D2457" s="4">
        <v>104.06</v>
      </c>
      <c r="E2457" s="4">
        <v>11.184900000000001</v>
      </c>
      <c r="F2457" s="4">
        <v>139.79</v>
      </c>
      <c r="G2457" s="4">
        <v>0.90549999999999997</v>
      </c>
      <c r="H2457" s="4">
        <v>0.65169999999999995</v>
      </c>
      <c r="I2457" s="4">
        <v>0.60360000000000003</v>
      </c>
      <c r="J2457" s="4">
        <v>1.3596999999999999</v>
      </c>
      <c r="K2457" s="4">
        <v>10.8749</v>
      </c>
      <c r="L2457" s="4"/>
      <c r="M2457" s="4"/>
      <c r="N2457" s="4"/>
      <c r="O2457" s="4"/>
      <c r="P2457" s="4"/>
      <c r="Q2457" s="4"/>
      <c r="R2457" s="4"/>
      <c r="S2457" s="4"/>
      <c r="T2457" s="4"/>
      <c r="U2457" s="4"/>
    </row>
    <row r="2458" spans="1:21">
      <c r="A2458" s="3">
        <v>45077</v>
      </c>
      <c r="B2458" s="4">
        <v>1.2437</v>
      </c>
      <c r="C2458" s="4">
        <v>1.0688</v>
      </c>
      <c r="D2458" s="4">
        <v>104.19</v>
      </c>
      <c r="E2458" s="4">
        <v>11.0837</v>
      </c>
      <c r="F2458" s="4">
        <v>139.34</v>
      </c>
      <c r="G2458" s="4">
        <v>0.91049999999999998</v>
      </c>
      <c r="H2458" s="4">
        <v>0.65</v>
      </c>
      <c r="I2458" s="4">
        <v>0.60209999999999997</v>
      </c>
      <c r="J2458" s="4">
        <v>1.3572</v>
      </c>
      <c r="K2458" s="4">
        <v>10.849299999999999</v>
      </c>
      <c r="L2458" s="4"/>
      <c r="M2458" s="4"/>
      <c r="N2458" s="4"/>
      <c r="O2458" s="4"/>
      <c r="P2458" s="4"/>
      <c r="Q2458" s="4"/>
      <c r="R2458" s="4"/>
      <c r="S2458" s="4"/>
      <c r="T2458" s="4"/>
      <c r="U2458" s="4"/>
    </row>
    <row r="2459" spans="1:21">
      <c r="A2459" s="3">
        <v>45078</v>
      </c>
      <c r="B2459" s="4">
        <v>1.2524999999999999</v>
      </c>
      <c r="C2459" s="4">
        <v>1.0761000000000001</v>
      </c>
      <c r="D2459" s="4">
        <v>103.53</v>
      </c>
      <c r="E2459" s="4">
        <v>11.055099999999999</v>
      </c>
      <c r="F2459" s="4">
        <v>138.79</v>
      </c>
      <c r="G2459" s="4">
        <v>0.90529999999999999</v>
      </c>
      <c r="H2459" s="4">
        <v>0.65700000000000003</v>
      </c>
      <c r="I2459" s="4">
        <v>0.60699999999999998</v>
      </c>
      <c r="J2459" s="4">
        <v>1.345</v>
      </c>
      <c r="K2459" s="4">
        <v>10.802099999999999</v>
      </c>
      <c r="L2459" s="4"/>
      <c r="M2459" s="4"/>
      <c r="N2459" s="4"/>
      <c r="O2459" s="4"/>
      <c r="P2459" s="4"/>
      <c r="Q2459" s="4"/>
      <c r="R2459" s="4"/>
      <c r="S2459" s="4"/>
      <c r="T2459" s="4"/>
      <c r="U2459" s="4"/>
    </row>
    <row r="2460" spans="1:21">
      <c r="A2460" s="3">
        <v>45079</v>
      </c>
      <c r="B2460" s="4">
        <v>1.2447999999999999</v>
      </c>
      <c r="C2460" s="4">
        <v>1.0706</v>
      </c>
      <c r="D2460" s="4">
        <v>104.03</v>
      </c>
      <c r="E2460" s="4">
        <v>10.996499999999999</v>
      </c>
      <c r="F2460" s="4">
        <v>139.94</v>
      </c>
      <c r="G2460" s="4">
        <v>0.90890000000000004</v>
      </c>
      <c r="H2460" s="4">
        <v>0.66110000000000002</v>
      </c>
      <c r="I2460" s="4">
        <v>0.60609999999999997</v>
      </c>
      <c r="J2460" s="4">
        <v>1.3423</v>
      </c>
      <c r="K2460" s="4">
        <v>10.788399999999999</v>
      </c>
      <c r="L2460" s="4"/>
      <c r="M2460" s="4"/>
      <c r="N2460" s="4"/>
      <c r="O2460" s="4"/>
      <c r="P2460" s="4"/>
      <c r="Q2460" s="4"/>
      <c r="R2460" s="4"/>
      <c r="S2460" s="4"/>
      <c r="T2460" s="4"/>
      <c r="U2460" s="4"/>
    </row>
    <row r="2461" spans="1:21">
      <c r="A2461" s="3">
        <v>45082</v>
      </c>
      <c r="B2461" s="4">
        <v>1.2437</v>
      </c>
      <c r="C2461" s="4">
        <v>1.0711999999999999</v>
      </c>
      <c r="D2461" s="4">
        <v>104.02</v>
      </c>
      <c r="E2461" s="4">
        <v>11.0228</v>
      </c>
      <c r="F2461" s="4">
        <v>139.54</v>
      </c>
      <c r="G2461" s="4">
        <v>0.90610000000000002</v>
      </c>
      <c r="H2461" s="4">
        <v>0.66149999999999998</v>
      </c>
      <c r="I2461" s="4">
        <v>0.6069</v>
      </c>
      <c r="J2461" s="4">
        <v>1.3445</v>
      </c>
      <c r="K2461" s="4">
        <v>10.8432</v>
      </c>
      <c r="L2461" s="4"/>
      <c r="M2461" s="4"/>
      <c r="N2461" s="4"/>
      <c r="O2461" s="4"/>
      <c r="P2461" s="4"/>
      <c r="Q2461" s="4"/>
      <c r="R2461" s="4"/>
      <c r="S2461" s="4"/>
      <c r="T2461" s="4"/>
      <c r="U2461" s="4"/>
    </row>
    <row r="2462" spans="1:21">
      <c r="A2462" s="3">
        <v>45083</v>
      </c>
      <c r="B2462" s="4">
        <v>1.2423999999999999</v>
      </c>
      <c r="C2462" s="4">
        <v>1.0690999999999999</v>
      </c>
      <c r="D2462" s="4">
        <v>104.13</v>
      </c>
      <c r="E2462" s="4">
        <v>11.0953</v>
      </c>
      <c r="F2462" s="4">
        <v>139.63</v>
      </c>
      <c r="G2462" s="4">
        <v>0.90739999999999998</v>
      </c>
      <c r="H2462" s="4">
        <v>0.66690000000000005</v>
      </c>
      <c r="I2462" s="4">
        <v>0.60760000000000003</v>
      </c>
      <c r="J2462" s="4">
        <v>1.3403</v>
      </c>
      <c r="K2462" s="4">
        <v>10.918100000000001</v>
      </c>
      <c r="L2462" s="4"/>
      <c r="M2462" s="4"/>
      <c r="N2462" s="4"/>
      <c r="O2462" s="4"/>
      <c r="P2462" s="4"/>
      <c r="Q2462" s="4"/>
      <c r="R2462" s="4"/>
      <c r="S2462" s="4"/>
      <c r="T2462" s="4"/>
      <c r="U2462" s="4"/>
    </row>
    <row r="2463" spans="1:21">
      <c r="A2463" s="3">
        <v>45084</v>
      </c>
      <c r="B2463" s="4">
        <v>1.2434000000000001</v>
      </c>
      <c r="C2463" s="4">
        <v>1.0697000000000001</v>
      </c>
      <c r="D2463" s="4">
        <v>104.09</v>
      </c>
      <c r="E2463" s="4">
        <v>11.025499999999999</v>
      </c>
      <c r="F2463" s="4">
        <v>140.11000000000001</v>
      </c>
      <c r="G2463" s="4">
        <v>0.9103</v>
      </c>
      <c r="H2463" s="4">
        <v>0.66500000000000004</v>
      </c>
      <c r="I2463" s="4">
        <v>0.60350000000000004</v>
      </c>
      <c r="J2463" s="4">
        <v>1.337</v>
      </c>
      <c r="K2463" s="4">
        <v>10.8872</v>
      </c>
      <c r="L2463" s="4"/>
      <c r="M2463" s="4"/>
      <c r="N2463" s="4"/>
      <c r="O2463" s="4"/>
      <c r="P2463" s="4"/>
      <c r="Q2463" s="4"/>
      <c r="R2463" s="4"/>
      <c r="S2463" s="4"/>
      <c r="T2463" s="4"/>
      <c r="U2463" s="4"/>
    </row>
    <row r="2464" spans="1:21">
      <c r="A2464" s="3">
        <v>45085</v>
      </c>
      <c r="B2464" s="4">
        <v>1.2553000000000001</v>
      </c>
      <c r="C2464" s="4">
        <v>1.0781000000000001</v>
      </c>
      <c r="D2464" s="4">
        <v>103.31</v>
      </c>
      <c r="E2464" s="4">
        <v>10.896100000000001</v>
      </c>
      <c r="F2464" s="4">
        <v>138.91</v>
      </c>
      <c r="G2464" s="4">
        <v>0.89839999999999998</v>
      </c>
      <c r="H2464" s="4">
        <v>0.67149999999999999</v>
      </c>
      <c r="I2464" s="4">
        <v>0.60929999999999995</v>
      </c>
      <c r="J2464" s="4">
        <v>1.3351</v>
      </c>
      <c r="K2464" s="4">
        <v>10.793699999999999</v>
      </c>
      <c r="L2464" s="4"/>
      <c r="M2464" s="4"/>
      <c r="N2464" s="4"/>
      <c r="O2464" s="4"/>
      <c r="P2464" s="4"/>
      <c r="Q2464" s="4"/>
      <c r="R2464" s="4"/>
      <c r="S2464" s="4"/>
      <c r="T2464" s="4"/>
      <c r="U2464" s="4"/>
    </row>
    <row r="2465" spans="1:21">
      <c r="A2465" s="3">
        <v>45086</v>
      </c>
      <c r="B2465" s="4">
        <v>1.2568999999999999</v>
      </c>
      <c r="C2465" s="4">
        <v>1.0747</v>
      </c>
      <c r="D2465" s="4">
        <v>103.55</v>
      </c>
      <c r="E2465" s="4">
        <v>10.754099999999999</v>
      </c>
      <c r="F2465" s="4">
        <v>139.34</v>
      </c>
      <c r="G2465" s="4">
        <v>0.90380000000000005</v>
      </c>
      <c r="H2465" s="4">
        <v>0.67390000000000005</v>
      </c>
      <c r="I2465" s="4">
        <v>0.61250000000000004</v>
      </c>
      <c r="J2465" s="4">
        <v>1.3341000000000001</v>
      </c>
      <c r="K2465" s="4">
        <v>10.810700000000001</v>
      </c>
      <c r="L2465" s="4"/>
      <c r="M2465" s="4"/>
      <c r="N2465" s="4"/>
      <c r="O2465" s="4"/>
      <c r="P2465" s="4"/>
      <c r="Q2465" s="4"/>
      <c r="R2465" s="4"/>
      <c r="S2465" s="4"/>
      <c r="T2465" s="4"/>
      <c r="U2465" s="4"/>
    </row>
    <row r="2466" spans="1:21">
      <c r="A2466" s="3">
        <v>45089</v>
      </c>
      <c r="B2466" s="4">
        <v>1.2511000000000001</v>
      </c>
      <c r="C2466" s="4">
        <v>1.0757000000000001</v>
      </c>
      <c r="D2466" s="4">
        <v>103.61</v>
      </c>
      <c r="E2466" s="4">
        <v>10.7896</v>
      </c>
      <c r="F2466" s="4">
        <v>139.6</v>
      </c>
      <c r="G2466" s="4">
        <v>0.90900000000000003</v>
      </c>
      <c r="H2466" s="4">
        <v>0.67500000000000004</v>
      </c>
      <c r="I2466" s="4">
        <v>0.61209999999999998</v>
      </c>
      <c r="J2466" s="4">
        <v>1.3368</v>
      </c>
      <c r="K2466" s="4">
        <v>10.811999999999999</v>
      </c>
      <c r="L2466" s="4"/>
      <c r="M2466" s="4"/>
      <c r="N2466" s="4"/>
      <c r="O2466" s="4"/>
      <c r="P2466" s="4"/>
      <c r="Q2466" s="4"/>
      <c r="R2466" s="4"/>
      <c r="S2466" s="4"/>
      <c r="T2466" s="4"/>
      <c r="U2466" s="4"/>
    </row>
    <row r="2467" spans="1:21">
      <c r="A2467" s="3">
        <v>45090</v>
      </c>
      <c r="B2467" s="4">
        <v>1.2612000000000001</v>
      </c>
      <c r="C2467" s="4">
        <v>1.0790999999999999</v>
      </c>
      <c r="D2467" s="4">
        <v>103.29</v>
      </c>
      <c r="E2467" s="4">
        <v>10.6374</v>
      </c>
      <c r="F2467" s="4">
        <v>140.21</v>
      </c>
      <c r="G2467" s="4">
        <v>0.90500000000000003</v>
      </c>
      <c r="H2467" s="4">
        <v>0.67659999999999998</v>
      </c>
      <c r="I2467" s="4">
        <v>0.61480000000000001</v>
      </c>
      <c r="J2467" s="4">
        <v>1.3313999999999999</v>
      </c>
      <c r="K2467" s="4">
        <v>10.6783</v>
      </c>
      <c r="L2467" s="4"/>
      <c r="M2467" s="4"/>
      <c r="N2467" s="4"/>
      <c r="O2467" s="4"/>
      <c r="P2467" s="4"/>
      <c r="Q2467" s="4"/>
      <c r="R2467" s="4"/>
      <c r="S2467" s="4"/>
      <c r="T2467" s="4"/>
      <c r="U2467" s="4"/>
    </row>
    <row r="2468" spans="1:21">
      <c r="A2468" s="3">
        <v>45091</v>
      </c>
      <c r="B2468" s="4">
        <v>1.2661</v>
      </c>
      <c r="C2468" s="4">
        <v>1.0831</v>
      </c>
      <c r="D2468" s="4">
        <v>103</v>
      </c>
      <c r="E2468" s="4">
        <v>10.647399999999999</v>
      </c>
      <c r="F2468" s="4">
        <v>140.09</v>
      </c>
      <c r="G2468" s="4">
        <v>0.90100000000000002</v>
      </c>
      <c r="H2468" s="4">
        <v>0.67930000000000001</v>
      </c>
      <c r="I2468" s="4">
        <v>0.62039999999999995</v>
      </c>
      <c r="J2468" s="4">
        <v>1.3322000000000001</v>
      </c>
      <c r="K2468" s="4">
        <v>10.7173</v>
      </c>
      <c r="L2468" s="4"/>
      <c r="M2468" s="4"/>
      <c r="N2468" s="4"/>
      <c r="O2468" s="4"/>
      <c r="P2468" s="4"/>
      <c r="Q2468" s="4"/>
      <c r="R2468" s="4"/>
      <c r="S2468" s="4"/>
      <c r="T2468" s="4"/>
      <c r="U2468" s="4"/>
    </row>
    <row r="2469" spans="1:21">
      <c r="A2469" s="3">
        <v>45092</v>
      </c>
      <c r="B2469" s="4">
        <v>1.2781</v>
      </c>
      <c r="C2469" s="4">
        <v>1.0945</v>
      </c>
      <c r="D2469" s="4">
        <v>102.13</v>
      </c>
      <c r="E2469" s="4">
        <v>10.4877</v>
      </c>
      <c r="F2469" s="4">
        <v>140.27000000000001</v>
      </c>
      <c r="G2469" s="4">
        <v>0.89180000000000004</v>
      </c>
      <c r="H2469" s="4">
        <v>0.6885</v>
      </c>
      <c r="I2469" s="4">
        <v>0.623</v>
      </c>
      <c r="J2469" s="4">
        <v>1.3222</v>
      </c>
      <c r="K2469" s="4">
        <v>10.5974</v>
      </c>
      <c r="L2469" s="4"/>
      <c r="M2469" s="4"/>
      <c r="N2469" s="4"/>
      <c r="O2469" s="4"/>
      <c r="P2469" s="4"/>
      <c r="Q2469" s="4"/>
      <c r="R2469" s="4"/>
      <c r="S2469" s="4"/>
      <c r="T2469" s="4"/>
      <c r="U2469" s="4"/>
    </row>
    <row r="2470" spans="1:21">
      <c r="A2470" s="3">
        <v>45093</v>
      </c>
      <c r="B2470" s="4">
        <v>1.2817000000000001</v>
      </c>
      <c r="C2470" s="4">
        <v>1.0932999999999999</v>
      </c>
      <c r="D2470" s="4">
        <v>102.33</v>
      </c>
      <c r="E2470" s="4">
        <v>10.538</v>
      </c>
      <c r="F2470" s="4">
        <v>141.82</v>
      </c>
      <c r="G2470" s="4">
        <v>0.89370000000000005</v>
      </c>
      <c r="H2470" s="4">
        <v>0.68769999999999998</v>
      </c>
      <c r="I2470" s="4">
        <v>0.62329999999999997</v>
      </c>
      <c r="J2470" s="4">
        <v>1.3198000000000001</v>
      </c>
      <c r="K2470" s="4">
        <v>10.6371</v>
      </c>
      <c r="L2470" s="4"/>
      <c r="M2470" s="4"/>
      <c r="N2470" s="4"/>
      <c r="O2470" s="4"/>
      <c r="P2470" s="4"/>
      <c r="Q2470" s="4"/>
      <c r="R2470" s="4"/>
      <c r="S2470" s="4"/>
      <c r="T2470" s="4"/>
      <c r="U2470" s="4"/>
    </row>
    <row r="2471" spans="1:21">
      <c r="A2471" s="3">
        <v>45096</v>
      </c>
      <c r="B2471" s="4">
        <v>1.2789999999999999</v>
      </c>
      <c r="C2471" s="4">
        <v>1.0922000000000001</v>
      </c>
      <c r="D2471" s="4">
        <v>102.44</v>
      </c>
      <c r="E2471" s="4">
        <v>10.6555</v>
      </c>
      <c r="F2471" s="4">
        <v>141.97999999999999</v>
      </c>
      <c r="G2471" s="4">
        <v>0.89549999999999996</v>
      </c>
      <c r="H2471" s="4">
        <v>0.68489999999999995</v>
      </c>
      <c r="I2471" s="4">
        <v>0.61980000000000002</v>
      </c>
      <c r="J2471" s="4">
        <v>1.3208</v>
      </c>
      <c r="K2471" s="4">
        <v>10.715</v>
      </c>
      <c r="L2471" s="4"/>
      <c r="M2471" s="4"/>
      <c r="N2471" s="4"/>
      <c r="O2471" s="4"/>
      <c r="P2471" s="4"/>
      <c r="Q2471" s="4"/>
      <c r="R2471" s="4"/>
      <c r="S2471" s="4"/>
      <c r="T2471" s="4"/>
      <c r="U2471" s="4"/>
    </row>
    <row r="2472" spans="1:21">
      <c r="A2472" s="3">
        <v>45097</v>
      </c>
      <c r="B2472" s="4">
        <v>1.2761</v>
      </c>
      <c r="C2472" s="4">
        <v>1.0915999999999999</v>
      </c>
      <c r="D2472" s="4">
        <v>102.52</v>
      </c>
      <c r="E2472" s="4">
        <v>10.694599999999999</v>
      </c>
      <c r="F2472" s="4">
        <v>141.44</v>
      </c>
      <c r="G2472" s="4">
        <v>0.89790000000000003</v>
      </c>
      <c r="H2472" s="4">
        <v>0.67830000000000001</v>
      </c>
      <c r="I2472" s="4">
        <v>0.61670000000000003</v>
      </c>
      <c r="J2472" s="4">
        <v>1.3232999999999999</v>
      </c>
      <c r="K2472" s="4">
        <v>10.7865</v>
      </c>
      <c r="L2472" s="4"/>
      <c r="M2472" s="4"/>
      <c r="N2472" s="4"/>
      <c r="O2472" s="4"/>
      <c r="P2472" s="4"/>
      <c r="Q2472" s="4"/>
      <c r="R2472" s="4"/>
      <c r="S2472" s="4"/>
      <c r="T2472" s="4"/>
      <c r="U2472" s="4"/>
    </row>
    <row r="2473" spans="1:21">
      <c r="A2473" s="3">
        <v>45098</v>
      </c>
      <c r="B2473" s="4">
        <v>1.2768999999999999</v>
      </c>
      <c r="C2473" s="4">
        <v>1.0984</v>
      </c>
      <c r="D2473" s="4">
        <v>102.05</v>
      </c>
      <c r="E2473" s="4">
        <v>10.6351</v>
      </c>
      <c r="F2473" s="4">
        <v>141.88</v>
      </c>
      <c r="G2473" s="4">
        <v>0.89300000000000002</v>
      </c>
      <c r="H2473" s="4">
        <v>0.67959999999999998</v>
      </c>
      <c r="I2473" s="4">
        <v>0.62019999999999997</v>
      </c>
      <c r="J2473" s="4">
        <v>1.3162</v>
      </c>
      <c r="K2473" s="4">
        <v>10.645799999999999</v>
      </c>
      <c r="L2473" s="4"/>
      <c r="M2473" s="4"/>
      <c r="N2473" s="4"/>
      <c r="O2473" s="4"/>
      <c r="P2473" s="4"/>
      <c r="Q2473" s="4"/>
      <c r="R2473" s="4"/>
      <c r="S2473" s="4"/>
      <c r="T2473" s="4"/>
      <c r="U2473" s="4"/>
    </row>
    <row r="2474" spans="1:21">
      <c r="A2474" s="3">
        <v>45099</v>
      </c>
      <c r="B2474" s="4">
        <v>1.2746</v>
      </c>
      <c r="C2474" s="4">
        <v>1.0955999999999999</v>
      </c>
      <c r="D2474" s="4">
        <v>102.41</v>
      </c>
      <c r="E2474" s="4">
        <v>10.654400000000001</v>
      </c>
      <c r="F2474" s="4">
        <v>143.11000000000001</v>
      </c>
      <c r="G2474" s="4">
        <v>0.89480000000000004</v>
      </c>
      <c r="H2474" s="4">
        <v>0.67549999999999999</v>
      </c>
      <c r="I2474" s="4">
        <v>0.61770000000000003</v>
      </c>
      <c r="J2474" s="4">
        <v>1.3148</v>
      </c>
      <c r="K2474" s="4">
        <v>10.6905</v>
      </c>
      <c r="L2474" s="4"/>
      <c r="M2474" s="4"/>
      <c r="N2474" s="4"/>
      <c r="O2474" s="4"/>
      <c r="P2474" s="4"/>
      <c r="Q2474" s="4"/>
      <c r="R2474" s="4"/>
      <c r="S2474" s="4"/>
      <c r="T2474" s="4"/>
      <c r="U2474" s="4"/>
    </row>
    <row r="2475" spans="1:21">
      <c r="A2475" s="3">
        <v>45100</v>
      </c>
      <c r="B2475" s="4">
        <v>1.2710999999999999</v>
      </c>
      <c r="C2475" s="4">
        <v>1.0889</v>
      </c>
      <c r="D2475" s="4">
        <v>102.88</v>
      </c>
      <c r="E2475" s="4">
        <v>10.8096</v>
      </c>
      <c r="F2475" s="4">
        <v>143.68</v>
      </c>
      <c r="G2475" s="4">
        <v>0.89729999999999999</v>
      </c>
      <c r="H2475" s="4">
        <v>0.66769999999999996</v>
      </c>
      <c r="I2475" s="4">
        <v>0.61399999999999999</v>
      </c>
      <c r="J2475" s="4">
        <v>1.3181</v>
      </c>
      <c r="K2475" s="4">
        <v>10.716200000000001</v>
      </c>
      <c r="L2475" s="4"/>
      <c r="M2475" s="4"/>
      <c r="N2475" s="4"/>
      <c r="O2475" s="4"/>
      <c r="P2475" s="4"/>
      <c r="Q2475" s="4"/>
      <c r="R2475" s="4"/>
      <c r="S2475" s="4"/>
      <c r="T2475" s="4"/>
      <c r="U2475" s="4"/>
    </row>
    <row r="2476" spans="1:21">
      <c r="A2476" s="3">
        <v>45103</v>
      </c>
      <c r="B2476" s="4">
        <v>1.2712000000000001</v>
      </c>
      <c r="C2476" s="4">
        <v>1.0904</v>
      </c>
      <c r="D2476" s="4">
        <v>102.74</v>
      </c>
      <c r="E2476" s="4">
        <v>10.726000000000001</v>
      </c>
      <c r="F2476" s="4">
        <v>143.5</v>
      </c>
      <c r="G2476" s="4">
        <v>0.89559999999999995</v>
      </c>
      <c r="H2476" s="4">
        <v>0.66700000000000004</v>
      </c>
      <c r="I2476" s="4">
        <v>0.61650000000000005</v>
      </c>
      <c r="J2476" s="4">
        <v>1.3152999999999999</v>
      </c>
      <c r="K2476" s="4">
        <v>10.7295</v>
      </c>
      <c r="L2476" s="4"/>
      <c r="M2476" s="4"/>
      <c r="N2476" s="4"/>
      <c r="O2476" s="4"/>
      <c r="P2476" s="4"/>
      <c r="Q2476" s="4"/>
      <c r="R2476" s="4"/>
      <c r="S2476" s="4"/>
      <c r="T2476" s="4"/>
      <c r="U2476" s="4"/>
    </row>
    <row r="2477" spans="1:21">
      <c r="A2477" s="3">
        <v>45104</v>
      </c>
      <c r="B2477" s="4">
        <v>1.2746</v>
      </c>
      <c r="C2477" s="4">
        <v>1.0959000000000001</v>
      </c>
      <c r="D2477" s="4">
        <v>102.49</v>
      </c>
      <c r="E2477" s="4">
        <v>10.772399999999999</v>
      </c>
      <c r="F2477" s="4">
        <v>144.07</v>
      </c>
      <c r="G2477" s="4">
        <v>0.89359999999999995</v>
      </c>
      <c r="H2477" s="4">
        <v>0.66839999999999999</v>
      </c>
      <c r="I2477" s="4">
        <v>0.61619999999999997</v>
      </c>
      <c r="J2477" s="4">
        <v>1.319</v>
      </c>
      <c r="K2477" s="4">
        <v>10.7174</v>
      </c>
      <c r="L2477" s="4"/>
      <c r="M2477" s="4"/>
      <c r="N2477" s="4"/>
      <c r="O2477" s="4"/>
      <c r="P2477" s="4"/>
      <c r="Q2477" s="4"/>
      <c r="R2477" s="4"/>
      <c r="S2477" s="4"/>
      <c r="T2477" s="4"/>
      <c r="U2477" s="4"/>
    </row>
    <row r="2478" spans="1:21">
      <c r="A2478" s="3">
        <v>45105</v>
      </c>
      <c r="B2478" s="4">
        <v>1.264</v>
      </c>
      <c r="C2478" s="4">
        <v>1.0911</v>
      </c>
      <c r="D2478" s="4">
        <v>102.96</v>
      </c>
      <c r="E2478" s="4">
        <v>10.7636</v>
      </c>
      <c r="F2478" s="4">
        <v>144.46</v>
      </c>
      <c r="G2478" s="4">
        <v>0.89680000000000004</v>
      </c>
      <c r="H2478" s="4">
        <v>0.65990000000000004</v>
      </c>
      <c r="I2478" s="4">
        <v>0.60740000000000005</v>
      </c>
      <c r="J2478" s="4">
        <v>1.3255999999999999</v>
      </c>
      <c r="K2478" s="4">
        <v>10.7822</v>
      </c>
      <c r="L2478" s="4"/>
      <c r="M2478" s="4"/>
      <c r="N2478" s="4"/>
      <c r="O2478" s="4"/>
      <c r="P2478" s="4"/>
      <c r="Q2478" s="4"/>
      <c r="R2478" s="4"/>
      <c r="S2478" s="4"/>
      <c r="T2478" s="4"/>
      <c r="U2478" s="4"/>
    </row>
    <row r="2479" spans="1:21">
      <c r="A2479" s="3">
        <v>45106</v>
      </c>
      <c r="B2479" s="4">
        <v>1.2612000000000001</v>
      </c>
      <c r="C2479" s="4">
        <v>1.0864</v>
      </c>
      <c r="D2479" s="4">
        <v>103.33</v>
      </c>
      <c r="E2479" s="4">
        <v>10.786899999999999</v>
      </c>
      <c r="F2479" s="4">
        <v>144.77000000000001</v>
      </c>
      <c r="G2479" s="4">
        <v>0.89929999999999999</v>
      </c>
      <c r="H2479" s="4">
        <v>0.66139999999999999</v>
      </c>
      <c r="I2479" s="4">
        <v>0.60680000000000001</v>
      </c>
      <c r="J2479" s="4">
        <v>1.3249</v>
      </c>
      <c r="K2479" s="4">
        <v>10.863799999999999</v>
      </c>
      <c r="L2479" s="4"/>
      <c r="M2479" s="4"/>
      <c r="N2479" s="4"/>
      <c r="O2479" s="4"/>
      <c r="P2479" s="4"/>
      <c r="Q2479" s="4"/>
      <c r="R2479" s="4"/>
      <c r="S2479" s="4"/>
      <c r="T2479" s="4"/>
      <c r="U2479" s="4"/>
    </row>
    <row r="2480" spans="1:21">
      <c r="A2480" s="3">
        <v>45107</v>
      </c>
      <c r="B2480" s="4">
        <v>1.2704</v>
      </c>
      <c r="C2480" s="4">
        <v>1.091</v>
      </c>
      <c r="D2480" s="4">
        <v>102.9</v>
      </c>
      <c r="E2480" s="4">
        <v>10.7164</v>
      </c>
      <c r="F2480" s="4">
        <v>144.32</v>
      </c>
      <c r="G2480" s="4">
        <v>0.89529999999999998</v>
      </c>
      <c r="H2480" s="4">
        <v>0.66659999999999997</v>
      </c>
      <c r="I2480" s="4">
        <v>0.61240000000000006</v>
      </c>
      <c r="J2480" s="4">
        <v>1.3236000000000001</v>
      </c>
      <c r="K2480" s="4">
        <v>10.778</v>
      </c>
      <c r="L2480" s="4"/>
      <c r="M2480" s="4"/>
      <c r="N2480" s="4"/>
      <c r="O2480" s="4"/>
      <c r="P2480" s="4"/>
      <c r="Q2480" s="4"/>
      <c r="R2480" s="4"/>
      <c r="S2480" s="4"/>
      <c r="T2480" s="4"/>
      <c r="U2480" s="4"/>
    </row>
    <row r="2481" spans="1:21">
      <c r="A2481" s="3">
        <v>45110</v>
      </c>
      <c r="B2481" s="4">
        <v>1.2690999999999999</v>
      </c>
      <c r="C2481" s="4">
        <v>1.0911</v>
      </c>
      <c r="D2481" s="4">
        <v>102.97</v>
      </c>
      <c r="E2481" s="4">
        <v>10.694800000000001</v>
      </c>
      <c r="F2481" s="4">
        <v>144.66</v>
      </c>
      <c r="G2481" s="4">
        <v>0.89639999999999997</v>
      </c>
      <c r="H2481" s="4">
        <v>0.66700000000000004</v>
      </c>
      <c r="I2481" s="4">
        <v>0.61509999999999998</v>
      </c>
      <c r="J2481" s="4">
        <v>1.3247</v>
      </c>
      <c r="K2481" s="4">
        <v>10.831200000000001</v>
      </c>
      <c r="L2481" s="4"/>
      <c r="M2481" s="4"/>
      <c r="N2481" s="4"/>
      <c r="O2481" s="4"/>
      <c r="P2481" s="4"/>
      <c r="Q2481" s="4"/>
      <c r="R2481" s="4"/>
      <c r="S2481" s="4"/>
      <c r="T2481" s="4"/>
      <c r="U2481" s="4"/>
    </row>
    <row r="2482" spans="1:21">
      <c r="A2482" s="3">
        <v>45111</v>
      </c>
      <c r="B2482" s="4">
        <v>1.2712000000000001</v>
      </c>
      <c r="C2482" s="4">
        <v>1.0876999999999999</v>
      </c>
      <c r="D2482" s="4">
        <v>103.09</v>
      </c>
      <c r="E2482" s="4">
        <v>10.604200000000001</v>
      </c>
      <c r="F2482" s="4">
        <v>144.44999999999999</v>
      </c>
      <c r="G2482" s="4">
        <v>0.89670000000000005</v>
      </c>
      <c r="H2482" s="4">
        <v>0.66910000000000003</v>
      </c>
      <c r="I2482" s="4">
        <v>0.61880000000000002</v>
      </c>
      <c r="J2482" s="4">
        <v>1.3222</v>
      </c>
      <c r="K2482" s="4">
        <v>10.8117</v>
      </c>
      <c r="L2482" s="4"/>
      <c r="M2482" s="4"/>
      <c r="N2482" s="4"/>
      <c r="O2482" s="4"/>
      <c r="P2482" s="4"/>
      <c r="Q2482" s="4"/>
      <c r="R2482" s="4"/>
      <c r="S2482" s="4"/>
      <c r="T2482" s="4"/>
      <c r="U2482" s="4"/>
    </row>
    <row r="2483" spans="1:21">
      <c r="A2483" s="3">
        <v>45112</v>
      </c>
      <c r="B2483" s="4">
        <v>1.2704</v>
      </c>
      <c r="C2483" s="4">
        <v>1.0851</v>
      </c>
      <c r="D2483" s="4">
        <v>103.33</v>
      </c>
      <c r="E2483" s="4">
        <v>10.6751</v>
      </c>
      <c r="F2483" s="4">
        <v>144.63999999999999</v>
      </c>
      <c r="G2483" s="4">
        <v>0.89870000000000005</v>
      </c>
      <c r="H2483" s="4">
        <v>0.66539999999999999</v>
      </c>
      <c r="I2483" s="4">
        <v>0.61780000000000002</v>
      </c>
      <c r="J2483" s="4">
        <v>1.3278000000000001</v>
      </c>
      <c r="K2483" s="4">
        <v>10.9373</v>
      </c>
      <c r="L2483" s="4"/>
      <c r="M2483" s="4"/>
      <c r="N2483" s="4"/>
      <c r="O2483" s="4"/>
      <c r="P2483" s="4"/>
      <c r="Q2483" s="4"/>
      <c r="R2483" s="4"/>
      <c r="S2483" s="4"/>
      <c r="T2483" s="4"/>
      <c r="U2483" s="4"/>
    </row>
    <row r="2484" spans="1:21">
      <c r="A2484" s="3">
        <v>45113</v>
      </c>
      <c r="B2484" s="4">
        <v>1.274</v>
      </c>
      <c r="C2484" s="4">
        <v>1.0887</v>
      </c>
      <c r="D2484" s="4">
        <v>103.15</v>
      </c>
      <c r="E2484" s="4">
        <v>10.7644</v>
      </c>
      <c r="F2484" s="4">
        <v>144.06</v>
      </c>
      <c r="G2484" s="4">
        <v>0.89500000000000002</v>
      </c>
      <c r="H2484" s="4">
        <v>0.66249999999999998</v>
      </c>
      <c r="I2484" s="4">
        <v>0.61550000000000005</v>
      </c>
      <c r="J2484" s="4">
        <v>1.3367</v>
      </c>
      <c r="K2484" s="4">
        <v>10.9232</v>
      </c>
      <c r="L2484" s="4"/>
      <c r="M2484" s="4"/>
      <c r="N2484" s="4"/>
      <c r="O2484" s="4"/>
      <c r="P2484" s="4"/>
      <c r="Q2484" s="4"/>
      <c r="R2484" s="4"/>
      <c r="S2484" s="4"/>
      <c r="T2484" s="4"/>
      <c r="U2484" s="4"/>
    </row>
    <row r="2485" spans="1:21">
      <c r="A2485" s="3">
        <v>45114</v>
      </c>
      <c r="B2485" s="4">
        <v>1.2836000000000001</v>
      </c>
      <c r="C2485" s="4">
        <v>1.0967</v>
      </c>
      <c r="D2485" s="4">
        <v>102.25</v>
      </c>
      <c r="E2485" s="4">
        <v>10.6144</v>
      </c>
      <c r="F2485" s="4">
        <v>142.07</v>
      </c>
      <c r="G2485" s="4">
        <v>0.88819999999999999</v>
      </c>
      <c r="H2485" s="4">
        <v>0.66879999999999995</v>
      </c>
      <c r="I2485" s="4">
        <v>0.62090000000000001</v>
      </c>
      <c r="J2485" s="4">
        <v>1.3270999999999999</v>
      </c>
      <c r="K2485" s="4">
        <v>10.8193</v>
      </c>
      <c r="L2485" s="4"/>
      <c r="M2485" s="4"/>
      <c r="N2485" s="4"/>
      <c r="O2485" s="4"/>
      <c r="P2485" s="4"/>
      <c r="Q2485" s="4"/>
      <c r="R2485" s="4"/>
      <c r="S2485" s="4"/>
      <c r="T2485" s="4"/>
      <c r="U2485" s="4"/>
    </row>
    <row r="2486" spans="1:21">
      <c r="A2486" s="3">
        <v>45117</v>
      </c>
      <c r="B2486" s="4">
        <v>1.2859</v>
      </c>
      <c r="C2486" s="4">
        <v>1.0999000000000001</v>
      </c>
      <c r="D2486" s="4">
        <v>101.95</v>
      </c>
      <c r="E2486" s="4">
        <v>10.470800000000001</v>
      </c>
      <c r="F2486" s="4">
        <v>141.31</v>
      </c>
      <c r="G2486" s="4">
        <v>0.88519999999999999</v>
      </c>
      <c r="H2486" s="4">
        <v>0.66749999999999998</v>
      </c>
      <c r="I2486" s="4">
        <v>0.62090000000000001</v>
      </c>
      <c r="J2486" s="4">
        <v>1.3279000000000001</v>
      </c>
      <c r="K2486" s="4">
        <v>10.748100000000001</v>
      </c>
      <c r="L2486" s="4"/>
      <c r="M2486" s="4"/>
      <c r="N2486" s="4"/>
      <c r="O2486" s="4"/>
      <c r="P2486" s="4"/>
      <c r="Q2486" s="4"/>
      <c r="R2486" s="4"/>
      <c r="S2486" s="4"/>
      <c r="T2486" s="4"/>
      <c r="U2486" s="4"/>
    </row>
    <row r="2487" spans="1:21">
      <c r="A2487" s="3">
        <v>45118</v>
      </c>
      <c r="B2487" s="4">
        <v>1.2931999999999999</v>
      </c>
      <c r="C2487" s="4">
        <v>1.1006</v>
      </c>
      <c r="D2487" s="4">
        <v>101.63</v>
      </c>
      <c r="E2487" s="4">
        <v>10.354900000000001</v>
      </c>
      <c r="F2487" s="4">
        <v>140.37</v>
      </c>
      <c r="G2487" s="4">
        <v>0.87929999999999997</v>
      </c>
      <c r="H2487" s="4">
        <v>0.66859999999999997</v>
      </c>
      <c r="I2487" s="4">
        <v>0.61960000000000004</v>
      </c>
      <c r="J2487" s="4">
        <v>1.323</v>
      </c>
      <c r="K2487" s="4">
        <v>10.6608</v>
      </c>
      <c r="L2487" s="4"/>
      <c r="M2487" s="4"/>
      <c r="N2487" s="4"/>
      <c r="O2487" s="4"/>
      <c r="P2487" s="4"/>
      <c r="Q2487" s="4"/>
      <c r="R2487" s="4"/>
      <c r="S2487" s="4"/>
      <c r="T2487" s="4"/>
      <c r="U2487" s="4"/>
    </row>
    <row r="2488" spans="1:21">
      <c r="A2488" s="3">
        <v>45119</v>
      </c>
      <c r="B2488" s="4">
        <v>1.2986</v>
      </c>
      <c r="C2488" s="4">
        <v>1.1128</v>
      </c>
      <c r="D2488" s="4">
        <v>100.54</v>
      </c>
      <c r="E2488" s="4">
        <v>10.116300000000001</v>
      </c>
      <c r="F2488" s="4">
        <v>138.5</v>
      </c>
      <c r="G2488" s="4">
        <v>0.86739999999999995</v>
      </c>
      <c r="H2488" s="4">
        <v>0.67869999999999997</v>
      </c>
      <c r="I2488" s="4">
        <v>0.62949999999999995</v>
      </c>
      <c r="J2488" s="4">
        <v>1.3185</v>
      </c>
      <c r="K2488" s="4">
        <v>10.3809</v>
      </c>
      <c r="L2488" s="4"/>
      <c r="M2488" s="4"/>
      <c r="N2488" s="4"/>
      <c r="O2488" s="4"/>
      <c r="P2488" s="4"/>
      <c r="Q2488" s="4"/>
      <c r="R2488" s="4"/>
      <c r="S2488" s="4"/>
      <c r="T2488" s="4"/>
      <c r="U2488" s="4"/>
    </row>
    <row r="2489" spans="1:21">
      <c r="A2489" s="3">
        <v>45120</v>
      </c>
      <c r="B2489" s="4">
        <v>1.3132999999999999</v>
      </c>
      <c r="C2489" s="4">
        <v>1.1224000000000001</v>
      </c>
      <c r="D2489" s="4">
        <v>99.745999999999995</v>
      </c>
      <c r="E2489" s="4">
        <v>9.9442000000000004</v>
      </c>
      <c r="F2489" s="4">
        <v>138.03</v>
      </c>
      <c r="G2489" s="4">
        <v>0.85860000000000003</v>
      </c>
      <c r="H2489" s="4">
        <v>0.68869999999999998</v>
      </c>
      <c r="I2489" s="4">
        <v>0.6391</v>
      </c>
      <c r="J2489" s="4">
        <v>1.3109</v>
      </c>
      <c r="K2489" s="4">
        <v>10.192399999999999</v>
      </c>
      <c r="L2489" s="4"/>
      <c r="M2489" s="4"/>
      <c r="N2489" s="4"/>
      <c r="O2489" s="4"/>
      <c r="P2489" s="4"/>
      <c r="Q2489" s="4"/>
      <c r="R2489" s="4"/>
      <c r="S2489" s="4"/>
      <c r="T2489" s="4"/>
      <c r="U2489" s="4"/>
    </row>
    <row r="2490" spans="1:21">
      <c r="A2490" s="3">
        <v>45121</v>
      </c>
      <c r="B2490" s="4">
        <v>1.3086</v>
      </c>
      <c r="C2490" s="4">
        <v>1.1227</v>
      </c>
      <c r="D2490" s="4">
        <v>99.944000000000003</v>
      </c>
      <c r="E2490" s="4">
        <v>10.0344</v>
      </c>
      <c r="F2490" s="4">
        <v>138.72999999999999</v>
      </c>
      <c r="G2490" s="4">
        <v>0.86170000000000002</v>
      </c>
      <c r="H2490" s="4">
        <v>0.68369999999999997</v>
      </c>
      <c r="I2490" s="4">
        <v>0.63680000000000003</v>
      </c>
      <c r="J2490" s="4">
        <v>1.3216000000000001</v>
      </c>
      <c r="K2490" s="4">
        <v>10.23</v>
      </c>
      <c r="L2490" s="4"/>
      <c r="M2490" s="4"/>
      <c r="N2490" s="4"/>
      <c r="O2490" s="4"/>
      <c r="P2490" s="4"/>
      <c r="Q2490" s="4"/>
      <c r="R2490" s="4"/>
      <c r="S2490" s="4"/>
      <c r="T2490" s="4"/>
      <c r="U2490" s="4"/>
    </row>
    <row r="2491" spans="1:21">
      <c r="A2491" s="3">
        <v>45124</v>
      </c>
      <c r="B2491" s="4">
        <v>1.3070999999999999</v>
      </c>
      <c r="C2491" s="4">
        <v>1.1234</v>
      </c>
      <c r="D2491" s="4">
        <v>99.887</v>
      </c>
      <c r="E2491" s="4">
        <v>10.0444</v>
      </c>
      <c r="F2491" s="4">
        <v>138.71</v>
      </c>
      <c r="G2491" s="4">
        <v>0.86050000000000004</v>
      </c>
      <c r="H2491" s="4">
        <v>0.68149999999999999</v>
      </c>
      <c r="I2491" s="4">
        <v>0.63239999999999996</v>
      </c>
      <c r="J2491" s="4">
        <v>1.3196000000000001</v>
      </c>
      <c r="K2491" s="4">
        <v>10.2468</v>
      </c>
      <c r="L2491" s="4"/>
      <c r="M2491" s="4"/>
      <c r="N2491" s="4"/>
      <c r="O2491" s="4"/>
      <c r="P2491" s="4"/>
      <c r="Q2491" s="4"/>
      <c r="R2491" s="4"/>
      <c r="S2491" s="4"/>
      <c r="T2491" s="4"/>
      <c r="U2491" s="4"/>
    </row>
    <row r="2492" spans="1:21">
      <c r="A2492" s="3">
        <v>45125</v>
      </c>
      <c r="B2492" s="4">
        <v>1.3033999999999999</v>
      </c>
      <c r="C2492" s="4">
        <v>1.1226</v>
      </c>
      <c r="D2492" s="4">
        <v>99.923000000000002</v>
      </c>
      <c r="E2492" s="4">
        <v>10.047800000000001</v>
      </c>
      <c r="F2492" s="4">
        <v>138.81</v>
      </c>
      <c r="G2492" s="4">
        <v>0.85719999999999996</v>
      </c>
      <c r="H2492" s="4">
        <v>0.68140000000000001</v>
      </c>
      <c r="I2492" s="4">
        <v>0.62719999999999998</v>
      </c>
      <c r="J2492" s="4">
        <v>1.3167</v>
      </c>
      <c r="K2492" s="4">
        <v>10.206099999999999</v>
      </c>
      <c r="L2492" s="4"/>
      <c r="M2492" s="4"/>
      <c r="N2492" s="4"/>
      <c r="O2492" s="4"/>
      <c r="P2492" s="4"/>
      <c r="Q2492" s="4"/>
      <c r="R2492" s="4"/>
      <c r="S2492" s="4"/>
      <c r="T2492" s="4"/>
      <c r="U2492" s="4"/>
    </row>
    <row r="2493" spans="1:21">
      <c r="A2493" s="3">
        <v>45126</v>
      </c>
      <c r="B2493" s="4">
        <v>1.2937000000000001</v>
      </c>
      <c r="C2493" s="4">
        <v>1.1197999999999999</v>
      </c>
      <c r="D2493" s="4">
        <v>100.28</v>
      </c>
      <c r="E2493" s="4">
        <v>10.033799999999999</v>
      </c>
      <c r="F2493" s="4">
        <v>139.66999999999999</v>
      </c>
      <c r="G2493" s="4">
        <v>0.85840000000000005</v>
      </c>
      <c r="H2493" s="4">
        <v>0.6774</v>
      </c>
      <c r="I2493" s="4">
        <v>0.62629999999999997</v>
      </c>
      <c r="J2493" s="4">
        <v>1.3164</v>
      </c>
      <c r="K2493" s="4">
        <v>10.263199999999999</v>
      </c>
      <c r="L2493" s="4"/>
      <c r="M2493" s="4"/>
      <c r="N2493" s="4"/>
      <c r="O2493" s="4"/>
      <c r="P2493" s="4"/>
      <c r="Q2493" s="4"/>
      <c r="R2493" s="4"/>
      <c r="S2493" s="4"/>
      <c r="T2493" s="4"/>
      <c r="U2493" s="4"/>
    </row>
    <row r="2494" spans="1:21">
      <c r="A2494" s="3">
        <v>45127</v>
      </c>
      <c r="B2494" s="4">
        <v>1.2865</v>
      </c>
      <c r="C2494" s="4">
        <v>1.1128</v>
      </c>
      <c r="D2494" s="4">
        <v>100.78</v>
      </c>
      <c r="E2494" s="4">
        <v>10.069599999999999</v>
      </c>
      <c r="F2494" s="4">
        <v>140.07</v>
      </c>
      <c r="G2494" s="4">
        <v>0.86670000000000003</v>
      </c>
      <c r="H2494" s="4">
        <v>0.67789999999999995</v>
      </c>
      <c r="I2494" s="4">
        <v>0.62350000000000005</v>
      </c>
      <c r="J2494" s="4">
        <v>1.3171999999999999</v>
      </c>
      <c r="K2494" s="4">
        <v>10.341699999999999</v>
      </c>
      <c r="L2494" s="4"/>
      <c r="M2494" s="4"/>
      <c r="N2494" s="4"/>
      <c r="O2494" s="4"/>
      <c r="P2494" s="4"/>
      <c r="Q2494" s="4"/>
      <c r="R2494" s="4"/>
      <c r="S2494" s="4"/>
      <c r="T2494" s="4"/>
      <c r="U2494" s="4"/>
    </row>
    <row r="2495" spans="1:21">
      <c r="A2495" s="3">
        <v>45128</v>
      </c>
      <c r="B2495" s="4">
        <v>1.2855000000000001</v>
      </c>
      <c r="C2495" s="4">
        <v>1.1123000000000001</v>
      </c>
      <c r="D2495" s="4">
        <v>101.08</v>
      </c>
      <c r="E2495" s="4">
        <v>10.0594</v>
      </c>
      <c r="F2495" s="4">
        <v>141.79</v>
      </c>
      <c r="G2495" s="4">
        <v>0.86570000000000003</v>
      </c>
      <c r="H2495" s="4">
        <v>0.67269999999999996</v>
      </c>
      <c r="I2495" s="4">
        <v>0.61670000000000003</v>
      </c>
      <c r="J2495" s="4">
        <v>1.3222</v>
      </c>
      <c r="K2495" s="4">
        <v>10.3865</v>
      </c>
      <c r="L2495" s="4"/>
      <c r="M2495" s="4"/>
      <c r="N2495" s="4"/>
      <c r="O2495" s="4"/>
      <c r="P2495" s="4"/>
      <c r="Q2495" s="4"/>
      <c r="R2495" s="4"/>
      <c r="S2495" s="4"/>
      <c r="T2495" s="4"/>
      <c r="U2495" s="4"/>
    </row>
    <row r="2496" spans="1:21">
      <c r="A2496" s="3">
        <v>45131</v>
      </c>
      <c r="B2496" s="4">
        <v>1.2831999999999999</v>
      </c>
      <c r="C2496" s="4">
        <v>1.1062000000000001</v>
      </c>
      <c r="D2496" s="4">
        <v>101.42</v>
      </c>
      <c r="E2496" s="4">
        <v>10.052199999999999</v>
      </c>
      <c r="F2496" s="4">
        <v>141.44</v>
      </c>
      <c r="G2496" s="4">
        <v>0.86970000000000003</v>
      </c>
      <c r="H2496" s="4">
        <v>0.67390000000000005</v>
      </c>
      <c r="I2496" s="4">
        <v>0.62019999999999997</v>
      </c>
      <c r="J2496" s="4">
        <v>1.3166</v>
      </c>
      <c r="K2496" s="4">
        <v>10.4077</v>
      </c>
      <c r="L2496" s="4"/>
      <c r="M2496" s="4"/>
      <c r="N2496" s="4"/>
      <c r="O2496" s="4"/>
      <c r="P2496" s="4"/>
      <c r="Q2496" s="4"/>
      <c r="R2496" s="4"/>
      <c r="S2496" s="4"/>
      <c r="T2496" s="4"/>
      <c r="U2496" s="4"/>
    </row>
    <row r="2497" spans="1:21">
      <c r="A2497" s="3">
        <v>45132</v>
      </c>
      <c r="B2497" s="4">
        <v>1.29</v>
      </c>
      <c r="C2497" s="4">
        <v>1.1052999999999999</v>
      </c>
      <c r="D2497" s="4">
        <v>101.3</v>
      </c>
      <c r="E2497" s="4">
        <v>10.050599999999999</v>
      </c>
      <c r="F2497" s="4">
        <v>140.9</v>
      </c>
      <c r="G2497" s="4">
        <v>0.86360000000000003</v>
      </c>
      <c r="H2497" s="4">
        <v>0.67889999999999995</v>
      </c>
      <c r="I2497" s="4">
        <v>0.62209999999999999</v>
      </c>
      <c r="J2497" s="4">
        <v>1.3166</v>
      </c>
      <c r="K2497" s="4">
        <v>10.3683</v>
      </c>
      <c r="L2497" s="4"/>
      <c r="M2497" s="4"/>
      <c r="N2497" s="4"/>
      <c r="O2497" s="4"/>
      <c r="P2497" s="4"/>
      <c r="Q2497" s="4"/>
      <c r="R2497" s="4"/>
      <c r="S2497" s="4"/>
      <c r="T2497" s="4"/>
      <c r="U2497" s="4"/>
    </row>
    <row r="2498" spans="1:21">
      <c r="A2498" s="3">
        <v>45133</v>
      </c>
      <c r="B2498" s="4">
        <v>1.2939000000000001</v>
      </c>
      <c r="C2498" s="4">
        <v>1.1083000000000001</v>
      </c>
      <c r="D2498" s="4">
        <v>101.02</v>
      </c>
      <c r="E2498" s="4">
        <v>10.101100000000001</v>
      </c>
      <c r="F2498" s="4">
        <v>140.21</v>
      </c>
      <c r="G2498" s="4">
        <v>0.86060000000000003</v>
      </c>
      <c r="H2498" s="4">
        <v>0.67559999999999998</v>
      </c>
      <c r="I2498" s="4">
        <v>0.62090000000000001</v>
      </c>
      <c r="J2498" s="4">
        <v>1.3207</v>
      </c>
      <c r="K2498" s="4">
        <v>10.392099999999999</v>
      </c>
      <c r="L2498" s="4"/>
      <c r="M2498" s="4"/>
      <c r="N2498" s="4"/>
      <c r="O2498" s="4"/>
      <c r="P2498" s="4"/>
      <c r="Q2498" s="4"/>
      <c r="R2498" s="4"/>
      <c r="S2498" s="4"/>
      <c r="T2498" s="4"/>
      <c r="U2498" s="4"/>
    </row>
    <row r="2499" spans="1:21">
      <c r="A2499" s="3">
        <v>45134</v>
      </c>
      <c r="B2499" s="4">
        <v>1.2793000000000001</v>
      </c>
      <c r="C2499" s="4">
        <v>1.0972999999999999</v>
      </c>
      <c r="D2499" s="4">
        <v>101.67</v>
      </c>
      <c r="E2499" s="4">
        <v>10.182600000000001</v>
      </c>
      <c r="F2499" s="4">
        <v>139.44</v>
      </c>
      <c r="G2499" s="4">
        <v>0.86870000000000003</v>
      </c>
      <c r="H2499" s="4">
        <v>0.67059999999999997</v>
      </c>
      <c r="I2499" s="4">
        <v>0.61829999999999996</v>
      </c>
      <c r="J2499" s="4">
        <v>1.3225</v>
      </c>
      <c r="K2499" s="4">
        <v>10.5107</v>
      </c>
      <c r="L2499" s="4"/>
      <c r="M2499" s="4"/>
      <c r="N2499" s="4"/>
      <c r="O2499" s="4"/>
      <c r="P2499" s="4"/>
      <c r="Q2499" s="4"/>
      <c r="R2499" s="4"/>
      <c r="S2499" s="4"/>
      <c r="T2499" s="4"/>
      <c r="U2499" s="4"/>
    </row>
    <row r="2500" spans="1:21">
      <c r="A2500" s="3">
        <v>45135</v>
      </c>
      <c r="B2500" s="4">
        <v>1.2849999999999999</v>
      </c>
      <c r="C2500" s="4">
        <v>1.1014999999999999</v>
      </c>
      <c r="D2500" s="4">
        <v>101.7</v>
      </c>
      <c r="E2500" s="4">
        <v>10.188599999999999</v>
      </c>
      <c r="F2500" s="4">
        <v>141.15</v>
      </c>
      <c r="G2500" s="4">
        <v>0.86980000000000002</v>
      </c>
      <c r="H2500" s="4">
        <v>0.66490000000000005</v>
      </c>
      <c r="I2500" s="4">
        <v>0.61650000000000005</v>
      </c>
      <c r="J2500" s="4">
        <v>1.3252999999999999</v>
      </c>
      <c r="K2500" s="4">
        <v>10.5402</v>
      </c>
      <c r="L2500" s="4"/>
      <c r="M2500" s="4"/>
      <c r="N2500" s="4"/>
      <c r="O2500" s="4"/>
      <c r="P2500" s="4"/>
      <c r="Q2500" s="4"/>
      <c r="R2500" s="4"/>
      <c r="S2500" s="4"/>
      <c r="T2500" s="4"/>
      <c r="U2500" s="4"/>
    </row>
    <row r="2501" spans="1:21">
      <c r="A2501" s="3">
        <v>45138</v>
      </c>
      <c r="B2501" s="4">
        <v>1.2837000000000001</v>
      </c>
      <c r="C2501" s="4">
        <v>1.0992999999999999</v>
      </c>
      <c r="D2501" s="4">
        <v>101.87</v>
      </c>
      <c r="E2501" s="4">
        <v>10.128</v>
      </c>
      <c r="F2501" s="4">
        <v>142.28</v>
      </c>
      <c r="G2501" s="4">
        <v>0.87180000000000002</v>
      </c>
      <c r="H2501" s="4">
        <v>0.67200000000000004</v>
      </c>
      <c r="I2501" s="4">
        <v>0.62080000000000002</v>
      </c>
      <c r="J2501" s="4">
        <v>1.3187</v>
      </c>
      <c r="K2501" s="4">
        <v>10.517799999999999</v>
      </c>
      <c r="L2501" s="4"/>
      <c r="M2501" s="4"/>
      <c r="N2501" s="4"/>
      <c r="O2501" s="4"/>
      <c r="P2501" s="4"/>
      <c r="Q2501" s="4"/>
      <c r="R2501" s="4"/>
      <c r="S2501" s="4"/>
      <c r="T2501" s="4"/>
      <c r="U2501" s="4"/>
    </row>
    <row r="2502" spans="1:21">
      <c r="A2502" s="3">
        <v>45139</v>
      </c>
      <c r="B2502" s="4">
        <v>1.2777000000000001</v>
      </c>
      <c r="C2502" s="4">
        <v>1.0982000000000001</v>
      </c>
      <c r="D2502" s="4">
        <v>102.05</v>
      </c>
      <c r="E2502" s="4">
        <v>10.200900000000001</v>
      </c>
      <c r="F2502" s="4">
        <v>143.32</v>
      </c>
      <c r="G2502" s="4">
        <v>0.87509999999999999</v>
      </c>
      <c r="H2502" s="4">
        <v>0.66110000000000002</v>
      </c>
      <c r="I2502" s="4">
        <v>0.61480000000000001</v>
      </c>
      <c r="J2502" s="4">
        <v>1.3279000000000001</v>
      </c>
      <c r="K2502" s="4">
        <v>10.602600000000001</v>
      </c>
      <c r="L2502" s="4"/>
      <c r="M2502" s="4"/>
      <c r="N2502" s="4"/>
      <c r="O2502" s="4"/>
      <c r="P2502" s="4"/>
      <c r="Q2502" s="4"/>
      <c r="R2502" s="4"/>
      <c r="S2502" s="4"/>
      <c r="T2502" s="4"/>
      <c r="U2502" s="4"/>
    </row>
    <row r="2503" spans="1:21">
      <c r="A2503" s="3">
        <v>45140</v>
      </c>
      <c r="B2503" s="4">
        <v>1.2708999999999999</v>
      </c>
      <c r="C2503" s="4">
        <v>1.0935999999999999</v>
      </c>
      <c r="D2503" s="4">
        <v>102.57</v>
      </c>
      <c r="E2503" s="4">
        <v>10.2936</v>
      </c>
      <c r="F2503" s="4">
        <v>143.32</v>
      </c>
      <c r="G2503" s="4">
        <v>0.87760000000000005</v>
      </c>
      <c r="H2503" s="4">
        <v>0.65380000000000005</v>
      </c>
      <c r="I2503" s="4">
        <v>0.60780000000000001</v>
      </c>
      <c r="J2503" s="4">
        <v>1.3348</v>
      </c>
      <c r="K2503" s="4">
        <v>10.702400000000001</v>
      </c>
      <c r="L2503" s="4"/>
      <c r="M2503" s="4"/>
      <c r="N2503" s="4"/>
      <c r="O2503" s="4"/>
      <c r="P2503" s="4"/>
      <c r="Q2503" s="4"/>
      <c r="R2503" s="4"/>
      <c r="S2503" s="4"/>
      <c r="T2503" s="4"/>
      <c r="U2503" s="4"/>
    </row>
    <row r="2504" spans="1:21">
      <c r="A2504" s="3">
        <v>45141</v>
      </c>
      <c r="B2504" s="4">
        <v>1.2713000000000001</v>
      </c>
      <c r="C2504" s="4">
        <v>1.0944</v>
      </c>
      <c r="D2504" s="4">
        <v>102.44</v>
      </c>
      <c r="E2504" s="4">
        <v>10.224299999999999</v>
      </c>
      <c r="F2504" s="4">
        <v>142.54</v>
      </c>
      <c r="G2504" s="4">
        <v>0.87409999999999999</v>
      </c>
      <c r="H2504" s="4">
        <v>0.6552</v>
      </c>
      <c r="I2504" s="4">
        <v>0.60770000000000002</v>
      </c>
      <c r="J2504" s="4">
        <v>1.335</v>
      </c>
      <c r="K2504" s="4">
        <v>10.6988</v>
      </c>
      <c r="L2504" s="4"/>
      <c r="M2504" s="4"/>
      <c r="N2504" s="4"/>
      <c r="O2504" s="4"/>
      <c r="P2504" s="4"/>
      <c r="Q2504" s="4"/>
      <c r="R2504" s="4"/>
      <c r="S2504" s="4"/>
      <c r="T2504" s="4"/>
      <c r="U2504" s="4"/>
    </row>
    <row r="2505" spans="1:21">
      <c r="A2505" s="3">
        <v>45142</v>
      </c>
      <c r="B2505" s="4">
        <v>1.2747999999999999</v>
      </c>
      <c r="C2505" s="4">
        <v>1.101</v>
      </c>
      <c r="D2505" s="4">
        <v>101.99</v>
      </c>
      <c r="E2505" s="4">
        <v>10.1211</v>
      </c>
      <c r="F2505" s="4">
        <v>141.75</v>
      </c>
      <c r="G2505" s="4">
        <v>0.87270000000000003</v>
      </c>
      <c r="H2505" s="4">
        <v>0.65690000000000004</v>
      </c>
      <c r="I2505" s="4">
        <v>0.60980000000000001</v>
      </c>
      <c r="J2505" s="4">
        <v>1.3372999999999999</v>
      </c>
      <c r="K2505" s="4">
        <v>10.576599999999999</v>
      </c>
      <c r="L2505" s="4"/>
      <c r="M2505" s="4"/>
      <c r="N2505" s="4"/>
      <c r="O2505" s="4"/>
      <c r="P2505" s="4"/>
      <c r="Q2505" s="4"/>
      <c r="R2505" s="4"/>
      <c r="S2505" s="4"/>
      <c r="T2505" s="4"/>
      <c r="U2505" s="4"/>
    </row>
    <row r="2506" spans="1:21">
      <c r="A2506" s="3">
        <v>45145</v>
      </c>
      <c r="B2506" s="4">
        <v>1.2784</v>
      </c>
      <c r="C2506" s="4">
        <v>1.1002000000000001</v>
      </c>
      <c r="D2506" s="4">
        <v>102.06</v>
      </c>
      <c r="E2506" s="4">
        <v>10.1408</v>
      </c>
      <c r="F2506" s="4">
        <v>142.49</v>
      </c>
      <c r="G2506" s="4">
        <v>0.87219999999999998</v>
      </c>
      <c r="H2506" s="4">
        <v>0.65720000000000001</v>
      </c>
      <c r="I2506" s="4">
        <v>0.61040000000000005</v>
      </c>
      <c r="J2506" s="4">
        <v>1.3367</v>
      </c>
      <c r="K2506" s="4">
        <v>10.5738</v>
      </c>
      <c r="L2506" s="4"/>
      <c r="M2506" s="4"/>
      <c r="N2506" s="4"/>
      <c r="O2506" s="4"/>
      <c r="P2506" s="4"/>
      <c r="Q2506" s="4"/>
      <c r="R2506" s="4"/>
      <c r="S2506" s="4"/>
      <c r="T2506" s="4"/>
      <c r="U2506" s="4"/>
    </row>
    <row r="2507" spans="1:21">
      <c r="A2507" s="3">
        <v>45146</v>
      </c>
      <c r="B2507" s="4">
        <v>1.2746</v>
      </c>
      <c r="C2507" s="4">
        <v>1.0953999999999999</v>
      </c>
      <c r="D2507" s="4">
        <v>102.54</v>
      </c>
      <c r="E2507" s="4">
        <v>10.256399999999999</v>
      </c>
      <c r="F2507" s="4">
        <v>143.37</v>
      </c>
      <c r="G2507" s="4">
        <v>0.87539999999999996</v>
      </c>
      <c r="H2507" s="4">
        <v>0.65429999999999999</v>
      </c>
      <c r="I2507" s="4">
        <v>0.60640000000000005</v>
      </c>
      <c r="J2507" s="4">
        <v>1.3420000000000001</v>
      </c>
      <c r="K2507" s="4">
        <v>10.705500000000001</v>
      </c>
      <c r="L2507" s="4"/>
      <c r="M2507" s="4"/>
      <c r="N2507" s="4"/>
      <c r="O2507" s="4"/>
      <c r="P2507" s="4"/>
      <c r="Q2507" s="4"/>
      <c r="R2507" s="4"/>
      <c r="S2507" s="4"/>
      <c r="T2507" s="4"/>
      <c r="U2507" s="4"/>
    </row>
    <row r="2508" spans="1:21">
      <c r="A2508" s="3">
        <v>45147</v>
      </c>
      <c r="B2508" s="4">
        <v>1.2718</v>
      </c>
      <c r="C2508" s="4">
        <v>1.0972999999999999</v>
      </c>
      <c r="D2508" s="4">
        <v>102.46</v>
      </c>
      <c r="E2508" s="4">
        <v>10.196199999999999</v>
      </c>
      <c r="F2508" s="4">
        <v>143.72</v>
      </c>
      <c r="G2508" s="4">
        <v>0.87709999999999999</v>
      </c>
      <c r="H2508" s="4">
        <v>0.65259999999999996</v>
      </c>
      <c r="I2508" s="4">
        <v>0.60509999999999997</v>
      </c>
      <c r="J2508" s="4">
        <v>1.3418000000000001</v>
      </c>
      <c r="K2508" s="4">
        <v>10.6654</v>
      </c>
      <c r="L2508" s="4"/>
      <c r="M2508" s="4"/>
      <c r="N2508" s="4"/>
      <c r="O2508" s="4"/>
      <c r="P2508" s="4"/>
      <c r="Q2508" s="4"/>
      <c r="R2508" s="4"/>
      <c r="S2508" s="4"/>
      <c r="T2508" s="4"/>
      <c r="U2508" s="4"/>
    </row>
    <row r="2509" spans="1:21">
      <c r="A2509" s="3">
        <v>45148</v>
      </c>
      <c r="B2509" s="4">
        <v>1.2675000000000001</v>
      </c>
      <c r="C2509" s="4">
        <v>1.0979000000000001</v>
      </c>
      <c r="D2509" s="4">
        <v>102.61</v>
      </c>
      <c r="E2509" s="4">
        <v>10.317299999999999</v>
      </c>
      <c r="F2509" s="4">
        <v>144.72999999999999</v>
      </c>
      <c r="G2509" s="4">
        <v>0.87660000000000005</v>
      </c>
      <c r="H2509" s="4">
        <v>0.65129999999999999</v>
      </c>
      <c r="I2509" s="4">
        <v>0.60209999999999997</v>
      </c>
      <c r="J2509" s="4">
        <v>1.3445</v>
      </c>
      <c r="K2509" s="4">
        <v>10.6945</v>
      </c>
      <c r="L2509" s="4"/>
      <c r="M2509" s="4"/>
      <c r="N2509" s="4"/>
      <c r="O2509" s="4"/>
      <c r="P2509" s="4"/>
      <c r="Q2509" s="4"/>
      <c r="R2509" s="4"/>
      <c r="S2509" s="4"/>
      <c r="T2509" s="4"/>
      <c r="U2509" s="4"/>
    </row>
    <row r="2510" spans="1:21">
      <c r="A2510" s="3">
        <v>45149</v>
      </c>
      <c r="B2510" s="4">
        <v>1.2694000000000001</v>
      </c>
      <c r="C2510" s="4">
        <v>1.0944</v>
      </c>
      <c r="D2510" s="4">
        <v>102.86</v>
      </c>
      <c r="E2510" s="4">
        <v>10.4148</v>
      </c>
      <c r="F2510" s="4">
        <v>144.96</v>
      </c>
      <c r="G2510" s="4">
        <v>0.87670000000000003</v>
      </c>
      <c r="H2510" s="4">
        <v>0.64980000000000004</v>
      </c>
      <c r="I2510" s="4">
        <v>0.59819999999999995</v>
      </c>
      <c r="J2510" s="4">
        <v>1.3438000000000001</v>
      </c>
      <c r="K2510" s="4">
        <v>10.8246</v>
      </c>
      <c r="L2510" s="4"/>
      <c r="M2510" s="4"/>
      <c r="N2510" s="4"/>
      <c r="O2510" s="4"/>
      <c r="P2510" s="4"/>
      <c r="Q2510" s="4"/>
      <c r="R2510" s="4"/>
      <c r="S2510" s="4"/>
      <c r="T2510" s="4"/>
      <c r="U2510" s="4"/>
    </row>
    <row r="2511" spans="1:21">
      <c r="A2511" s="3">
        <v>45152</v>
      </c>
      <c r="B2511" s="4">
        <v>1.268</v>
      </c>
      <c r="C2511" s="4">
        <v>1.0904</v>
      </c>
      <c r="D2511" s="4">
        <v>103.15</v>
      </c>
      <c r="E2511" s="4">
        <v>10.4856</v>
      </c>
      <c r="F2511" s="4">
        <v>145.54</v>
      </c>
      <c r="G2511" s="4">
        <v>0.87809999999999999</v>
      </c>
      <c r="H2511" s="4">
        <v>0.64839999999999998</v>
      </c>
      <c r="I2511" s="4">
        <v>0.59730000000000005</v>
      </c>
      <c r="J2511" s="4">
        <v>1.3459000000000001</v>
      </c>
      <c r="K2511" s="4">
        <v>10.7689</v>
      </c>
      <c r="L2511" s="4"/>
      <c r="M2511" s="4"/>
      <c r="N2511" s="4"/>
      <c r="O2511" s="4"/>
      <c r="P2511" s="4"/>
      <c r="Q2511" s="4"/>
      <c r="R2511" s="4"/>
      <c r="S2511" s="4"/>
      <c r="T2511" s="4"/>
      <c r="U2511" s="4"/>
    </row>
    <row r="2512" spans="1:21">
      <c r="A2512" s="3">
        <v>45153</v>
      </c>
      <c r="B2512" s="4">
        <v>1.2703</v>
      </c>
      <c r="C2512" s="4">
        <v>1.0904</v>
      </c>
      <c r="D2512" s="4">
        <v>103.17</v>
      </c>
      <c r="E2512" s="4">
        <v>10.5336</v>
      </c>
      <c r="F2512" s="4">
        <v>145.57</v>
      </c>
      <c r="G2512" s="4">
        <v>0.878</v>
      </c>
      <c r="H2512" s="4">
        <v>0.64539999999999997</v>
      </c>
      <c r="I2512" s="4">
        <v>0.59489999999999998</v>
      </c>
      <c r="J2512" s="4">
        <v>1.3496999999999999</v>
      </c>
      <c r="K2512" s="4">
        <v>10.8523</v>
      </c>
      <c r="L2512" s="4"/>
      <c r="M2512" s="4"/>
      <c r="N2512" s="4"/>
      <c r="O2512" s="4"/>
      <c r="P2512" s="4"/>
      <c r="Q2512" s="4"/>
      <c r="R2512" s="4"/>
      <c r="S2512" s="4"/>
      <c r="T2512" s="4"/>
      <c r="U2512" s="4"/>
    </row>
    <row r="2513" spans="1:21">
      <c r="A2513" s="3">
        <v>45154</v>
      </c>
      <c r="B2513" s="4">
        <v>1.2726999999999999</v>
      </c>
      <c r="C2513" s="4">
        <v>1.0873999999999999</v>
      </c>
      <c r="D2513" s="4">
        <v>103.41</v>
      </c>
      <c r="E2513" s="4">
        <v>10.6008</v>
      </c>
      <c r="F2513" s="4">
        <v>146.35</v>
      </c>
      <c r="G2513" s="4">
        <v>0.88</v>
      </c>
      <c r="H2513" s="4">
        <v>0.64229999999999998</v>
      </c>
      <c r="I2513" s="4">
        <v>0.59350000000000003</v>
      </c>
      <c r="J2513" s="4">
        <v>1.3534999999999999</v>
      </c>
      <c r="K2513" s="4">
        <v>10.895799999999999</v>
      </c>
      <c r="L2513" s="4"/>
      <c r="M2513" s="4"/>
      <c r="N2513" s="4"/>
      <c r="O2513" s="4"/>
      <c r="P2513" s="4"/>
      <c r="Q2513" s="4"/>
      <c r="R2513" s="4"/>
      <c r="S2513" s="4"/>
      <c r="T2513" s="4"/>
      <c r="U2513" s="4"/>
    </row>
    <row r="2514" spans="1:21">
      <c r="A2514" s="3">
        <v>45155</v>
      </c>
      <c r="B2514" s="4">
        <v>1.2745</v>
      </c>
      <c r="C2514" s="4">
        <v>1.0871</v>
      </c>
      <c r="D2514" s="4">
        <v>103.41</v>
      </c>
      <c r="E2514" s="4">
        <v>10.5661</v>
      </c>
      <c r="F2514" s="4">
        <v>145.83000000000001</v>
      </c>
      <c r="G2514" s="4">
        <v>0.87819999999999998</v>
      </c>
      <c r="H2514" s="4">
        <v>0.64029999999999998</v>
      </c>
      <c r="I2514" s="4">
        <v>0.59230000000000005</v>
      </c>
      <c r="J2514" s="4">
        <v>1.3545</v>
      </c>
      <c r="K2514" s="4">
        <v>10.9236</v>
      </c>
      <c r="L2514" s="4"/>
      <c r="M2514" s="4"/>
      <c r="N2514" s="4"/>
      <c r="O2514" s="4"/>
      <c r="P2514" s="4"/>
      <c r="Q2514" s="4"/>
      <c r="R2514" s="4"/>
      <c r="S2514" s="4"/>
      <c r="T2514" s="4"/>
      <c r="U2514" s="4"/>
    </row>
    <row r="2515" spans="1:21">
      <c r="A2515" s="3">
        <v>45156</v>
      </c>
      <c r="B2515" s="4">
        <v>1.2729999999999999</v>
      </c>
      <c r="C2515" s="4">
        <v>1.0865</v>
      </c>
      <c r="D2515" s="4">
        <v>103.45</v>
      </c>
      <c r="E2515" s="4">
        <v>10.6342</v>
      </c>
      <c r="F2515" s="4">
        <v>145.37</v>
      </c>
      <c r="G2515" s="4">
        <v>0.88149999999999995</v>
      </c>
      <c r="H2515" s="4">
        <v>0.64019999999999999</v>
      </c>
      <c r="I2515" s="4">
        <v>0.59209999999999996</v>
      </c>
      <c r="J2515" s="4">
        <v>1.3552</v>
      </c>
      <c r="K2515" s="4">
        <v>10.9604</v>
      </c>
      <c r="L2515" s="4"/>
      <c r="M2515" s="4"/>
      <c r="N2515" s="4"/>
      <c r="O2515" s="4"/>
      <c r="P2515" s="4"/>
      <c r="Q2515" s="4"/>
      <c r="R2515" s="4"/>
      <c r="S2515" s="4"/>
      <c r="T2515" s="4"/>
      <c r="U2515" s="4"/>
    </row>
    <row r="2516" spans="1:21">
      <c r="A2516" s="3">
        <v>45159</v>
      </c>
      <c r="B2516" s="4">
        <v>1.2754000000000001</v>
      </c>
      <c r="C2516" s="4">
        <v>1.0891</v>
      </c>
      <c r="D2516" s="4">
        <v>103.32</v>
      </c>
      <c r="E2516" s="4">
        <v>10.5997</v>
      </c>
      <c r="F2516" s="4">
        <v>146.16999999999999</v>
      </c>
      <c r="G2516" s="4">
        <v>0.87829999999999997</v>
      </c>
      <c r="H2516" s="4">
        <v>0.64119999999999999</v>
      </c>
      <c r="I2516" s="4">
        <v>0.59260000000000002</v>
      </c>
      <c r="J2516" s="4">
        <v>1.3543000000000001</v>
      </c>
      <c r="K2516" s="4">
        <v>10.9467</v>
      </c>
      <c r="L2516" s="4"/>
      <c r="M2516" s="4"/>
      <c r="N2516" s="4"/>
      <c r="O2516" s="4"/>
      <c r="P2516" s="4"/>
      <c r="Q2516" s="4"/>
      <c r="R2516" s="4"/>
      <c r="S2516" s="4"/>
      <c r="T2516" s="4"/>
      <c r="U2516" s="4"/>
    </row>
    <row r="2517" spans="1:21">
      <c r="A2517" s="3">
        <v>45160</v>
      </c>
      <c r="B2517" s="4">
        <v>1.2729999999999999</v>
      </c>
      <c r="C2517" s="4">
        <v>1.0844</v>
      </c>
      <c r="D2517" s="4">
        <v>103.59</v>
      </c>
      <c r="E2517" s="4">
        <v>10.5914</v>
      </c>
      <c r="F2517" s="4">
        <v>145.88</v>
      </c>
      <c r="G2517" s="4">
        <v>0.88009999999999999</v>
      </c>
      <c r="H2517" s="4">
        <v>0.6421</v>
      </c>
      <c r="I2517" s="4">
        <v>0.59430000000000005</v>
      </c>
      <c r="J2517" s="4">
        <v>1.355</v>
      </c>
      <c r="K2517" s="4">
        <v>10.9293</v>
      </c>
      <c r="L2517" s="4"/>
      <c r="M2517" s="4"/>
      <c r="N2517" s="4"/>
      <c r="O2517" s="4"/>
      <c r="P2517" s="4"/>
      <c r="Q2517" s="4"/>
      <c r="R2517" s="4"/>
      <c r="S2517" s="4"/>
      <c r="T2517" s="4"/>
      <c r="U2517" s="4"/>
    </row>
    <row r="2518" spans="1:21">
      <c r="A2518" s="3">
        <v>45161</v>
      </c>
      <c r="B2518" s="4">
        <v>1.2726</v>
      </c>
      <c r="C2518" s="4">
        <v>1.0859000000000001</v>
      </c>
      <c r="D2518" s="4">
        <v>103.35</v>
      </c>
      <c r="E2518" s="4">
        <v>10.5875</v>
      </c>
      <c r="F2518" s="4">
        <v>144.83000000000001</v>
      </c>
      <c r="G2518" s="4">
        <v>0.87770000000000004</v>
      </c>
      <c r="H2518" s="4">
        <v>0.64759999999999995</v>
      </c>
      <c r="I2518" s="4">
        <v>0.59789999999999999</v>
      </c>
      <c r="J2518" s="4">
        <v>1.3525</v>
      </c>
      <c r="K2518" s="4">
        <v>10.9018</v>
      </c>
      <c r="L2518" s="4"/>
      <c r="M2518" s="4"/>
      <c r="N2518" s="4"/>
      <c r="O2518" s="4"/>
      <c r="P2518" s="4"/>
      <c r="Q2518" s="4"/>
      <c r="R2518" s="4"/>
      <c r="S2518" s="4"/>
      <c r="T2518" s="4"/>
      <c r="U2518" s="4"/>
    </row>
    <row r="2519" spans="1:21">
      <c r="A2519" s="3">
        <v>45162</v>
      </c>
      <c r="B2519" s="4">
        <v>1.2599</v>
      </c>
      <c r="C2519" s="4">
        <v>1.0809</v>
      </c>
      <c r="D2519" s="4">
        <v>104</v>
      </c>
      <c r="E2519" s="4">
        <v>10.7065</v>
      </c>
      <c r="F2519" s="4">
        <v>145.87</v>
      </c>
      <c r="G2519" s="4">
        <v>0.88439999999999996</v>
      </c>
      <c r="H2519" s="4">
        <v>0.64190000000000003</v>
      </c>
      <c r="I2519" s="4">
        <v>0.59199999999999997</v>
      </c>
      <c r="J2519" s="4">
        <v>1.3579000000000001</v>
      </c>
      <c r="K2519" s="4">
        <v>10.9892</v>
      </c>
      <c r="L2519" s="4"/>
      <c r="M2519" s="4"/>
      <c r="N2519" s="4"/>
      <c r="O2519" s="4"/>
      <c r="P2519" s="4"/>
      <c r="Q2519" s="4"/>
      <c r="R2519" s="4"/>
      <c r="S2519" s="4"/>
      <c r="T2519" s="4"/>
      <c r="U2519" s="4"/>
    </row>
    <row r="2520" spans="1:21">
      <c r="A2520" s="3">
        <v>45163</v>
      </c>
      <c r="B2520" s="4">
        <v>1.2577</v>
      </c>
      <c r="C2520" s="4">
        <v>1.08</v>
      </c>
      <c r="D2520" s="4">
        <v>104.15</v>
      </c>
      <c r="E2520" s="4">
        <v>10.705399999999999</v>
      </c>
      <c r="F2520" s="4">
        <v>146.41</v>
      </c>
      <c r="G2520" s="4">
        <v>0.88449999999999995</v>
      </c>
      <c r="H2520" s="4">
        <v>0.64</v>
      </c>
      <c r="I2520" s="4">
        <v>0.59040000000000004</v>
      </c>
      <c r="J2520" s="4">
        <v>1.3602000000000001</v>
      </c>
      <c r="K2520" s="4">
        <v>11.0547</v>
      </c>
      <c r="L2520" s="4"/>
      <c r="M2520" s="4"/>
      <c r="N2520" s="4"/>
      <c r="O2520" s="4"/>
      <c r="P2520" s="4"/>
      <c r="Q2520" s="4"/>
      <c r="R2520" s="4"/>
      <c r="S2520" s="4"/>
      <c r="T2520" s="4"/>
      <c r="U2520" s="4"/>
    </row>
    <row r="2521" spans="1:21">
      <c r="A2521" s="3">
        <v>45166</v>
      </c>
      <c r="B2521" s="4">
        <v>1.2603</v>
      </c>
      <c r="C2521" s="4">
        <v>1.0817000000000001</v>
      </c>
      <c r="D2521" s="4">
        <v>103.95</v>
      </c>
      <c r="E2521" s="4">
        <v>10.7157</v>
      </c>
      <c r="F2521" s="4">
        <v>146.54</v>
      </c>
      <c r="G2521" s="4">
        <v>0.88360000000000005</v>
      </c>
      <c r="H2521" s="4">
        <v>0.64290000000000003</v>
      </c>
      <c r="I2521" s="4">
        <v>0.59089999999999998</v>
      </c>
      <c r="J2521" s="4">
        <v>1.3596999999999999</v>
      </c>
      <c r="K2521" s="4">
        <v>10.978</v>
      </c>
      <c r="L2521" s="4"/>
      <c r="M2521" s="4"/>
      <c r="N2521" s="4"/>
      <c r="O2521" s="4"/>
      <c r="P2521" s="4"/>
      <c r="Q2521" s="4"/>
      <c r="R2521" s="4"/>
      <c r="S2521" s="4"/>
      <c r="T2521" s="4"/>
      <c r="U2521" s="4"/>
    </row>
    <row r="2522" spans="1:21">
      <c r="A2522" s="3">
        <v>45167</v>
      </c>
      <c r="B2522" s="4">
        <v>1.2638</v>
      </c>
      <c r="C2522" s="4">
        <v>1.0876999999999999</v>
      </c>
      <c r="D2522" s="4">
        <v>103.44</v>
      </c>
      <c r="E2522" s="4">
        <v>10.568199999999999</v>
      </c>
      <c r="F2522" s="4">
        <v>145.87</v>
      </c>
      <c r="G2522" s="4">
        <v>0.87809999999999999</v>
      </c>
      <c r="H2522" s="4">
        <v>0.6482</v>
      </c>
      <c r="I2522" s="4">
        <v>0.59709999999999996</v>
      </c>
      <c r="J2522" s="4">
        <v>1.3552999999999999</v>
      </c>
      <c r="K2522" s="4">
        <v>10.8672</v>
      </c>
      <c r="L2522" s="4"/>
      <c r="M2522" s="4"/>
      <c r="N2522" s="4"/>
      <c r="O2522" s="4"/>
      <c r="P2522" s="4"/>
      <c r="Q2522" s="4"/>
      <c r="R2522" s="4"/>
      <c r="S2522" s="4"/>
      <c r="T2522" s="4"/>
      <c r="U2522" s="4"/>
    </row>
    <row r="2523" spans="1:21">
      <c r="A2523" s="3">
        <v>45168</v>
      </c>
      <c r="B2523" s="4">
        <v>1.2718</v>
      </c>
      <c r="C2523" s="4">
        <v>1.0924</v>
      </c>
      <c r="D2523" s="4">
        <v>103.13</v>
      </c>
      <c r="E2523" s="4">
        <v>10.5932</v>
      </c>
      <c r="F2523" s="4">
        <v>146.24</v>
      </c>
      <c r="G2523" s="4">
        <v>0.87790000000000001</v>
      </c>
      <c r="H2523" s="4">
        <v>0.64759999999999995</v>
      </c>
      <c r="I2523" s="4">
        <v>0.59550000000000003</v>
      </c>
      <c r="J2523" s="4">
        <v>1.3531</v>
      </c>
      <c r="K2523" s="4">
        <v>10.8368</v>
      </c>
      <c r="L2523" s="4"/>
      <c r="M2523" s="4"/>
      <c r="N2523" s="4"/>
      <c r="O2523" s="4"/>
      <c r="P2523" s="4"/>
      <c r="Q2523" s="4"/>
      <c r="R2523" s="4"/>
      <c r="S2523" s="4"/>
      <c r="T2523" s="4"/>
      <c r="U2523" s="4"/>
    </row>
    <row r="2524" spans="1:21">
      <c r="A2524" s="3">
        <v>45169</v>
      </c>
      <c r="B2524" s="4">
        <v>1.2673000000000001</v>
      </c>
      <c r="C2524" s="4">
        <v>1.0841000000000001</v>
      </c>
      <c r="D2524" s="4">
        <v>103.62</v>
      </c>
      <c r="E2524" s="4">
        <v>10.631399999999999</v>
      </c>
      <c r="F2524" s="4">
        <v>145.53</v>
      </c>
      <c r="G2524" s="4">
        <v>0.8831</v>
      </c>
      <c r="H2524" s="4">
        <v>0.64829999999999999</v>
      </c>
      <c r="I2524" s="4">
        <v>0.59640000000000004</v>
      </c>
      <c r="J2524" s="4">
        <v>1.3507</v>
      </c>
      <c r="K2524" s="4">
        <v>10.948399999999999</v>
      </c>
      <c r="L2524" s="4"/>
      <c r="M2524" s="4"/>
      <c r="N2524" s="4"/>
      <c r="O2524" s="4"/>
      <c r="P2524" s="4"/>
      <c r="Q2524" s="4"/>
      <c r="R2524" s="4"/>
      <c r="S2524" s="4"/>
      <c r="T2524" s="4"/>
      <c r="U2524" s="4"/>
    </row>
    <row r="2525" spans="1:21">
      <c r="A2525" s="3">
        <v>45170</v>
      </c>
      <c r="B2525" s="4">
        <v>1.2587999999999999</v>
      </c>
      <c r="C2525" s="4">
        <v>1.0772999999999999</v>
      </c>
      <c r="D2525" s="4">
        <v>104.26</v>
      </c>
      <c r="E2525" s="4">
        <v>10.655799999999999</v>
      </c>
      <c r="F2525" s="4">
        <v>146.22999999999999</v>
      </c>
      <c r="G2525" s="4">
        <v>0.88560000000000005</v>
      </c>
      <c r="H2525" s="4">
        <v>0.64500000000000002</v>
      </c>
      <c r="I2525" s="4">
        <v>0.59450000000000003</v>
      </c>
      <c r="J2525" s="4">
        <v>1.3593999999999999</v>
      </c>
      <c r="K2525" s="4">
        <v>11.031499999999999</v>
      </c>
      <c r="L2525" s="4"/>
      <c r="M2525" s="4"/>
      <c r="N2525" s="4"/>
      <c r="O2525" s="4"/>
      <c r="P2525" s="4"/>
      <c r="Q2525" s="4"/>
      <c r="R2525" s="4"/>
      <c r="S2525" s="4"/>
      <c r="T2525" s="4"/>
      <c r="U2525" s="4"/>
    </row>
    <row r="2526" spans="1:21">
      <c r="A2526" s="3">
        <v>45173</v>
      </c>
      <c r="B2526" s="4">
        <v>1.2621</v>
      </c>
      <c r="C2526" s="4">
        <v>1.0793999999999999</v>
      </c>
      <c r="D2526" s="4">
        <v>104.09</v>
      </c>
      <c r="E2526" s="4">
        <v>10.6119</v>
      </c>
      <c r="F2526" s="4">
        <v>146.46</v>
      </c>
      <c r="G2526" s="4">
        <v>0.8841</v>
      </c>
      <c r="H2526" s="4">
        <v>0.64580000000000004</v>
      </c>
      <c r="I2526" s="4">
        <v>0.59370000000000001</v>
      </c>
      <c r="J2526" s="4">
        <v>1.359</v>
      </c>
      <c r="K2526" s="4">
        <v>10.9918</v>
      </c>
      <c r="L2526" s="4"/>
      <c r="M2526" s="4"/>
      <c r="N2526" s="4"/>
      <c r="O2526" s="4"/>
      <c r="P2526" s="4"/>
      <c r="Q2526" s="4"/>
      <c r="R2526" s="4"/>
      <c r="S2526" s="4"/>
      <c r="T2526" s="4"/>
      <c r="U2526" s="4"/>
    </row>
    <row r="2527" spans="1:21">
      <c r="A2527" s="3">
        <v>45174</v>
      </c>
      <c r="B2527" s="4">
        <v>1.2563</v>
      </c>
      <c r="C2527" s="4">
        <v>1.0720000000000001</v>
      </c>
      <c r="D2527" s="4">
        <v>104.77</v>
      </c>
      <c r="E2527" s="4">
        <v>10.7127</v>
      </c>
      <c r="F2527" s="4">
        <v>147.71</v>
      </c>
      <c r="G2527" s="4">
        <v>0.88939999999999997</v>
      </c>
      <c r="H2527" s="4">
        <v>0.63770000000000004</v>
      </c>
      <c r="I2527" s="4">
        <v>0.58840000000000003</v>
      </c>
      <c r="J2527" s="4">
        <v>1.3640000000000001</v>
      </c>
      <c r="K2527" s="4">
        <v>11.0921</v>
      </c>
      <c r="L2527" s="4"/>
      <c r="M2527" s="4"/>
      <c r="N2527" s="4"/>
      <c r="O2527" s="4"/>
      <c r="P2527" s="4"/>
      <c r="Q2527" s="4"/>
      <c r="R2527" s="4"/>
      <c r="S2527" s="4"/>
      <c r="T2527" s="4"/>
      <c r="U2527" s="4"/>
    </row>
    <row r="2528" spans="1:21">
      <c r="A2528" s="3">
        <v>45175</v>
      </c>
      <c r="B2528" s="4">
        <v>1.2504999999999999</v>
      </c>
      <c r="C2528" s="4">
        <v>1.0727</v>
      </c>
      <c r="D2528" s="4">
        <v>104.83</v>
      </c>
      <c r="E2528" s="4">
        <v>10.706200000000001</v>
      </c>
      <c r="F2528" s="4">
        <v>147.65</v>
      </c>
      <c r="G2528" s="4">
        <v>0.89090000000000003</v>
      </c>
      <c r="H2528" s="4">
        <v>0.63819999999999999</v>
      </c>
      <c r="I2528" s="4">
        <v>0.58709999999999996</v>
      </c>
      <c r="J2528" s="4">
        <v>1.3634999999999999</v>
      </c>
      <c r="K2528" s="4">
        <v>11.1037</v>
      </c>
      <c r="L2528" s="4"/>
      <c r="M2528" s="4"/>
      <c r="N2528" s="4"/>
      <c r="O2528" s="4"/>
      <c r="P2528" s="4"/>
      <c r="Q2528" s="4"/>
      <c r="R2528" s="4"/>
      <c r="S2528" s="4"/>
      <c r="T2528" s="4"/>
      <c r="U2528" s="4"/>
    </row>
    <row r="2529" spans="1:21">
      <c r="A2529" s="3">
        <v>45176</v>
      </c>
      <c r="B2529" s="4">
        <v>1.2473000000000001</v>
      </c>
      <c r="C2529" s="4">
        <v>1.0699000000000001</v>
      </c>
      <c r="D2529" s="4">
        <v>105.04</v>
      </c>
      <c r="E2529" s="4">
        <v>10.706</v>
      </c>
      <c r="F2529" s="4">
        <v>147.29</v>
      </c>
      <c r="G2529" s="4">
        <v>0.89270000000000005</v>
      </c>
      <c r="H2529" s="4">
        <v>0.63759999999999994</v>
      </c>
      <c r="I2529" s="4">
        <v>0.58750000000000002</v>
      </c>
      <c r="J2529" s="4">
        <v>1.3681000000000001</v>
      </c>
      <c r="K2529" s="4">
        <v>11.139699999999999</v>
      </c>
      <c r="L2529" s="4"/>
      <c r="M2529" s="4"/>
      <c r="N2529" s="4"/>
      <c r="O2529" s="4"/>
      <c r="P2529" s="4"/>
      <c r="Q2529" s="4"/>
      <c r="R2529" s="4"/>
      <c r="S2529" s="4"/>
      <c r="T2529" s="4"/>
      <c r="U2529" s="4"/>
    </row>
    <row r="2530" spans="1:21">
      <c r="A2530" s="3">
        <v>45177</v>
      </c>
      <c r="B2530" s="4">
        <v>1.2464</v>
      </c>
      <c r="C2530" s="4">
        <v>1.0699000000000001</v>
      </c>
      <c r="D2530" s="4">
        <v>105.05</v>
      </c>
      <c r="E2530" s="4">
        <v>10.679</v>
      </c>
      <c r="F2530" s="4">
        <v>147.81</v>
      </c>
      <c r="G2530" s="4">
        <v>0.89319999999999999</v>
      </c>
      <c r="H2530" s="4">
        <v>0.63749999999999996</v>
      </c>
      <c r="I2530" s="4">
        <v>0.58789999999999998</v>
      </c>
      <c r="J2530" s="4">
        <v>1.3640000000000001</v>
      </c>
      <c r="K2530" s="4">
        <v>11.1175</v>
      </c>
      <c r="L2530" s="4"/>
      <c r="M2530" s="4"/>
      <c r="N2530" s="4"/>
      <c r="O2530" s="4"/>
      <c r="P2530" s="4"/>
      <c r="Q2530" s="4"/>
      <c r="R2530" s="4"/>
      <c r="S2530" s="4"/>
      <c r="T2530" s="4"/>
      <c r="U2530" s="4"/>
    </row>
    <row r="2531" spans="1:21">
      <c r="A2531" s="3">
        <v>45180</v>
      </c>
      <c r="B2531" s="4">
        <v>1.2508999999999999</v>
      </c>
      <c r="C2531" s="4">
        <v>1.0748</v>
      </c>
      <c r="D2531" s="4">
        <v>104.52</v>
      </c>
      <c r="E2531" s="4">
        <v>10.6242</v>
      </c>
      <c r="F2531" s="4">
        <v>146.58000000000001</v>
      </c>
      <c r="G2531" s="4">
        <v>0.89070000000000005</v>
      </c>
      <c r="H2531" s="4">
        <v>0.6431</v>
      </c>
      <c r="I2531" s="4">
        <v>0.5917</v>
      </c>
      <c r="J2531" s="4">
        <v>1.357</v>
      </c>
      <c r="K2531" s="4">
        <v>11.070499999999999</v>
      </c>
      <c r="L2531" s="4"/>
      <c r="M2531" s="4"/>
      <c r="N2531" s="4"/>
      <c r="O2531" s="4"/>
      <c r="P2531" s="4"/>
      <c r="Q2531" s="4"/>
      <c r="R2531" s="4"/>
      <c r="S2531" s="4"/>
      <c r="T2531" s="4"/>
      <c r="U2531" s="4"/>
    </row>
    <row r="2532" spans="1:21">
      <c r="A2532" s="3">
        <v>45181</v>
      </c>
      <c r="B2532" s="4">
        <v>1.2484</v>
      </c>
      <c r="C2532" s="4">
        <v>1.0751999999999999</v>
      </c>
      <c r="D2532" s="4">
        <v>104.56</v>
      </c>
      <c r="E2532" s="4">
        <v>10.661899999999999</v>
      </c>
      <c r="F2532" s="4">
        <v>147.08000000000001</v>
      </c>
      <c r="G2532" s="4">
        <v>0.8911</v>
      </c>
      <c r="H2532" s="4">
        <v>0.64239999999999997</v>
      </c>
      <c r="I2532" s="4">
        <v>0.59019999999999995</v>
      </c>
      <c r="J2532" s="4">
        <v>1.3552999999999999</v>
      </c>
      <c r="K2532" s="4">
        <v>11.0686</v>
      </c>
      <c r="L2532" s="4"/>
      <c r="M2532" s="4"/>
      <c r="N2532" s="4"/>
      <c r="O2532" s="4"/>
      <c r="P2532" s="4"/>
      <c r="Q2532" s="4"/>
      <c r="R2532" s="4"/>
      <c r="S2532" s="4"/>
      <c r="T2532" s="4"/>
      <c r="U2532" s="4"/>
    </row>
    <row r="2533" spans="1:21">
      <c r="A2533" s="3">
        <v>45182</v>
      </c>
      <c r="B2533" s="4">
        <v>1.2487999999999999</v>
      </c>
      <c r="C2533" s="4">
        <v>1.0728</v>
      </c>
      <c r="D2533" s="4">
        <v>104.73</v>
      </c>
      <c r="E2533" s="4">
        <v>10.706799999999999</v>
      </c>
      <c r="F2533" s="4">
        <v>147.44999999999999</v>
      </c>
      <c r="G2533" s="4">
        <v>0.89359999999999995</v>
      </c>
      <c r="H2533" s="4">
        <v>0.6421</v>
      </c>
      <c r="I2533" s="4">
        <v>0.5917</v>
      </c>
      <c r="J2533" s="4">
        <v>1.3546</v>
      </c>
      <c r="K2533" s="4">
        <v>11.1334</v>
      </c>
      <c r="L2533" s="4"/>
      <c r="M2533" s="4"/>
      <c r="N2533" s="4"/>
      <c r="O2533" s="4"/>
      <c r="P2533" s="4"/>
      <c r="Q2533" s="4"/>
      <c r="R2533" s="4"/>
      <c r="S2533" s="4"/>
      <c r="T2533" s="4"/>
      <c r="U2533" s="4"/>
    </row>
    <row r="2534" spans="1:21">
      <c r="A2534" s="3">
        <v>45183</v>
      </c>
      <c r="B2534" s="4">
        <v>1.2408999999999999</v>
      </c>
      <c r="C2534" s="4">
        <v>1.0641</v>
      </c>
      <c r="D2534" s="4">
        <v>105.34</v>
      </c>
      <c r="E2534" s="4">
        <v>10.728199999999999</v>
      </c>
      <c r="F2534" s="4">
        <v>147.47</v>
      </c>
      <c r="G2534" s="4">
        <v>0.89549999999999996</v>
      </c>
      <c r="H2534" s="4">
        <v>0.64390000000000003</v>
      </c>
      <c r="I2534" s="4">
        <v>0.59089999999999998</v>
      </c>
      <c r="J2534" s="4">
        <v>1.3508</v>
      </c>
      <c r="K2534" s="4">
        <v>11.170400000000001</v>
      </c>
      <c r="L2534" s="4"/>
      <c r="M2534" s="4"/>
      <c r="N2534" s="4"/>
      <c r="O2534" s="4"/>
      <c r="P2534" s="4"/>
      <c r="Q2534" s="4"/>
      <c r="R2534" s="4"/>
      <c r="S2534" s="4"/>
      <c r="T2534" s="4"/>
      <c r="U2534" s="4"/>
    </row>
    <row r="2535" spans="1:21">
      <c r="A2535" s="3">
        <v>45184</v>
      </c>
      <c r="B2535" s="4">
        <v>1.2388999999999999</v>
      </c>
      <c r="C2535" s="4">
        <v>1.0654999999999999</v>
      </c>
      <c r="D2535" s="4">
        <v>105.34</v>
      </c>
      <c r="E2535" s="4">
        <v>10.767200000000001</v>
      </c>
      <c r="F2535" s="4">
        <v>147.82</v>
      </c>
      <c r="G2535" s="4">
        <v>0.89739999999999998</v>
      </c>
      <c r="H2535" s="4">
        <v>0.64319999999999999</v>
      </c>
      <c r="I2535" s="4">
        <v>0.58989999999999998</v>
      </c>
      <c r="J2535" s="4">
        <v>1.3523000000000001</v>
      </c>
      <c r="K2535" s="4">
        <v>11.1873</v>
      </c>
      <c r="L2535" s="4"/>
      <c r="M2535" s="4"/>
      <c r="N2535" s="4"/>
      <c r="O2535" s="4"/>
      <c r="P2535" s="4"/>
      <c r="Q2535" s="4"/>
      <c r="R2535" s="4"/>
      <c r="S2535" s="4"/>
      <c r="T2535" s="4"/>
      <c r="U2535" s="4"/>
    </row>
    <row r="2536" spans="1:21">
      <c r="A2536" s="3">
        <v>45187</v>
      </c>
      <c r="B2536" s="4">
        <v>1.2382</v>
      </c>
      <c r="C2536" s="4">
        <v>1.069</v>
      </c>
      <c r="D2536" s="4">
        <v>105.09</v>
      </c>
      <c r="E2536" s="4">
        <v>10.8049</v>
      </c>
      <c r="F2536" s="4">
        <v>147.6</v>
      </c>
      <c r="G2536" s="4">
        <v>0.89690000000000003</v>
      </c>
      <c r="H2536" s="4">
        <v>0.64339999999999997</v>
      </c>
      <c r="I2536" s="4">
        <v>0.5917</v>
      </c>
      <c r="J2536" s="4">
        <v>1.3485</v>
      </c>
      <c r="K2536" s="4">
        <v>11.139900000000001</v>
      </c>
      <c r="L2536" s="4"/>
      <c r="M2536" s="4"/>
      <c r="N2536" s="4"/>
      <c r="O2536" s="4"/>
      <c r="P2536" s="4"/>
      <c r="Q2536" s="4"/>
      <c r="R2536" s="4"/>
      <c r="S2536" s="4"/>
      <c r="T2536" s="4"/>
      <c r="U2536" s="4"/>
    </row>
    <row r="2537" spans="1:21">
      <c r="A2537" s="3">
        <v>45188</v>
      </c>
      <c r="B2537" s="4">
        <v>1.2390000000000001</v>
      </c>
      <c r="C2537" s="4">
        <v>1.0677000000000001</v>
      </c>
      <c r="D2537" s="4">
        <v>105.11</v>
      </c>
      <c r="E2537" s="4">
        <v>10.760400000000001</v>
      </c>
      <c r="F2537" s="4">
        <v>147.86000000000001</v>
      </c>
      <c r="G2537" s="4">
        <v>0.89749999999999996</v>
      </c>
      <c r="H2537" s="4">
        <v>0.64539999999999997</v>
      </c>
      <c r="I2537" s="4">
        <v>0.59340000000000004</v>
      </c>
      <c r="J2537" s="4">
        <v>1.3448</v>
      </c>
      <c r="K2537" s="4">
        <v>11.1678</v>
      </c>
      <c r="L2537" s="4"/>
      <c r="M2537" s="4"/>
      <c r="N2537" s="4"/>
      <c r="O2537" s="4"/>
      <c r="P2537" s="4"/>
      <c r="Q2537" s="4"/>
      <c r="R2537" s="4"/>
      <c r="S2537" s="4"/>
      <c r="T2537" s="4"/>
      <c r="U2537" s="4"/>
    </row>
    <row r="2538" spans="1:21">
      <c r="A2538" s="3">
        <v>45189</v>
      </c>
      <c r="B2538" s="4">
        <v>1.2343999999999999</v>
      </c>
      <c r="C2538" s="4">
        <v>1.0659000000000001</v>
      </c>
      <c r="D2538" s="4">
        <v>105.38</v>
      </c>
      <c r="E2538" s="4">
        <v>10.788399999999999</v>
      </c>
      <c r="F2538" s="4">
        <v>148.33000000000001</v>
      </c>
      <c r="G2538" s="4">
        <v>0.89839999999999998</v>
      </c>
      <c r="H2538" s="4">
        <v>0.64449999999999996</v>
      </c>
      <c r="I2538" s="4">
        <v>0.59279999999999999</v>
      </c>
      <c r="J2538" s="4">
        <v>1.3460000000000001</v>
      </c>
      <c r="K2538" s="4">
        <v>11.1395</v>
      </c>
      <c r="L2538" s="4"/>
      <c r="M2538" s="4"/>
      <c r="N2538" s="4"/>
      <c r="O2538" s="4"/>
      <c r="P2538" s="4"/>
      <c r="Q2538" s="4"/>
      <c r="R2538" s="4"/>
      <c r="S2538" s="4"/>
      <c r="T2538" s="4"/>
      <c r="U2538" s="4"/>
    </row>
    <row r="2539" spans="1:21">
      <c r="A2539" s="3">
        <v>45190</v>
      </c>
      <c r="B2539" s="4">
        <v>1.2294</v>
      </c>
      <c r="C2539" s="4">
        <v>1.0658000000000001</v>
      </c>
      <c r="D2539" s="4">
        <v>105.36</v>
      </c>
      <c r="E2539" s="4">
        <v>10.769</v>
      </c>
      <c r="F2539" s="4">
        <v>147.58000000000001</v>
      </c>
      <c r="G2539" s="4">
        <v>0.90429999999999999</v>
      </c>
      <c r="H2539" s="4">
        <v>0.64170000000000005</v>
      </c>
      <c r="I2539" s="4">
        <v>0.59309999999999996</v>
      </c>
      <c r="J2539" s="4">
        <v>1.3483000000000001</v>
      </c>
      <c r="K2539" s="4">
        <v>11.168799999999999</v>
      </c>
      <c r="L2539" s="4"/>
      <c r="M2539" s="4"/>
      <c r="N2539" s="4"/>
      <c r="O2539" s="4"/>
      <c r="P2539" s="4"/>
      <c r="Q2539" s="4"/>
      <c r="R2539" s="4"/>
      <c r="S2539" s="4"/>
      <c r="T2539" s="4"/>
      <c r="U2539" s="4"/>
    </row>
    <row r="2540" spans="1:21">
      <c r="A2540" s="3">
        <v>45191</v>
      </c>
      <c r="B2540" s="4">
        <v>1.2238</v>
      </c>
      <c r="C2540" s="4">
        <v>1.0651999999999999</v>
      </c>
      <c r="D2540" s="4">
        <v>105.55</v>
      </c>
      <c r="E2540" s="4">
        <v>10.7219</v>
      </c>
      <c r="F2540" s="4">
        <v>148.37</v>
      </c>
      <c r="G2540" s="4">
        <v>0.90690000000000004</v>
      </c>
      <c r="H2540" s="4">
        <v>0.64410000000000001</v>
      </c>
      <c r="I2540" s="4">
        <v>0.59609999999999996</v>
      </c>
      <c r="J2540" s="4">
        <v>1.3483000000000001</v>
      </c>
      <c r="K2540" s="4">
        <v>11.1356</v>
      </c>
      <c r="L2540" s="4"/>
      <c r="M2540" s="4"/>
      <c r="N2540" s="4"/>
      <c r="O2540" s="4"/>
      <c r="P2540" s="4"/>
      <c r="Q2540" s="4"/>
      <c r="R2540" s="4"/>
      <c r="S2540" s="4"/>
      <c r="T2540" s="4"/>
      <c r="U2540" s="4"/>
    </row>
    <row r="2541" spans="1:21">
      <c r="A2541" s="3">
        <v>45194</v>
      </c>
      <c r="B2541" s="4">
        <v>1.2211000000000001</v>
      </c>
      <c r="C2541" s="4">
        <v>1.0589999999999999</v>
      </c>
      <c r="D2541" s="4">
        <v>105.93</v>
      </c>
      <c r="E2541" s="4">
        <v>10.800700000000001</v>
      </c>
      <c r="F2541" s="4">
        <v>148.88</v>
      </c>
      <c r="G2541" s="4">
        <v>0.91190000000000004</v>
      </c>
      <c r="H2541" s="4">
        <v>0.64229999999999998</v>
      </c>
      <c r="I2541" s="4">
        <v>0.59650000000000003</v>
      </c>
      <c r="J2541" s="4">
        <v>1.3453999999999999</v>
      </c>
      <c r="K2541" s="4">
        <v>11.050599999999999</v>
      </c>
      <c r="L2541" s="4"/>
      <c r="M2541" s="4"/>
      <c r="N2541" s="4"/>
      <c r="O2541" s="4"/>
      <c r="P2541" s="4"/>
      <c r="Q2541" s="4"/>
      <c r="R2541" s="4"/>
      <c r="S2541" s="4"/>
      <c r="T2541" s="4"/>
      <c r="U2541" s="4"/>
    </row>
    <row r="2542" spans="1:21">
      <c r="A2542" s="3">
        <v>45195</v>
      </c>
      <c r="B2542" s="4">
        <v>1.2157</v>
      </c>
      <c r="C2542" s="4">
        <v>1.0569999999999999</v>
      </c>
      <c r="D2542" s="4">
        <v>106.19</v>
      </c>
      <c r="E2542" s="4">
        <v>10.8162</v>
      </c>
      <c r="F2542" s="4">
        <v>149.05000000000001</v>
      </c>
      <c r="G2542" s="4">
        <v>0.91549999999999998</v>
      </c>
      <c r="H2542" s="4">
        <v>0.63959999999999995</v>
      </c>
      <c r="I2542" s="4">
        <v>0.59440000000000004</v>
      </c>
      <c r="J2542" s="4">
        <v>1.3514999999999999</v>
      </c>
      <c r="K2542" s="4">
        <v>10.993</v>
      </c>
      <c r="L2542" s="4"/>
      <c r="M2542" s="4"/>
      <c r="N2542" s="4"/>
      <c r="O2542" s="4"/>
      <c r="P2542" s="4"/>
      <c r="Q2542" s="4"/>
      <c r="R2542" s="4"/>
      <c r="S2542" s="4"/>
      <c r="T2542" s="4"/>
      <c r="U2542" s="4"/>
    </row>
    <row r="2543" spans="1:21">
      <c r="A2543" s="3">
        <v>45196</v>
      </c>
      <c r="B2543" s="4">
        <v>1.2134</v>
      </c>
      <c r="C2543" s="4">
        <v>1.05</v>
      </c>
      <c r="D2543" s="4">
        <v>106.67</v>
      </c>
      <c r="E2543" s="4">
        <v>10.757199999999999</v>
      </c>
      <c r="F2543" s="4">
        <v>149.63</v>
      </c>
      <c r="G2543" s="4">
        <v>0.92110000000000003</v>
      </c>
      <c r="H2543" s="4">
        <v>0.63519999999999999</v>
      </c>
      <c r="I2543" s="4">
        <v>0.59209999999999996</v>
      </c>
      <c r="J2543" s="4">
        <v>1.3495999999999999</v>
      </c>
      <c r="K2543" s="4">
        <v>11.0631</v>
      </c>
      <c r="L2543" s="4"/>
      <c r="M2543" s="4"/>
      <c r="N2543" s="4"/>
      <c r="O2543" s="4"/>
      <c r="P2543" s="4"/>
      <c r="Q2543" s="4"/>
      <c r="R2543" s="4"/>
      <c r="S2543" s="4"/>
      <c r="T2543" s="4"/>
      <c r="U2543" s="4"/>
    </row>
    <row r="2544" spans="1:21">
      <c r="A2544" s="3">
        <v>45197</v>
      </c>
      <c r="B2544" s="4">
        <v>1.2197</v>
      </c>
      <c r="C2544" s="4">
        <v>1.0559000000000001</v>
      </c>
      <c r="D2544" s="4">
        <v>106.11</v>
      </c>
      <c r="E2544" s="4">
        <v>10.728</v>
      </c>
      <c r="F2544" s="4">
        <v>149.29</v>
      </c>
      <c r="G2544" s="4">
        <v>0.91479999999999995</v>
      </c>
      <c r="H2544" s="4">
        <v>0.64229999999999998</v>
      </c>
      <c r="I2544" s="4">
        <v>0.59689999999999999</v>
      </c>
      <c r="J2544" s="4">
        <v>1.3486</v>
      </c>
      <c r="K2544" s="4">
        <v>10.915100000000001</v>
      </c>
      <c r="L2544" s="4"/>
      <c r="M2544" s="4"/>
      <c r="N2544" s="4"/>
      <c r="O2544" s="4"/>
      <c r="P2544" s="4"/>
      <c r="Q2544" s="4"/>
      <c r="R2544" s="4"/>
      <c r="S2544" s="4"/>
      <c r="T2544" s="4"/>
      <c r="U2544" s="4"/>
    </row>
    <row r="2545" spans="1:21">
      <c r="A2545" s="3">
        <v>45198</v>
      </c>
      <c r="B2545" s="4">
        <v>1.2197</v>
      </c>
      <c r="C2545" s="4">
        <v>1.0569999999999999</v>
      </c>
      <c r="D2545" s="4">
        <v>106.17</v>
      </c>
      <c r="E2545" s="4">
        <v>10.6829</v>
      </c>
      <c r="F2545" s="4">
        <v>149.35</v>
      </c>
      <c r="G2545" s="4">
        <v>0.91490000000000005</v>
      </c>
      <c r="H2545" s="4">
        <v>0.64339999999999997</v>
      </c>
      <c r="I2545" s="4">
        <v>0.59950000000000003</v>
      </c>
      <c r="J2545" s="4">
        <v>1.3576999999999999</v>
      </c>
      <c r="K2545" s="4">
        <v>10.919700000000001</v>
      </c>
      <c r="L2545" s="4"/>
      <c r="M2545" s="4"/>
      <c r="N2545" s="4"/>
      <c r="O2545" s="4"/>
      <c r="P2545" s="4"/>
      <c r="Q2545" s="4"/>
      <c r="R2545" s="4"/>
      <c r="S2545" s="4"/>
      <c r="T2545" s="4"/>
      <c r="U2545" s="4"/>
    </row>
    <row r="2546" spans="1:21">
      <c r="A2546" s="3">
        <v>45201</v>
      </c>
      <c r="B2546" s="4">
        <v>1.2085999999999999</v>
      </c>
      <c r="C2546" s="4">
        <v>1.0476000000000001</v>
      </c>
      <c r="D2546" s="4">
        <v>106.99</v>
      </c>
      <c r="E2546" s="4">
        <v>10.852</v>
      </c>
      <c r="F2546" s="4">
        <v>149.85</v>
      </c>
      <c r="G2546" s="4">
        <v>0.91810000000000003</v>
      </c>
      <c r="H2546" s="4">
        <v>0.63619999999999999</v>
      </c>
      <c r="I2546" s="4">
        <v>0.59450000000000003</v>
      </c>
      <c r="J2546" s="4">
        <v>1.3675999999999999</v>
      </c>
      <c r="K2546" s="4">
        <v>11.04</v>
      </c>
      <c r="L2546" s="4"/>
      <c r="M2546" s="4"/>
      <c r="N2546" s="4"/>
      <c r="O2546" s="4"/>
      <c r="P2546" s="4"/>
      <c r="Q2546" s="4"/>
      <c r="R2546" s="4"/>
      <c r="S2546" s="4"/>
      <c r="T2546" s="4"/>
      <c r="U2546" s="4"/>
    </row>
    <row r="2547" spans="1:21">
      <c r="A2547" s="3">
        <v>45202</v>
      </c>
      <c r="B2547" s="4">
        <v>1.2075</v>
      </c>
      <c r="C2547" s="4">
        <v>1.0465</v>
      </c>
      <c r="D2547" s="4">
        <v>107.07</v>
      </c>
      <c r="E2547" s="4">
        <v>10.968500000000001</v>
      </c>
      <c r="F2547" s="4">
        <v>149.02000000000001</v>
      </c>
      <c r="G2547" s="4">
        <v>0.92079999999999995</v>
      </c>
      <c r="H2547" s="4">
        <v>0.63009999999999999</v>
      </c>
      <c r="I2547" s="4">
        <v>0.59060000000000001</v>
      </c>
      <c r="J2547" s="4">
        <v>1.3708</v>
      </c>
      <c r="K2547" s="4">
        <v>11.086399999999999</v>
      </c>
      <c r="L2547" s="4"/>
      <c r="M2547" s="4"/>
      <c r="N2547" s="4"/>
      <c r="O2547" s="4"/>
      <c r="P2547" s="4"/>
      <c r="Q2547" s="4"/>
      <c r="R2547" s="4"/>
      <c r="S2547" s="4"/>
      <c r="T2547" s="4"/>
      <c r="U2547" s="4"/>
    </row>
    <row r="2548" spans="1:21">
      <c r="A2548" s="3">
        <v>45203</v>
      </c>
      <c r="B2548" s="4">
        <v>1.2128000000000001</v>
      </c>
      <c r="C2548" s="4">
        <v>1.0503</v>
      </c>
      <c r="D2548" s="4">
        <v>106.75</v>
      </c>
      <c r="E2548" s="4">
        <v>10.963100000000001</v>
      </c>
      <c r="F2548" s="4">
        <v>149.12</v>
      </c>
      <c r="G2548" s="4">
        <v>0.91700000000000004</v>
      </c>
      <c r="H2548" s="4">
        <v>0.63229999999999997</v>
      </c>
      <c r="I2548" s="4">
        <v>0.59130000000000005</v>
      </c>
      <c r="J2548" s="4">
        <v>1.3744000000000001</v>
      </c>
      <c r="K2548" s="4">
        <v>11.0626</v>
      </c>
      <c r="L2548" s="4"/>
      <c r="M2548" s="4"/>
      <c r="N2548" s="4"/>
      <c r="O2548" s="4"/>
      <c r="P2548" s="4"/>
      <c r="Q2548" s="4"/>
      <c r="R2548" s="4"/>
      <c r="S2548" s="4"/>
      <c r="T2548" s="4"/>
      <c r="U2548" s="4"/>
    </row>
    <row r="2549" spans="1:21">
      <c r="A2549" s="3">
        <v>45204</v>
      </c>
      <c r="B2549" s="4">
        <v>1.2190000000000001</v>
      </c>
      <c r="C2549" s="4">
        <v>1.0548</v>
      </c>
      <c r="D2549" s="4">
        <v>106.35</v>
      </c>
      <c r="E2549" s="4">
        <v>10.9598</v>
      </c>
      <c r="F2549" s="4">
        <v>148.5</v>
      </c>
      <c r="G2549" s="4">
        <v>0.91210000000000002</v>
      </c>
      <c r="H2549" s="4">
        <v>0.63690000000000002</v>
      </c>
      <c r="I2549" s="4">
        <v>0.59640000000000004</v>
      </c>
      <c r="J2549" s="4">
        <v>1.3704000000000001</v>
      </c>
      <c r="K2549" s="4">
        <v>11</v>
      </c>
      <c r="L2549" s="4"/>
      <c r="M2549" s="4"/>
      <c r="N2549" s="4"/>
      <c r="O2549" s="4"/>
      <c r="P2549" s="4"/>
      <c r="Q2549" s="4"/>
      <c r="R2549" s="4"/>
      <c r="S2549" s="4"/>
      <c r="T2549" s="4"/>
      <c r="U2549" s="4"/>
    </row>
    <row r="2550" spans="1:21">
      <c r="A2550" s="3">
        <v>45205</v>
      </c>
      <c r="B2550" s="4">
        <v>1.2238</v>
      </c>
      <c r="C2550" s="4">
        <v>1.0586</v>
      </c>
      <c r="D2550" s="4">
        <v>106.09</v>
      </c>
      <c r="E2550" s="4">
        <v>10.901400000000001</v>
      </c>
      <c r="F2550" s="4">
        <v>149.32</v>
      </c>
      <c r="G2550" s="4">
        <v>0.90990000000000004</v>
      </c>
      <c r="H2550" s="4">
        <v>0.63829999999999998</v>
      </c>
      <c r="I2550" s="4">
        <v>0.59870000000000001</v>
      </c>
      <c r="J2550" s="4">
        <v>1.3661000000000001</v>
      </c>
      <c r="K2550" s="4">
        <v>10.9444</v>
      </c>
      <c r="L2550" s="4"/>
      <c r="M2550" s="4"/>
      <c r="N2550" s="4"/>
      <c r="O2550" s="4"/>
      <c r="P2550" s="4"/>
      <c r="Q2550" s="4"/>
      <c r="R2550" s="4"/>
      <c r="S2550" s="4"/>
      <c r="T2550" s="4"/>
      <c r="U2550" s="4"/>
    </row>
    <row r="2551" spans="1:21">
      <c r="A2551" s="3">
        <v>45208</v>
      </c>
      <c r="B2551" s="4">
        <v>1.2236</v>
      </c>
      <c r="C2551" s="4">
        <v>1.0565</v>
      </c>
      <c r="D2551" s="4">
        <v>106.03</v>
      </c>
      <c r="E2551" s="4">
        <v>10.7746</v>
      </c>
      <c r="F2551" s="4">
        <v>148.5</v>
      </c>
      <c r="G2551" s="4">
        <v>0.90649999999999997</v>
      </c>
      <c r="H2551" s="4">
        <v>0.64100000000000001</v>
      </c>
      <c r="I2551" s="4">
        <v>0.60199999999999998</v>
      </c>
      <c r="J2551" s="4">
        <v>1.359</v>
      </c>
      <c r="K2551" s="4">
        <v>10.9587</v>
      </c>
      <c r="L2551" s="4"/>
      <c r="M2551" s="4"/>
      <c r="N2551" s="4"/>
      <c r="O2551" s="4"/>
      <c r="P2551" s="4"/>
      <c r="Q2551" s="4"/>
      <c r="R2551" s="4"/>
      <c r="S2551" s="4"/>
      <c r="T2551" s="4"/>
      <c r="U2551" s="4"/>
    </row>
    <row r="2552" spans="1:21">
      <c r="A2552" s="3">
        <v>45209</v>
      </c>
      <c r="B2552" s="4">
        <v>1.2284999999999999</v>
      </c>
      <c r="C2552" s="4">
        <v>1.0603</v>
      </c>
      <c r="D2552" s="4">
        <v>105.77</v>
      </c>
      <c r="E2552" s="4">
        <v>10.8094</v>
      </c>
      <c r="F2552" s="4">
        <v>148.69999999999999</v>
      </c>
      <c r="G2552" s="4">
        <v>0.90429999999999999</v>
      </c>
      <c r="H2552" s="4">
        <v>0.6431</v>
      </c>
      <c r="I2552" s="4">
        <v>0.60440000000000005</v>
      </c>
      <c r="J2552" s="4">
        <v>1.3583000000000001</v>
      </c>
      <c r="K2552" s="4">
        <v>10.865600000000001</v>
      </c>
      <c r="L2552" s="4"/>
      <c r="M2552" s="4"/>
      <c r="N2552" s="4"/>
      <c r="O2552" s="4"/>
      <c r="P2552" s="4"/>
      <c r="Q2552" s="4"/>
      <c r="R2552" s="4"/>
      <c r="S2552" s="4"/>
      <c r="T2552" s="4"/>
      <c r="U2552" s="4"/>
    </row>
    <row r="2553" spans="1:21">
      <c r="A2553" s="3">
        <v>45210</v>
      </c>
      <c r="B2553" s="4">
        <v>1.2311000000000001</v>
      </c>
      <c r="C2553" s="4">
        <v>1.0617000000000001</v>
      </c>
      <c r="D2553" s="4">
        <v>105.69</v>
      </c>
      <c r="E2553" s="4">
        <v>10.8437</v>
      </c>
      <c r="F2553" s="4">
        <v>149.15</v>
      </c>
      <c r="G2553" s="4">
        <v>0.90190000000000003</v>
      </c>
      <c r="H2553" s="4">
        <v>0.64129999999999998</v>
      </c>
      <c r="I2553" s="4">
        <v>0.6018</v>
      </c>
      <c r="J2553" s="4">
        <v>1.3592</v>
      </c>
      <c r="K2553" s="4">
        <v>10.8909</v>
      </c>
      <c r="L2553" s="4"/>
      <c r="M2553" s="4"/>
      <c r="N2553" s="4"/>
      <c r="O2553" s="4"/>
      <c r="P2553" s="4"/>
      <c r="Q2553" s="4"/>
      <c r="R2553" s="4"/>
      <c r="S2553" s="4"/>
      <c r="T2553" s="4"/>
      <c r="U2553" s="4"/>
    </row>
    <row r="2554" spans="1:21">
      <c r="A2554" s="3">
        <v>45211</v>
      </c>
      <c r="B2554" s="4">
        <v>1.2173</v>
      </c>
      <c r="C2554" s="4">
        <v>1.0526</v>
      </c>
      <c r="D2554" s="4">
        <v>106.55</v>
      </c>
      <c r="E2554" s="4">
        <v>10.9758</v>
      </c>
      <c r="F2554" s="4">
        <v>149.80000000000001</v>
      </c>
      <c r="G2554" s="4">
        <v>0.90820000000000001</v>
      </c>
      <c r="H2554" s="4">
        <v>0.63139999999999996</v>
      </c>
      <c r="I2554" s="4">
        <v>0.5927</v>
      </c>
      <c r="J2554" s="4">
        <v>1.3689</v>
      </c>
      <c r="K2554" s="4">
        <v>10.9975</v>
      </c>
      <c r="L2554" s="4"/>
      <c r="M2554" s="4"/>
      <c r="N2554" s="4"/>
      <c r="O2554" s="4"/>
      <c r="P2554" s="4"/>
      <c r="Q2554" s="4"/>
      <c r="R2554" s="4"/>
      <c r="S2554" s="4"/>
      <c r="T2554" s="4"/>
      <c r="U2554" s="4"/>
    </row>
    <row r="2555" spans="1:21">
      <c r="A2555" s="3">
        <v>45212</v>
      </c>
      <c r="B2555" s="4">
        <v>1.2141</v>
      </c>
      <c r="C2555" s="4">
        <v>1.0508999999999999</v>
      </c>
      <c r="D2555" s="4">
        <v>106.65</v>
      </c>
      <c r="E2555" s="4">
        <v>10.892099999999999</v>
      </c>
      <c r="F2555" s="4">
        <v>149.55000000000001</v>
      </c>
      <c r="G2555" s="4">
        <v>0.90200000000000002</v>
      </c>
      <c r="H2555" s="4">
        <v>0.62909999999999999</v>
      </c>
      <c r="I2555" s="4">
        <v>0.58840000000000003</v>
      </c>
      <c r="J2555" s="4">
        <v>1.3656999999999999</v>
      </c>
      <c r="K2555" s="4">
        <v>11.0121</v>
      </c>
      <c r="L2555" s="4"/>
      <c r="M2555" s="4"/>
      <c r="N2555" s="4"/>
      <c r="O2555" s="4"/>
      <c r="P2555" s="4"/>
      <c r="Q2555" s="4"/>
      <c r="R2555" s="4"/>
      <c r="S2555" s="4"/>
      <c r="T2555" s="4"/>
      <c r="U2555" s="4"/>
    </row>
    <row r="2556" spans="1:21">
      <c r="A2556" s="3">
        <v>45215</v>
      </c>
      <c r="B2556" s="4">
        <v>1.2216</v>
      </c>
      <c r="C2556" s="4">
        <v>1.0558000000000001</v>
      </c>
      <c r="D2556" s="4">
        <v>106.23</v>
      </c>
      <c r="E2556" s="4">
        <v>10.918900000000001</v>
      </c>
      <c r="F2556" s="4">
        <v>149.5</v>
      </c>
      <c r="G2556" s="4">
        <v>0.89990000000000003</v>
      </c>
      <c r="H2556" s="4">
        <v>0.63400000000000001</v>
      </c>
      <c r="I2556" s="4">
        <v>0.5927</v>
      </c>
      <c r="J2556" s="4">
        <v>1.3609</v>
      </c>
      <c r="K2556" s="4">
        <v>10.918100000000001</v>
      </c>
      <c r="L2556" s="4"/>
      <c r="M2556" s="4"/>
      <c r="N2556" s="4"/>
      <c r="O2556" s="4"/>
      <c r="P2556" s="4"/>
      <c r="Q2556" s="4"/>
      <c r="R2556" s="4"/>
      <c r="S2556" s="4"/>
      <c r="T2556" s="4"/>
      <c r="U2556" s="4"/>
    </row>
    <row r="2557" spans="1:21">
      <c r="A2557" s="3">
        <v>45216</v>
      </c>
      <c r="B2557" s="4">
        <v>1.2178</v>
      </c>
      <c r="C2557" s="4">
        <v>1.0575000000000001</v>
      </c>
      <c r="D2557" s="4">
        <v>106.19</v>
      </c>
      <c r="E2557" s="4">
        <v>10.9436</v>
      </c>
      <c r="F2557" s="4">
        <v>149.80000000000001</v>
      </c>
      <c r="G2557" s="4">
        <v>0.90010000000000001</v>
      </c>
      <c r="H2557" s="4">
        <v>0.63629999999999998</v>
      </c>
      <c r="I2557" s="4">
        <v>0.58950000000000002</v>
      </c>
      <c r="J2557" s="4">
        <v>1.3649</v>
      </c>
      <c r="K2557" s="4">
        <v>10.904400000000001</v>
      </c>
      <c r="L2557" s="4"/>
      <c r="M2557" s="4"/>
      <c r="N2557" s="4"/>
      <c r="O2557" s="4"/>
      <c r="P2557" s="4"/>
      <c r="Q2557" s="4"/>
      <c r="R2557" s="4"/>
      <c r="S2557" s="4"/>
      <c r="T2557" s="4"/>
      <c r="U2557" s="4"/>
    </row>
    <row r="2558" spans="1:21">
      <c r="A2558" s="3">
        <v>45217</v>
      </c>
      <c r="B2558" s="4">
        <v>1.214</v>
      </c>
      <c r="C2558" s="4">
        <v>1.0535000000000001</v>
      </c>
      <c r="D2558" s="4">
        <v>106.54</v>
      </c>
      <c r="E2558" s="4">
        <v>11.026400000000001</v>
      </c>
      <c r="F2558" s="4">
        <v>149.91999999999999</v>
      </c>
      <c r="G2558" s="4">
        <v>0.89890000000000003</v>
      </c>
      <c r="H2558" s="4">
        <v>0.63360000000000005</v>
      </c>
      <c r="I2558" s="4">
        <v>0.58550000000000002</v>
      </c>
      <c r="J2558" s="4">
        <v>1.3714999999999999</v>
      </c>
      <c r="K2558" s="4">
        <v>11.0175</v>
      </c>
      <c r="L2558" s="4"/>
      <c r="M2558" s="4"/>
      <c r="N2558" s="4"/>
      <c r="O2558" s="4"/>
      <c r="P2558" s="4"/>
      <c r="Q2558" s="4"/>
      <c r="R2558" s="4"/>
      <c r="S2558" s="4"/>
      <c r="T2558" s="4"/>
      <c r="U2558" s="4"/>
    </row>
    <row r="2559" spans="1:21">
      <c r="A2559" s="3">
        <v>45218</v>
      </c>
      <c r="B2559" s="4">
        <v>1.2142999999999999</v>
      </c>
      <c r="C2559" s="4">
        <v>1.0579000000000001</v>
      </c>
      <c r="D2559" s="4">
        <v>106.22</v>
      </c>
      <c r="E2559" s="4">
        <v>10.9977</v>
      </c>
      <c r="F2559" s="4">
        <v>149.78</v>
      </c>
      <c r="G2559" s="4">
        <v>0.89119999999999999</v>
      </c>
      <c r="H2559" s="4">
        <v>0.63280000000000003</v>
      </c>
      <c r="I2559" s="4">
        <v>0.5847</v>
      </c>
      <c r="J2559" s="4">
        <v>1.3717999999999999</v>
      </c>
      <c r="K2559" s="4">
        <v>10.9594</v>
      </c>
      <c r="L2559" s="4"/>
      <c r="M2559" s="4"/>
      <c r="N2559" s="4"/>
      <c r="O2559" s="4"/>
      <c r="P2559" s="4"/>
      <c r="Q2559" s="4"/>
      <c r="R2559" s="4"/>
      <c r="S2559" s="4"/>
      <c r="T2559" s="4"/>
      <c r="U2559" s="4"/>
    </row>
    <row r="2560" spans="1:21">
      <c r="A2560" s="3">
        <v>45219</v>
      </c>
      <c r="B2560" s="4">
        <v>1.216</v>
      </c>
      <c r="C2560" s="4">
        <v>1.0592999999999999</v>
      </c>
      <c r="D2560" s="4">
        <v>106.15</v>
      </c>
      <c r="E2560" s="4">
        <v>11.0472</v>
      </c>
      <c r="F2560" s="4">
        <v>149.84</v>
      </c>
      <c r="G2560" s="4">
        <v>0.89170000000000005</v>
      </c>
      <c r="H2560" s="4">
        <v>0.63119999999999998</v>
      </c>
      <c r="I2560" s="4">
        <v>0.58279999999999998</v>
      </c>
      <c r="J2560" s="4">
        <v>1.3715999999999999</v>
      </c>
      <c r="K2560" s="4">
        <v>10.9512</v>
      </c>
      <c r="L2560" s="4"/>
      <c r="M2560" s="4"/>
      <c r="N2560" s="4"/>
      <c r="O2560" s="4"/>
      <c r="P2560" s="4"/>
      <c r="Q2560" s="4"/>
      <c r="R2560" s="4"/>
      <c r="S2560" s="4"/>
      <c r="T2560" s="4"/>
      <c r="U2560" s="4"/>
    </row>
    <row r="2561" spans="1:21">
      <c r="A2561" s="3">
        <v>45222</v>
      </c>
      <c r="B2561" s="4">
        <v>1.2248000000000001</v>
      </c>
      <c r="C2561" s="4">
        <v>1.0668</v>
      </c>
      <c r="D2561" s="4">
        <v>105.57</v>
      </c>
      <c r="E2561" s="4">
        <v>11.074299999999999</v>
      </c>
      <c r="F2561" s="4">
        <v>149.69999999999999</v>
      </c>
      <c r="G2561" s="4">
        <v>0.89080000000000004</v>
      </c>
      <c r="H2561" s="4">
        <v>0.63349999999999995</v>
      </c>
      <c r="I2561" s="4">
        <v>0.58450000000000002</v>
      </c>
      <c r="J2561" s="4">
        <v>1.3689</v>
      </c>
      <c r="K2561" s="4">
        <v>10.967000000000001</v>
      </c>
      <c r="L2561" s="4"/>
      <c r="M2561" s="4"/>
      <c r="N2561" s="4"/>
      <c r="O2561" s="4"/>
      <c r="P2561" s="4"/>
      <c r="Q2561" s="4"/>
      <c r="R2561" s="4"/>
      <c r="S2561" s="4"/>
      <c r="T2561" s="4"/>
      <c r="U2561" s="4"/>
    </row>
    <row r="2562" spans="1:21">
      <c r="A2562" s="3">
        <v>45223</v>
      </c>
      <c r="B2562" s="4">
        <v>1.2159</v>
      </c>
      <c r="C2562" s="4">
        <v>1.0588</v>
      </c>
      <c r="D2562" s="4">
        <v>106.26</v>
      </c>
      <c r="E2562" s="4">
        <v>11.1555</v>
      </c>
      <c r="F2562" s="4">
        <v>149.91</v>
      </c>
      <c r="G2562" s="4">
        <v>0.89319999999999999</v>
      </c>
      <c r="H2562" s="4">
        <v>0.63549999999999995</v>
      </c>
      <c r="I2562" s="4">
        <v>0.58420000000000005</v>
      </c>
      <c r="J2562" s="4">
        <v>1.3736999999999999</v>
      </c>
      <c r="K2562" s="4">
        <v>11.1153</v>
      </c>
      <c r="L2562" s="4"/>
      <c r="M2562" s="4"/>
      <c r="N2562" s="4"/>
      <c r="O2562" s="4"/>
      <c r="P2562" s="4"/>
      <c r="Q2562" s="4"/>
      <c r="R2562" s="4"/>
      <c r="S2562" s="4"/>
      <c r="T2562" s="4"/>
      <c r="U2562" s="4"/>
    </row>
    <row r="2563" spans="1:21">
      <c r="A2563" s="3">
        <v>45224</v>
      </c>
      <c r="B2563" s="4">
        <v>1.2108000000000001</v>
      </c>
      <c r="C2563" s="4">
        <v>1.0563</v>
      </c>
      <c r="D2563" s="4">
        <v>106.54</v>
      </c>
      <c r="E2563" s="4">
        <v>11.186299999999999</v>
      </c>
      <c r="F2563" s="4">
        <v>150.21</v>
      </c>
      <c r="G2563" s="4">
        <v>0.89670000000000005</v>
      </c>
      <c r="H2563" s="4">
        <v>0.63080000000000003</v>
      </c>
      <c r="I2563" s="4">
        <v>0.58020000000000005</v>
      </c>
      <c r="J2563" s="4">
        <v>1.3794999999999999</v>
      </c>
      <c r="K2563" s="4">
        <v>11.1471</v>
      </c>
      <c r="L2563" s="4"/>
      <c r="M2563" s="4"/>
      <c r="N2563" s="4"/>
      <c r="O2563" s="4"/>
      <c r="P2563" s="4"/>
      <c r="Q2563" s="4"/>
      <c r="R2563" s="4"/>
      <c r="S2563" s="4"/>
      <c r="T2563" s="4"/>
      <c r="U2563" s="4"/>
    </row>
    <row r="2564" spans="1:21">
      <c r="A2564" s="3">
        <v>45225</v>
      </c>
      <c r="B2564" s="4">
        <v>1.2125999999999999</v>
      </c>
      <c r="C2564" s="4">
        <v>1.056</v>
      </c>
      <c r="D2564" s="4">
        <v>106.59</v>
      </c>
      <c r="E2564" s="4">
        <v>11.193199999999999</v>
      </c>
      <c r="F2564" s="4">
        <v>150.38</v>
      </c>
      <c r="G2564" s="4">
        <v>0.89859999999999995</v>
      </c>
      <c r="H2564" s="4">
        <v>0.6321</v>
      </c>
      <c r="I2564" s="4">
        <v>0.58189999999999997</v>
      </c>
      <c r="J2564" s="4">
        <v>1.3831</v>
      </c>
      <c r="K2564" s="4">
        <v>11.1554</v>
      </c>
      <c r="L2564" s="4"/>
      <c r="M2564" s="4"/>
      <c r="N2564" s="4"/>
      <c r="O2564" s="4"/>
      <c r="P2564" s="4"/>
      <c r="Q2564" s="4"/>
      <c r="R2564" s="4"/>
      <c r="S2564" s="4"/>
      <c r="T2564" s="4"/>
      <c r="U2564" s="4"/>
    </row>
    <row r="2565" spans="1:21">
      <c r="A2565" s="3">
        <v>45226</v>
      </c>
      <c r="B2565" s="4">
        <v>1.2121999999999999</v>
      </c>
      <c r="C2565" s="4">
        <v>1.0564</v>
      </c>
      <c r="D2565" s="4">
        <v>106.55</v>
      </c>
      <c r="E2565" s="4">
        <v>11.165699999999999</v>
      </c>
      <c r="F2565" s="4">
        <v>149.6</v>
      </c>
      <c r="G2565" s="4">
        <v>0.90200000000000002</v>
      </c>
      <c r="H2565" s="4">
        <v>0.63339999999999996</v>
      </c>
      <c r="I2565" s="4">
        <v>0.58130000000000004</v>
      </c>
      <c r="J2565" s="4">
        <v>1.3869</v>
      </c>
      <c r="K2565" s="4">
        <v>11.1478</v>
      </c>
      <c r="L2565" s="4"/>
      <c r="M2565" s="4"/>
      <c r="N2565" s="4"/>
      <c r="O2565" s="4"/>
      <c r="P2565" s="4"/>
      <c r="Q2565" s="4"/>
      <c r="R2565" s="4"/>
      <c r="S2565" s="4"/>
      <c r="T2565" s="4"/>
      <c r="U2565" s="4"/>
    </row>
    <row r="2566" spans="1:21">
      <c r="A2566" s="3">
        <v>45229</v>
      </c>
      <c r="B2566" s="4">
        <v>1.2168000000000001</v>
      </c>
      <c r="C2566" s="4">
        <v>1.0612999999999999</v>
      </c>
      <c r="D2566" s="4">
        <v>106.14</v>
      </c>
      <c r="E2566" s="4">
        <v>11.133800000000001</v>
      </c>
      <c r="F2566" s="4">
        <v>149.1</v>
      </c>
      <c r="G2566" s="4">
        <v>0.90180000000000005</v>
      </c>
      <c r="H2566" s="4">
        <v>0.63739999999999997</v>
      </c>
      <c r="I2566" s="4">
        <v>0.58409999999999995</v>
      </c>
      <c r="J2566" s="4">
        <v>1.3825000000000001</v>
      </c>
      <c r="K2566" s="4">
        <v>11.1378</v>
      </c>
      <c r="L2566" s="4"/>
      <c r="M2566" s="4"/>
      <c r="N2566" s="4"/>
      <c r="O2566" s="4"/>
      <c r="P2566" s="4"/>
      <c r="Q2566" s="4"/>
      <c r="R2566" s="4"/>
      <c r="S2566" s="4"/>
      <c r="T2566" s="4"/>
      <c r="U2566" s="4"/>
    </row>
    <row r="2567" spans="1:21">
      <c r="A2567" s="3">
        <v>45230</v>
      </c>
      <c r="B2567" s="4">
        <v>1.2152000000000001</v>
      </c>
      <c r="C2567" s="4">
        <v>1.0576000000000001</v>
      </c>
      <c r="D2567" s="4">
        <v>106.69</v>
      </c>
      <c r="E2567" s="4">
        <v>11.1701</v>
      </c>
      <c r="F2567" s="4">
        <v>151.66999999999999</v>
      </c>
      <c r="G2567" s="4">
        <v>0.91039999999999999</v>
      </c>
      <c r="H2567" s="4">
        <v>0.63360000000000005</v>
      </c>
      <c r="I2567" s="4">
        <v>0.58250000000000002</v>
      </c>
      <c r="J2567" s="4">
        <v>1.3874</v>
      </c>
      <c r="K2567" s="4">
        <v>11.1683</v>
      </c>
      <c r="L2567" s="4"/>
      <c r="M2567" s="4"/>
      <c r="N2567" s="4"/>
      <c r="O2567" s="4"/>
      <c r="P2567" s="4"/>
      <c r="Q2567" s="4"/>
      <c r="R2567" s="4"/>
      <c r="S2567" s="4"/>
      <c r="T2567" s="4"/>
      <c r="U2567" s="4"/>
    </row>
    <row r="2568" spans="1:21">
      <c r="A2568" s="3">
        <v>45231</v>
      </c>
      <c r="B2568" s="4">
        <v>1.2150000000000001</v>
      </c>
      <c r="C2568" s="4">
        <v>1.0568</v>
      </c>
      <c r="D2568" s="4">
        <v>106.59</v>
      </c>
      <c r="E2568" s="4">
        <v>11.1724</v>
      </c>
      <c r="F2568" s="4">
        <v>150.94999999999999</v>
      </c>
      <c r="G2568" s="4">
        <v>0.90769999999999995</v>
      </c>
      <c r="H2568" s="4">
        <v>0.63919999999999999</v>
      </c>
      <c r="I2568" s="4">
        <v>0.58450000000000002</v>
      </c>
      <c r="J2568" s="4">
        <v>1.3855999999999999</v>
      </c>
      <c r="K2568" s="4">
        <v>11.1744</v>
      </c>
      <c r="L2568" s="4"/>
      <c r="M2568" s="4"/>
      <c r="N2568" s="4"/>
      <c r="O2568" s="4"/>
      <c r="P2568" s="4"/>
      <c r="Q2568" s="4"/>
      <c r="R2568" s="4"/>
      <c r="S2568" s="4"/>
      <c r="T2568" s="4"/>
      <c r="U2568" s="4"/>
    </row>
    <row r="2569" spans="1:21">
      <c r="A2569" s="3">
        <v>45232</v>
      </c>
      <c r="B2569" s="4">
        <v>1.2201</v>
      </c>
      <c r="C2569" s="4">
        <v>1.0620000000000001</v>
      </c>
      <c r="D2569" s="4">
        <v>106.14</v>
      </c>
      <c r="E2569" s="4">
        <v>11.151300000000001</v>
      </c>
      <c r="F2569" s="4">
        <v>150.44</v>
      </c>
      <c r="G2569" s="4">
        <v>0.90610000000000002</v>
      </c>
      <c r="H2569" s="4">
        <v>0.64339999999999997</v>
      </c>
      <c r="I2569" s="4">
        <v>0.5897</v>
      </c>
      <c r="J2569" s="4">
        <v>1.3736999999999999</v>
      </c>
      <c r="K2569" s="4">
        <v>11.106299999999999</v>
      </c>
      <c r="L2569" s="4"/>
      <c r="M2569" s="4"/>
      <c r="N2569" s="4"/>
      <c r="O2569" s="4"/>
      <c r="P2569" s="4"/>
      <c r="Q2569" s="4"/>
      <c r="R2569" s="4"/>
      <c r="S2569" s="4"/>
      <c r="T2569" s="4"/>
      <c r="U2569" s="4"/>
    </row>
    <row r="2570" spans="1:21">
      <c r="A2570" s="3">
        <v>45233</v>
      </c>
      <c r="B2570" s="4">
        <v>1.2376</v>
      </c>
      <c r="C2570" s="4">
        <v>1.0729</v>
      </c>
      <c r="D2570" s="4">
        <v>105.06</v>
      </c>
      <c r="E2570" s="4">
        <v>11.019600000000001</v>
      </c>
      <c r="F2570" s="4">
        <v>149.37</v>
      </c>
      <c r="G2570" s="4">
        <v>0.89880000000000004</v>
      </c>
      <c r="H2570" s="4">
        <v>0.6512</v>
      </c>
      <c r="I2570" s="4">
        <v>0.59970000000000001</v>
      </c>
      <c r="J2570" s="4">
        <v>1.3658999999999999</v>
      </c>
      <c r="K2570" s="4">
        <v>10.881399999999999</v>
      </c>
      <c r="L2570" s="4"/>
      <c r="M2570" s="4"/>
      <c r="N2570" s="4"/>
      <c r="O2570" s="4"/>
      <c r="P2570" s="4"/>
      <c r="Q2570" s="4"/>
      <c r="R2570" s="4"/>
      <c r="S2570" s="4"/>
      <c r="T2570" s="4"/>
      <c r="U2570" s="4"/>
    </row>
    <row r="2571" spans="1:21">
      <c r="A2571" s="3">
        <v>45236</v>
      </c>
      <c r="B2571" s="4">
        <v>1.2341</v>
      </c>
      <c r="C2571" s="4">
        <v>1.0714999999999999</v>
      </c>
      <c r="D2571" s="4">
        <v>105.23</v>
      </c>
      <c r="E2571" s="4">
        <v>11.0471</v>
      </c>
      <c r="F2571" s="4">
        <v>150.07</v>
      </c>
      <c r="G2571" s="4">
        <v>0.89890000000000003</v>
      </c>
      <c r="H2571" s="4">
        <v>0.64880000000000004</v>
      </c>
      <c r="I2571" s="4">
        <v>0.59619999999999995</v>
      </c>
      <c r="J2571" s="4">
        <v>1.3696999999999999</v>
      </c>
      <c r="K2571" s="4">
        <v>10.912699999999999</v>
      </c>
      <c r="L2571" s="4"/>
      <c r="M2571" s="4"/>
      <c r="N2571" s="4"/>
      <c r="O2571" s="4"/>
      <c r="P2571" s="4"/>
      <c r="Q2571" s="4"/>
      <c r="R2571" s="4"/>
      <c r="S2571" s="4"/>
      <c r="T2571" s="4"/>
      <c r="U2571" s="4"/>
    </row>
    <row r="2572" spans="1:21">
      <c r="A2572" s="3">
        <v>45237</v>
      </c>
      <c r="B2572" s="4">
        <v>1.2299</v>
      </c>
      <c r="C2572" s="4">
        <v>1.0699000000000001</v>
      </c>
      <c r="D2572" s="4">
        <v>105.54</v>
      </c>
      <c r="E2572" s="4">
        <v>11.1792</v>
      </c>
      <c r="F2572" s="4">
        <v>150.34</v>
      </c>
      <c r="G2572" s="4">
        <v>0.9</v>
      </c>
      <c r="H2572" s="4">
        <v>0.64349999999999996</v>
      </c>
      <c r="I2572" s="4">
        <v>0.59340000000000004</v>
      </c>
      <c r="J2572" s="4">
        <v>1.3766</v>
      </c>
      <c r="K2572" s="4">
        <v>10.9102</v>
      </c>
      <c r="L2572" s="4"/>
      <c r="M2572" s="4"/>
      <c r="N2572" s="4"/>
      <c r="O2572" s="4"/>
      <c r="P2572" s="4"/>
      <c r="Q2572" s="4"/>
      <c r="R2572" s="4"/>
      <c r="S2572" s="4"/>
      <c r="T2572" s="4"/>
      <c r="U2572" s="4"/>
    </row>
    <row r="2573" spans="1:21">
      <c r="A2573" s="3">
        <v>45238</v>
      </c>
      <c r="B2573" s="4">
        <v>1.2282</v>
      </c>
      <c r="C2573" s="4">
        <v>1.0707</v>
      </c>
      <c r="D2573" s="4">
        <v>105.52</v>
      </c>
      <c r="E2573" s="4">
        <v>11.1685</v>
      </c>
      <c r="F2573" s="4">
        <v>150.97</v>
      </c>
      <c r="G2573" s="4">
        <v>0.89910000000000001</v>
      </c>
      <c r="H2573" s="4">
        <v>0.6401</v>
      </c>
      <c r="I2573" s="4">
        <v>0.59099999999999997</v>
      </c>
      <c r="J2573" s="4">
        <v>1.3791</v>
      </c>
      <c r="K2573" s="4">
        <v>10.890599999999999</v>
      </c>
      <c r="L2573" s="4"/>
      <c r="M2573" s="4"/>
      <c r="N2573" s="4"/>
      <c r="O2573" s="4"/>
      <c r="P2573" s="4"/>
      <c r="Q2573" s="4"/>
      <c r="R2573" s="4"/>
      <c r="S2573" s="4"/>
      <c r="T2573" s="4"/>
      <c r="U2573" s="4"/>
    </row>
    <row r="2574" spans="1:21">
      <c r="A2574" s="3">
        <v>45239</v>
      </c>
      <c r="B2574" s="4">
        <v>1.2221</v>
      </c>
      <c r="C2574" s="4">
        <v>1.0666</v>
      </c>
      <c r="D2574" s="4">
        <v>105.93</v>
      </c>
      <c r="E2574" s="4">
        <v>11.2172</v>
      </c>
      <c r="F2574" s="4">
        <v>151.34</v>
      </c>
      <c r="G2574" s="4">
        <v>0.90269999999999995</v>
      </c>
      <c r="H2574" s="4">
        <v>0.63649999999999995</v>
      </c>
      <c r="I2574" s="4">
        <v>0.58919999999999995</v>
      </c>
      <c r="J2574" s="4">
        <v>1.3806</v>
      </c>
      <c r="K2574" s="4">
        <v>10.923400000000001</v>
      </c>
      <c r="L2574" s="4"/>
      <c r="M2574" s="4"/>
      <c r="N2574" s="4"/>
      <c r="O2574" s="4"/>
      <c r="P2574" s="4"/>
      <c r="Q2574" s="4"/>
      <c r="R2574" s="4"/>
      <c r="S2574" s="4"/>
      <c r="T2574" s="4"/>
      <c r="U2574" s="4"/>
    </row>
    <row r="2575" spans="1:21">
      <c r="A2575" s="3">
        <v>45240</v>
      </c>
      <c r="B2575" s="4">
        <v>1.2222</v>
      </c>
      <c r="C2575" s="4">
        <v>1.0681</v>
      </c>
      <c r="D2575" s="4">
        <v>105.81</v>
      </c>
      <c r="E2575" s="4">
        <v>11.107900000000001</v>
      </c>
      <c r="F2575" s="4">
        <v>151.5</v>
      </c>
      <c r="G2575" s="4">
        <v>0.90269999999999995</v>
      </c>
      <c r="H2575" s="4">
        <v>0.63639999999999997</v>
      </c>
      <c r="I2575" s="4">
        <v>0.58930000000000005</v>
      </c>
      <c r="J2575" s="4">
        <v>1.3798999999999999</v>
      </c>
      <c r="K2575" s="4">
        <v>10.891299999999999</v>
      </c>
      <c r="L2575" s="4"/>
      <c r="M2575" s="4"/>
      <c r="N2575" s="4"/>
      <c r="O2575" s="4"/>
      <c r="P2575" s="4"/>
      <c r="Q2575" s="4"/>
      <c r="R2575" s="4"/>
      <c r="S2575" s="4"/>
      <c r="T2575" s="4"/>
      <c r="U2575" s="4"/>
    </row>
    <row r="2576" spans="1:21">
      <c r="A2576" s="3">
        <v>45243</v>
      </c>
      <c r="B2576" s="4">
        <v>1.2278</v>
      </c>
      <c r="C2576" s="4">
        <v>1.0697000000000001</v>
      </c>
      <c r="D2576" s="4">
        <v>105.64</v>
      </c>
      <c r="E2576" s="4">
        <v>11.083600000000001</v>
      </c>
      <c r="F2576" s="4">
        <v>151.71</v>
      </c>
      <c r="G2576" s="4">
        <v>0.90159999999999996</v>
      </c>
      <c r="H2576" s="4">
        <v>0.63800000000000001</v>
      </c>
      <c r="I2576" s="4">
        <v>0.58740000000000003</v>
      </c>
      <c r="J2576" s="4">
        <v>1.3798999999999999</v>
      </c>
      <c r="K2576" s="4">
        <v>10.837400000000001</v>
      </c>
      <c r="L2576" s="4"/>
      <c r="M2576" s="4"/>
      <c r="N2576" s="4"/>
      <c r="O2576" s="4"/>
      <c r="P2576" s="4"/>
      <c r="Q2576" s="4"/>
      <c r="R2576" s="4"/>
      <c r="S2576" s="4"/>
      <c r="T2576" s="4"/>
      <c r="U2576" s="4"/>
    </row>
    <row r="2577" spans="1:21">
      <c r="A2577" s="3">
        <v>45244</v>
      </c>
      <c r="B2577" s="4">
        <v>1.2497</v>
      </c>
      <c r="C2577" s="4">
        <v>1.0879000000000001</v>
      </c>
      <c r="D2577" s="4">
        <v>104.05</v>
      </c>
      <c r="E2577" s="4">
        <v>10.8714</v>
      </c>
      <c r="F2577" s="4">
        <v>150.38</v>
      </c>
      <c r="G2577" s="4">
        <v>0.88900000000000001</v>
      </c>
      <c r="H2577" s="4">
        <v>0.65059999999999996</v>
      </c>
      <c r="I2577" s="4">
        <v>0.60070000000000001</v>
      </c>
      <c r="J2577" s="4">
        <v>1.3692</v>
      </c>
      <c r="K2577" s="4">
        <v>10.5908</v>
      </c>
      <c r="L2577" s="4"/>
      <c r="M2577" s="4"/>
      <c r="N2577" s="4"/>
      <c r="O2577" s="4"/>
      <c r="P2577" s="4"/>
      <c r="Q2577" s="4"/>
      <c r="R2577" s="4"/>
      <c r="S2577" s="4"/>
      <c r="T2577" s="4"/>
      <c r="U2577" s="4"/>
    </row>
    <row r="2578" spans="1:21">
      <c r="A2578" s="3">
        <v>45245</v>
      </c>
      <c r="B2578" s="4">
        <v>1.2418</v>
      </c>
      <c r="C2578" s="4">
        <v>1.0846</v>
      </c>
      <c r="D2578" s="4">
        <v>104.37</v>
      </c>
      <c r="E2578" s="4">
        <v>10.8179</v>
      </c>
      <c r="F2578" s="4">
        <v>151.35</v>
      </c>
      <c r="G2578" s="4">
        <v>0.88790000000000002</v>
      </c>
      <c r="H2578" s="4">
        <v>0.65049999999999997</v>
      </c>
      <c r="I2578" s="4">
        <v>0.60240000000000005</v>
      </c>
      <c r="J2578" s="4">
        <v>1.3677999999999999</v>
      </c>
      <c r="K2578" s="4">
        <v>10.5471</v>
      </c>
      <c r="L2578" s="4"/>
      <c r="M2578" s="4"/>
      <c r="N2578" s="4"/>
      <c r="O2578" s="4"/>
      <c r="P2578" s="4"/>
      <c r="Q2578" s="4"/>
      <c r="R2578" s="4"/>
      <c r="S2578" s="4"/>
      <c r="T2578" s="4"/>
      <c r="U2578" s="4"/>
    </row>
    <row r="2579" spans="1:21">
      <c r="A2579" s="3">
        <v>45246</v>
      </c>
      <c r="B2579" s="4">
        <v>1.2405999999999999</v>
      </c>
      <c r="C2579" s="4">
        <v>1.085</v>
      </c>
      <c r="D2579" s="4">
        <v>104.35</v>
      </c>
      <c r="E2579" s="4">
        <v>10.934100000000001</v>
      </c>
      <c r="F2579" s="4">
        <v>150.71</v>
      </c>
      <c r="G2579" s="4">
        <v>0.88849999999999996</v>
      </c>
      <c r="H2579" s="4">
        <v>0.64700000000000002</v>
      </c>
      <c r="I2579" s="4">
        <v>0.59709999999999996</v>
      </c>
      <c r="J2579" s="4">
        <v>1.3754999999999999</v>
      </c>
      <c r="K2579" s="4">
        <v>10.5905</v>
      </c>
      <c r="L2579" s="4"/>
      <c r="M2579" s="4"/>
      <c r="N2579" s="4"/>
      <c r="O2579" s="4"/>
      <c r="P2579" s="4"/>
      <c r="Q2579" s="4"/>
      <c r="R2579" s="4"/>
      <c r="S2579" s="4"/>
      <c r="T2579" s="4"/>
      <c r="U2579" s="4"/>
    </row>
    <row r="2580" spans="1:21">
      <c r="A2580" s="3">
        <v>45247</v>
      </c>
      <c r="B2580" s="4">
        <v>1.2461</v>
      </c>
      <c r="C2580" s="4">
        <v>1.0907</v>
      </c>
      <c r="D2580" s="4">
        <v>103.84</v>
      </c>
      <c r="E2580" s="4">
        <v>10.795999999999999</v>
      </c>
      <c r="F2580" s="4">
        <v>149.62</v>
      </c>
      <c r="G2580" s="4">
        <v>0.88549999999999995</v>
      </c>
      <c r="H2580" s="4">
        <v>0.65080000000000005</v>
      </c>
      <c r="I2580" s="4">
        <v>0.5988</v>
      </c>
      <c r="J2580" s="4">
        <v>1.3717999999999999</v>
      </c>
      <c r="K2580" s="4">
        <v>10.498799999999999</v>
      </c>
      <c r="L2580" s="4"/>
      <c r="M2580" s="4"/>
      <c r="N2580" s="4"/>
      <c r="O2580" s="4"/>
      <c r="P2580" s="4"/>
      <c r="Q2580" s="4"/>
      <c r="R2580" s="4"/>
      <c r="S2580" s="4"/>
      <c r="T2580" s="4"/>
      <c r="U2580" s="4"/>
    </row>
    <row r="2581" spans="1:21">
      <c r="A2581" s="3">
        <v>45250</v>
      </c>
      <c r="B2581" s="4">
        <v>1.2504</v>
      </c>
      <c r="C2581" s="4">
        <v>1.0938000000000001</v>
      </c>
      <c r="D2581" s="4">
        <v>103.44</v>
      </c>
      <c r="E2581" s="4">
        <v>10.695600000000001</v>
      </c>
      <c r="F2581" s="4">
        <v>148.36000000000001</v>
      </c>
      <c r="G2581" s="4">
        <v>0.88480000000000003</v>
      </c>
      <c r="H2581" s="4">
        <v>0.65559999999999996</v>
      </c>
      <c r="I2581" s="4">
        <v>0.60360000000000003</v>
      </c>
      <c r="J2581" s="4">
        <v>1.3724000000000001</v>
      </c>
      <c r="K2581" s="4">
        <v>10.443899999999999</v>
      </c>
      <c r="L2581" s="4"/>
      <c r="M2581" s="4"/>
      <c r="N2581" s="4"/>
      <c r="O2581" s="4"/>
      <c r="P2581" s="4"/>
      <c r="Q2581" s="4"/>
      <c r="R2581" s="4"/>
      <c r="S2581" s="4"/>
      <c r="T2581" s="4"/>
      <c r="U2581" s="4"/>
    </row>
    <row r="2582" spans="1:21">
      <c r="A2582" s="3">
        <v>45251</v>
      </c>
      <c r="B2582" s="4">
        <v>1.2537</v>
      </c>
      <c r="C2582" s="4">
        <v>1.0909</v>
      </c>
      <c r="D2582" s="4">
        <v>103.53</v>
      </c>
      <c r="E2582" s="4">
        <v>10.6762</v>
      </c>
      <c r="F2582" s="4">
        <v>148.38999999999999</v>
      </c>
      <c r="G2582" s="4">
        <v>0.88339999999999996</v>
      </c>
      <c r="H2582" s="4">
        <v>0.65539999999999998</v>
      </c>
      <c r="I2582" s="4">
        <v>0.60470000000000002</v>
      </c>
      <c r="J2582" s="4">
        <v>1.37</v>
      </c>
      <c r="K2582" s="4">
        <v>10.4651</v>
      </c>
      <c r="L2582" s="4"/>
      <c r="M2582" s="4"/>
      <c r="N2582" s="4"/>
      <c r="O2582" s="4"/>
      <c r="P2582" s="4"/>
      <c r="Q2582" s="4"/>
      <c r="R2582" s="4"/>
      <c r="S2582" s="4"/>
      <c r="T2582" s="4"/>
      <c r="U2582" s="4"/>
    </row>
    <row r="2583" spans="1:21">
      <c r="A2583" s="3">
        <v>45252</v>
      </c>
      <c r="B2583" s="4">
        <v>1.2492000000000001</v>
      </c>
      <c r="C2583" s="4">
        <v>1.0887</v>
      </c>
      <c r="D2583" s="4">
        <v>103.87</v>
      </c>
      <c r="E2583" s="4">
        <v>10.7561</v>
      </c>
      <c r="F2583" s="4">
        <v>149.53</v>
      </c>
      <c r="G2583" s="4">
        <v>0.88370000000000004</v>
      </c>
      <c r="H2583" s="4">
        <v>0.65410000000000001</v>
      </c>
      <c r="I2583" s="4">
        <v>0.60209999999999997</v>
      </c>
      <c r="J2583" s="4">
        <v>1.3688</v>
      </c>
      <c r="K2583" s="4">
        <v>10.4709</v>
      </c>
      <c r="L2583" s="4"/>
      <c r="M2583" s="4"/>
      <c r="N2583" s="4"/>
      <c r="O2583" s="4"/>
      <c r="P2583" s="4"/>
      <c r="Q2583" s="4"/>
      <c r="R2583" s="4"/>
      <c r="S2583" s="4"/>
      <c r="T2583" s="4"/>
      <c r="U2583" s="4"/>
    </row>
    <row r="2584" spans="1:21">
      <c r="A2584" s="3">
        <v>45253</v>
      </c>
      <c r="B2584" s="4">
        <v>1.2533000000000001</v>
      </c>
      <c r="C2584" s="4">
        <v>1.0904</v>
      </c>
      <c r="D2584" s="4">
        <v>103.76</v>
      </c>
      <c r="E2584" s="4">
        <v>10.759600000000001</v>
      </c>
      <c r="F2584" s="4">
        <v>149.56</v>
      </c>
      <c r="G2584" s="4">
        <v>0.88419999999999999</v>
      </c>
      <c r="H2584" s="4">
        <v>0.65569999999999995</v>
      </c>
      <c r="I2584" s="4">
        <v>0.60470000000000002</v>
      </c>
      <c r="J2584" s="4">
        <v>1.3692</v>
      </c>
      <c r="K2584" s="4">
        <v>10.469900000000001</v>
      </c>
      <c r="L2584" s="4"/>
      <c r="M2584" s="4"/>
      <c r="N2584" s="4"/>
      <c r="O2584" s="4"/>
      <c r="P2584" s="4"/>
      <c r="Q2584" s="4"/>
      <c r="R2584" s="4"/>
      <c r="S2584" s="4"/>
      <c r="T2584" s="4"/>
      <c r="U2584" s="4"/>
    </row>
    <row r="2585" spans="1:21">
      <c r="A2585" s="3">
        <v>45254</v>
      </c>
      <c r="B2585" s="4">
        <v>1.2603</v>
      </c>
      <c r="C2585" s="4">
        <v>1.0939000000000001</v>
      </c>
      <c r="D2585" s="4">
        <v>103.41</v>
      </c>
      <c r="E2585" s="4">
        <v>10.685600000000001</v>
      </c>
      <c r="F2585" s="4">
        <v>149.44</v>
      </c>
      <c r="G2585" s="4">
        <v>0.88239999999999996</v>
      </c>
      <c r="H2585" s="4">
        <v>0.65820000000000001</v>
      </c>
      <c r="I2585" s="4">
        <v>0.60709999999999997</v>
      </c>
      <c r="J2585" s="4">
        <v>1.3634999999999999</v>
      </c>
      <c r="K2585" s="4">
        <v>10.439299999999999</v>
      </c>
      <c r="L2585" s="4"/>
      <c r="M2585" s="4"/>
      <c r="N2585" s="4"/>
      <c r="O2585" s="4"/>
      <c r="P2585" s="4"/>
      <c r="Q2585" s="4"/>
      <c r="R2585" s="4"/>
      <c r="S2585" s="4"/>
      <c r="T2585" s="4"/>
      <c r="U2585" s="4"/>
    </row>
    <row r="2586" spans="1:21">
      <c r="A2586" s="3">
        <v>45257</v>
      </c>
      <c r="B2586" s="4">
        <v>1.2625</v>
      </c>
      <c r="C2586" s="4">
        <v>1.0952999999999999</v>
      </c>
      <c r="D2586" s="4">
        <v>103.15</v>
      </c>
      <c r="E2586" s="4">
        <v>10.6363</v>
      </c>
      <c r="F2586" s="4">
        <v>148.66999999999999</v>
      </c>
      <c r="G2586" s="4">
        <v>0.88019999999999998</v>
      </c>
      <c r="H2586" s="4">
        <v>0.66059999999999997</v>
      </c>
      <c r="I2586" s="4">
        <v>0.60960000000000003</v>
      </c>
      <c r="J2586" s="4">
        <v>1.3614999999999999</v>
      </c>
      <c r="K2586" s="4">
        <v>10.4252</v>
      </c>
      <c r="L2586" s="4"/>
      <c r="M2586" s="4"/>
      <c r="N2586" s="4"/>
      <c r="O2586" s="4"/>
      <c r="P2586" s="4"/>
      <c r="Q2586" s="4"/>
      <c r="R2586" s="4"/>
      <c r="S2586" s="4"/>
      <c r="T2586" s="4"/>
      <c r="U2586" s="4"/>
    </row>
    <row r="2587" spans="1:21">
      <c r="A2587" s="3">
        <v>45258</v>
      </c>
      <c r="B2587" s="4">
        <v>1.2693000000000001</v>
      </c>
      <c r="C2587" s="4">
        <v>1.099</v>
      </c>
      <c r="D2587" s="4">
        <v>102.61</v>
      </c>
      <c r="E2587" s="4">
        <v>10.6189</v>
      </c>
      <c r="F2587" s="4">
        <v>147.47999999999999</v>
      </c>
      <c r="G2587" s="4">
        <v>0.878</v>
      </c>
      <c r="H2587" s="4">
        <v>0.66479999999999995</v>
      </c>
      <c r="I2587" s="4">
        <v>0.61360000000000003</v>
      </c>
      <c r="J2587" s="4">
        <v>1.3573999999999999</v>
      </c>
      <c r="K2587" s="4">
        <v>10.317299999999999</v>
      </c>
      <c r="L2587" s="4"/>
      <c r="M2587" s="4"/>
      <c r="N2587" s="4"/>
      <c r="O2587" s="4"/>
      <c r="P2587" s="4"/>
      <c r="Q2587" s="4"/>
      <c r="R2587" s="4"/>
      <c r="S2587" s="4"/>
      <c r="T2587" s="4"/>
      <c r="U2587" s="4"/>
    </row>
    <row r="2588" spans="1:21">
      <c r="A2588" s="3">
        <v>45259</v>
      </c>
      <c r="B2588" s="4">
        <v>1.2694000000000001</v>
      </c>
      <c r="C2588" s="4">
        <v>1.0968</v>
      </c>
      <c r="D2588" s="4">
        <v>102.82</v>
      </c>
      <c r="E2588" s="4">
        <v>10.6585</v>
      </c>
      <c r="F2588" s="4">
        <v>147.24</v>
      </c>
      <c r="G2588" s="4">
        <v>0.87390000000000001</v>
      </c>
      <c r="H2588" s="4">
        <v>0.66169999999999995</v>
      </c>
      <c r="I2588" s="4">
        <v>0.61539999999999995</v>
      </c>
      <c r="J2588" s="4">
        <v>1.3589</v>
      </c>
      <c r="K2588" s="4">
        <v>10.362399999999999</v>
      </c>
      <c r="L2588" s="4"/>
      <c r="M2588" s="4"/>
      <c r="N2588" s="4"/>
      <c r="O2588" s="4"/>
      <c r="P2588" s="4"/>
      <c r="Q2588" s="4"/>
      <c r="R2588" s="4"/>
      <c r="S2588" s="4"/>
      <c r="T2588" s="4"/>
      <c r="U2588" s="4"/>
    </row>
    <row r="2589" spans="1:21">
      <c r="A2589" s="3">
        <v>45260</v>
      </c>
      <c r="B2589" s="4">
        <v>1.2622</v>
      </c>
      <c r="C2589" s="4">
        <v>1.0886</v>
      </c>
      <c r="D2589" s="4">
        <v>103.43</v>
      </c>
      <c r="E2589" s="4">
        <v>10.8103</v>
      </c>
      <c r="F2589" s="4">
        <v>148.19</v>
      </c>
      <c r="G2589" s="4">
        <v>0.87509999999999999</v>
      </c>
      <c r="H2589" s="4">
        <v>0.66049999999999998</v>
      </c>
      <c r="I2589" s="4">
        <v>0.61529999999999996</v>
      </c>
      <c r="J2589" s="4">
        <v>1.3562000000000001</v>
      </c>
      <c r="K2589" s="4">
        <v>10.4994</v>
      </c>
      <c r="L2589" s="4"/>
      <c r="M2589" s="4"/>
      <c r="N2589" s="4"/>
      <c r="O2589" s="4"/>
      <c r="P2589" s="4"/>
      <c r="Q2589" s="4"/>
      <c r="R2589" s="4"/>
      <c r="S2589" s="4"/>
      <c r="T2589" s="4"/>
      <c r="U2589" s="4"/>
    </row>
    <row r="2590" spans="1:21">
      <c r="A2590" s="3">
        <v>45261</v>
      </c>
      <c r="B2590" s="4">
        <v>1.27</v>
      </c>
      <c r="C2590" s="4">
        <v>1.0881000000000001</v>
      </c>
      <c r="D2590" s="4">
        <v>103.2</v>
      </c>
      <c r="E2590" s="4">
        <v>10.673</v>
      </c>
      <c r="F2590" s="4">
        <v>146.81</v>
      </c>
      <c r="G2590" s="4">
        <v>0.86929999999999996</v>
      </c>
      <c r="H2590" s="4">
        <v>0.66720000000000002</v>
      </c>
      <c r="I2590" s="4">
        <v>0.62070000000000003</v>
      </c>
      <c r="J2590" s="4">
        <v>1.3496999999999999</v>
      </c>
      <c r="K2590" s="4">
        <v>10.3674</v>
      </c>
      <c r="L2590" s="4"/>
      <c r="M2590" s="4"/>
      <c r="N2590" s="4"/>
      <c r="O2590" s="4"/>
      <c r="P2590" s="4"/>
      <c r="Q2590" s="4"/>
      <c r="R2590" s="4"/>
      <c r="S2590" s="4"/>
      <c r="T2590" s="4"/>
      <c r="U2590" s="4"/>
    </row>
    <row r="2591" spans="1:21">
      <c r="A2591" s="3">
        <v>45264</v>
      </c>
      <c r="B2591" s="4">
        <v>1.2632000000000001</v>
      </c>
      <c r="C2591" s="4">
        <v>1.0835999999999999</v>
      </c>
      <c r="D2591" s="4">
        <v>103.64</v>
      </c>
      <c r="E2591" s="4">
        <v>10.841200000000001</v>
      </c>
      <c r="F2591" s="4">
        <v>147.19999999999999</v>
      </c>
      <c r="G2591" s="4">
        <v>0.87260000000000004</v>
      </c>
      <c r="H2591" s="4">
        <v>0.66190000000000004</v>
      </c>
      <c r="I2591" s="4">
        <v>0.61629999999999996</v>
      </c>
      <c r="J2591" s="4">
        <v>1.3536999999999999</v>
      </c>
      <c r="K2591" s="4">
        <v>10.4277</v>
      </c>
      <c r="L2591" s="4"/>
      <c r="M2591" s="4"/>
      <c r="N2591" s="4"/>
      <c r="O2591" s="4"/>
      <c r="P2591" s="4"/>
      <c r="Q2591" s="4"/>
      <c r="R2591" s="4"/>
      <c r="S2591" s="4"/>
      <c r="T2591" s="4"/>
      <c r="U2591" s="4"/>
    </row>
    <row r="2592" spans="1:21">
      <c r="A2592" s="3">
        <v>45265</v>
      </c>
      <c r="B2592" s="4">
        <v>1.2593000000000001</v>
      </c>
      <c r="C2592" s="4">
        <v>1.0794999999999999</v>
      </c>
      <c r="D2592" s="4">
        <v>103.98</v>
      </c>
      <c r="E2592" s="4">
        <v>10.9253</v>
      </c>
      <c r="F2592" s="4">
        <v>147.15</v>
      </c>
      <c r="G2592" s="4">
        <v>0.87480000000000002</v>
      </c>
      <c r="H2592" s="4">
        <v>0.65500000000000003</v>
      </c>
      <c r="I2592" s="4">
        <v>0.61270000000000002</v>
      </c>
      <c r="J2592" s="4">
        <v>1.359</v>
      </c>
      <c r="K2592" s="4">
        <v>10.483599999999999</v>
      </c>
      <c r="L2592" s="4"/>
      <c r="M2592" s="4"/>
      <c r="N2592" s="4"/>
      <c r="O2592" s="4"/>
      <c r="P2592" s="4"/>
      <c r="Q2592" s="4"/>
      <c r="R2592" s="4"/>
      <c r="S2592" s="4"/>
      <c r="T2592" s="4"/>
      <c r="U2592" s="4"/>
    </row>
    <row r="2593" spans="1:21">
      <c r="A2593" s="3">
        <v>45266</v>
      </c>
      <c r="B2593" s="4">
        <v>1.2559</v>
      </c>
      <c r="C2593" s="4">
        <v>1.0762</v>
      </c>
      <c r="D2593" s="4">
        <v>104.16</v>
      </c>
      <c r="E2593" s="4">
        <v>10.9747</v>
      </c>
      <c r="F2593" s="4">
        <v>147.31</v>
      </c>
      <c r="G2593" s="4">
        <v>0.87439999999999996</v>
      </c>
      <c r="H2593" s="4">
        <v>0.65490000000000004</v>
      </c>
      <c r="I2593" s="4">
        <v>0.61380000000000001</v>
      </c>
      <c r="J2593" s="4">
        <v>1.3591</v>
      </c>
      <c r="K2593" s="4">
        <v>10.475300000000001</v>
      </c>
      <c r="L2593" s="4"/>
      <c r="M2593" s="4"/>
      <c r="N2593" s="4"/>
      <c r="O2593" s="4"/>
      <c r="P2593" s="4"/>
      <c r="Q2593" s="4"/>
      <c r="R2593" s="4"/>
      <c r="S2593" s="4"/>
      <c r="T2593" s="4"/>
      <c r="U2593" s="4"/>
    </row>
    <row r="2594" spans="1:21">
      <c r="A2594" s="3">
        <v>45267</v>
      </c>
      <c r="B2594" s="4">
        <v>1.2589999999999999</v>
      </c>
      <c r="C2594" s="4">
        <v>1.0791999999999999</v>
      </c>
      <c r="D2594" s="4">
        <v>103.65</v>
      </c>
      <c r="E2594" s="4">
        <v>10.8607</v>
      </c>
      <c r="F2594" s="4">
        <v>144.12</v>
      </c>
      <c r="G2594" s="4">
        <v>0.87490000000000001</v>
      </c>
      <c r="H2594" s="4">
        <v>0.66010000000000002</v>
      </c>
      <c r="I2594" s="4">
        <v>0.6169</v>
      </c>
      <c r="J2594" s="4">
        <v>1.3593999999999999</v>
      </c>
      <c r="K2594" s="4">
        <v>10.3828</v>
      </c>
      <c r="L2594" s="4"/>
      <c r="M2594" s="4"/>
      <c r="N2594" s="4"/>
      <c r="O2594" s="4"/>
      <c r="P2594" s="4"/>
      <c r="Q2594" s="4"/>
      <c r="R2594" s="4"/>
      <c r="S2594" s="4"/>
      <c r="T2594" s="4"/>
      <c r="U2594" s="4"/>
    </row>
    <row r="2595" spans="1:21">
      <c r="A2595" s="3">
        <v>45268</v>
      </c>
      <c r="B2595" s="4">
        <v>1.2545999999999999</v>
      </c>
      <c r="C2595" s="4">
        <v>1.0761000000000001</v>
      </c>
      <c r="D2595" s="4">
        <v>103.98</v>
      </c>
      <c r="E2595" s="4">
        <v>10.901899999999999</v>
      </c>
      <c r="F2595" s="4">
        <v>144.93</v>
      </c>
      <c r="G2595" s="4">
        <v>0.87960000000000005</v>
      </c>
      <c r="H2595" s="4">
        <v>0.65769999999999995</v>
      </c>
      <c r="I2595" s="4">
        <v>0.61209999999999998</v>
      </c>
      <c r="J2595" s="4">
        <v>1.3587</v>
      </c>
      <c r="K2595" s="4">
        <v>10.455299999999999</v>
      </c>
      <c r="L2595" s="4"/>
      <c r="M2595" s="4"/>
      <c r="N2595" s="4"/>
      <c r="O2595" s="4"/>
      <c r="P2595" s="4"/>
      <c r="Q2595" s="4"/>
      <c r="R2595" s="4"/>
      <c r="S2595" s="4"/>
      <c r="T2595" s="4"/>
      <c r="U2595" s="4"/>
    </row>
    <row r="2596" spans="1:21">
      <c r="A2596" s="3">
        <v>45271</v>
      </c>
      <c r="B2596" s="4">
        <v>1.2553000000000001</v>
      </c>
      <c r="C2596" s="4">
        <v>1.0761000000000001</v>
      </c>
      <c r="D2596" s="4">
        <v>104.08</v>
      </c>
      <c r="E2596" s="4">
        <v>10.9495</v>
      </c>
      <c r="F2596" s="4">
        <v>146.16</v>
      </c>
      <c r="G2596" s="4">
        <v>0.87829999999999997</v>
      </c>
      <c r="H2596" s="4">
        <v>0.65649999999999997</v>
      </c>
      <c r="I2596" s="4">
        <v>0.61209999999999998</v>
      </c>
      <c r="J2596" s="4">
        <v>1.3573999999999999</v>
      </c>
      <c r="K2596" s="4">
        <v>10.4864</v>
      </c>
      <c r="L2596" s="4"/>
      <c r="M2596" s="4"/>
      <c r="N2596" s="4"/>
      <c r="O2596" s="4"/>
      <c r="P2596" s="4"/>
      <c r="Q2596" s="4"/>
      <c r="R2596" s="4"/>
      <c r="S2596" s="4"/>
      <c r="T2596" s="4"/>
      <c r="U2596" s="4"/>
    </row>
    <row r="2597" spans="1:21">
      <c r="A2597" s="3">
        <v>45272</v>
      </c>
      <c r="B2597" s="4">
        <v>1.2561</v>
      </c>
      <c r="C2597" s="4">
        <v>1.0791999999999999</v>
      </c>
      <c r="D2597" s="4">
        <v>103.76</v>
      </c>
      <c r="E2597" s="4">
        <v>10.965999999999999</v>
      </c>
      <c r="F2597" s="4">
        <v>145.43</v>
      </c>
      <c r="G2597" s="4">
        <v>0.87509999999999999</v>
      </c>
      <c r="H2597" s="4">
        <v>0.65590000000000004</v>
      </c>
      <c r="I2597" s="4">
        <v>0.61319999999999997</v>
      </c>
      <c r="J2597" s="4">
        <v>1.3588</v>
      </c>
      <c r="K2597" s="4">
        <v>10.4305</v>
      </c>
      <c r="L2597" s="4"/>
      <c r="M2597" s="4"/>
      <c r="N2597" s="4"/>
      <c r="O2597" s="4"/>
      <c r="P2597" s="4"/>
      <c r="Q2597" s="4"/>
      <c r="R2597" s="4"/>
      <c r="S2597" s="4"/>
      <c r="T2597" s="4"/>
      <c r="U2597" s="4"/>
    </row>
    <row r="2598" spans="1:21">
      <c r="A2598" s="3">
        <v>45273</v>
      </c>
      <c r="B2598" s="4">
        <v>1.2618</v>
      </c>
      <c r="C2598" s="4">
        <v>1.0872999999999999</v>
      </c>
      <c r="D2598" s="4">
        <v>102.84</v>
      </c>
      <c r="E2598" s="4">
        <v>10.7798</v>
      </c>
      <c r="F2598" s="4">
        <v>142.88</v>
      </c>
      <c r="G2598" s="4">
        <v>0.87150000000000005</v>
      </c>
      <c r="H2598" s="4">
        <v>0.66579999999999995</v>
      </c>
      <c r="I2598" s="4">
        <v>0.61729999999999996</v>
      </c>
      <c r="J2598" s="4">
        <v>1.3516999999999999</v>
      </c>
      <c r="K2598" s="4">
        <v>10.316599999999999</v>
      </c>
      <c r="L2598" s="4"/>
      <c r="M2598" s="4"/>
      <c r="N2598" s="4"/>
      <c r="O2598" s="4"/>
      <c r="P2598" s="4"/>
      <c r="Q2598" s="4"/>
      <c r="R2598" s="4"/>
      <c r="S2598" s="4"/>
      <c r="T2598" s="4"/>
      <c r="U2598" s="4"/>
    </row>
    <row r="2599" spans="1:21">
      <c r="A2599" s="3">
        <v>45274</v>
      </c>
      <c r="B2599" s="4">
        <v>1.2766</v>
      </c>
      <c r="C2599" s="4">
        <v>1.0991</v>
      </c>
      <c r="D2599" s="4">
        <v>101.94</v>
      </c>
      <c r="E2599" s="4">
        <v>10.4978</v>
      </c>
      <c r="F2599" s="4">
        <v>141.87</v>
      </c>
      <c r="G2599" s="4">
        <v>0.86739999999999995</v>
      </c>
      <c r="H2599" s="4">
        <v>0.66969999999999996</v>
      </c>
      <c r="I2599" s="4">
        <v>0.62050000000000005</v>
      </c>
      <c r="J2599" s="4">
        <v>1.3406</v>
      </c>
      <c r="K2599" s="4">
        <v>10.233000000000001</v>
      </c>
      <c r="L2599" s="4"/>
      <c r="M2599" s="4"/>
      <c r="N2599" s="4"/>
      <c r="O2599" s="4"/>
      <c r="P2599" s="4"/>
      <c r="Q2599" s="4"/>
      <c r="R2599" s="4"/>
      <c r="S2599" s="4"/>
      <c r="T2599" s="4"/>
      <c r="U2599" s="4"/>
    </row>
    <row r="2600" spans="1:21">
      <c r="A2600" s="3">
        <v>45275</v>
      </c>
      <c r="B2600" s="4">
        <v>1.2675000000000001</v>
      </c>
      <c r="C2600" s="4">
        <v>1.0893999999999999</v>
      </c>
      <c r="D2600" s="4">
        <v>102.59</v>
      </c>
      <c r="E2600" s="4">
        <v>10.4472</v>
      </c>
      <c r="F2600" s="4">
        <v>142.15</v>
      </c>
      <c r="G2600" s="4">
        <v>0.87019999999999997</v>
      </c>
      <c r="H2600" s="4">
        <v>0.66959999999999997</v>
      </c>
      <c r="I2600" s="4">
        <v>0.62060000000000004</v>
      </c>
      <c r="J2600" s="4">
        <v>1.3381000000000001</v>
      </c>
      <c r="K2600" s="4">
        <v>10.2578</v>
      </c>
      <c r="L2600" s="4"/>
      <c r="M2600" s="4"/>
      <c r="N2600" s="4"/>
      <c r="O2600" s="4"/>
      <c r="P2600" s="4"/>
      <c r="Q2600" s="4"/>
      <c r="R2600" s="4"/>
      <c r="S2600" s="4"/>
      <c r="T2600" s="4"/>
      <c r="U2600" s="4"/>
    </row>
    <row r="2601" spans="1:21">
      <c r="A2601" s="3">
        <v>45278</v>
      </c>
      <c r="B2601" s="4">
        <v>1.2642</v>
      </c>
      <c r="C2601" s="4">
        <v>1.0922000000000001</v>
      </c>
      <c r="D2601" s="4">
        <v>102.51</v>
      </c>
      <c r="E2601" s="4">
        <v>10.3932</v>
      </c>
      <c r="F2601" s="4">
        <v>142.74</v>
      </c>
      <c r="G2601" s="4">
        <v>0.86699999999999999</v>
      </c>
      <c r="H2601" s="4">
        <v>0.67049999999999998</v>
      </c>
      <c r="I2601" s="4">
        <v>0.62109999999999999</v>
      </c>
      <c r="J2601" s="4">
        <v>1.3394999999999999</v>
      </c>
      <c r="K2601" s="4">
        <v>10.2012</v>
      </c>
      <c r="L2601" s="4"/>
      <c r="M2601" s="4"/>
      <c r="N2601" s="4"/>
      <c r="O2601" s="4"/>
      <c r="P2601" s="4"/>
      <c r="Q2601" s="4"/>
      <c r="R2601" s="4"/>
      <c r="S2601" s="4"/>
      <c r="T2601" s="4"/>
      <c r="U2601" s="4"/>
    </row>
    <row r="2602" spans="1:21">
      <c r="A2602" s="3">
        <v>45279</v>
      </c>
      <c r="B2602" s="4">
        <v>1.2729999999999999</v>
      </c>
      <c r="C2602" s="4">
        <v>1.0980000000000001</v>
      </c>
      <c r="D2602" s="4">
        <v>102.12</v>
      </c>
      <c r="E2602" s="4">
        <v>10.2646</v>
      </c>
      <c r="F2602" s="4">
        <v>143.82</v>
      </c>
      <c r="G2602" s="4">
        <v>0.86080000000000001</v>
      </c>
      <c r="H2602" s="4">
        <v>0.67610000000000003</v>
      </c>
      <c r="I2602" s="4">
        <v>0.62690000000000001</v>
      </c>
      <c r="J2602" s="4">
        <v>1.3331</v>
      </c>
      <c r="K2602" s="4">
        <v>10.1556</v>
      </c>
      <c r="L2602" s="4"/>
      <c r="M2602" s="4"/>
      <c r="N2602" s="4"/>
      <c r="O2602" s="4"/>
      <c r="P2602" s="4"/>
      <c r="Q2602" s="4"/>
      <c r="R2602" s="4"/>
      <c r="S2602" s="4"/>
      <c r="T2602" s="4"/>
      <c r="U2602" s="4"/>
    </row>
    <row r="2603" spans="1:21">
      <c r="A2603" s="3">
        <v>45280</v>
      </c>
      <c r="B2603" s="4">
        <v>1.2637</v>
      </c>
      <c r="C2603" s="4">
        <v>1.0938000000000001</v>
      </c>
      <c r="D2603" s="4">
        <v>102.41</v>
      </c>
      <c r="E2603" s="4">
        <v>10.3475</v>
      </c>
      <c r="F2603" s="4">
        <v>143.56</v>
      </c>
      <c r="G2603" s="4">
        <v>0.86260000000000003</v>
      </c>
      <c r="H2603" s="4">
        <v>0.67290000000000005</v>
      </c>
      <c r="I2603" s="4">
        <v>0.62450000000000006</v>
      </c>
      <c r="J2603" s="4">
        <v>1.3366</v>
      </c>
      <c r="K2603" s="4">
        <v>10.1684</v>
      </c>
      <c r="L2603" s="4"/>
      <c r="M2603" s="4"/>
      <c r="N2603" s="4"/>
      <c r="O2603" s="4"/>
      <c r="P2603" s="4"/>
      <c r="Q2603" s="4"/>
      <c r="R2603" s="4"/>
      <c r="S2603" s="4"/>
      <c r="T2603" s="4"/>
      <c r="U2603" s="4"/>
    </row>
    <row r="2604" spans="1:21">
      <c r="A2604" s="3">
        <v>45281</v>
      </c>
      <c r="B2604" s="4">
        <v>1.2687999999999999</v>
      </c>
      <c r="C2604" s="4">
        <v>1.1008</v>
      </c>
      <c r="D2604" s="4">
        <v>101.75</v>
      </c>
      <c r="E2604" s="4">
        <v>10.2607</v>
      </c>
      <c r="F2604" s="4">
        <v>142.1</v>
      </c>
      <c r="G2604" s="4">
        <v>0.85609999999999997</v>
      </c>
      <c r="H2604" s="4">
        <v>0.68010000000000004</v>
      </c>
      <c r="I2604" s="4">
        <v>0.62919999999999998</v>
      </c>
      <c r="J2604" s="4">
        <v>1.3280000000000001</v>
      </c>
      <c r="K2604" s="4">
        <v>10.086499999999999</v>
      </c>
      <c r="L2604" s="4"/>
      <c r="M2604" s="4"/>
      <c r="N2604" s="4"/>
      <c r="O2604" s="4"/>
      <c r="P2604" s="4"/>
      <c r="Q2604" s="4"/>
      <c r="R2604" s="4"/>
      <c r="S2604" s="4"/>
      <c r="T2604" s="4"/>
      <c r="U2604" s="4"/>
    </row>
    <row r="2605" spans="1:21">
      <c r="A2605" s="3">
        <v>45282</v>
      </c>
      <c r="B2605" s="4">
        <v>1.27</v>
      </c>
      <c r="C2605" s="4">
        <v>1.101</v>
      </c>
      <c r="D2605" s="4">
        <v>101.71</v>
      </c>
      <c r="E2605" s="4">
        <v>10.173999999999999</v>
      </c>
      <c r="F2605" s="4">
        <v>142.41</v>
      </c>
      <c r="G2605" s="4">
        <v>0.85550000000000004</v>
      </c>
      <c r="H2605" s="4">
        <v>0.67989999999999995</v>
      </c>
      <c r="I2605" s="4">
        <v>0.62909999999999999</v>
      </c>
      <c r="J2605" s="4">
        <v>1.3271999999999999</v>
      </c>
      <c r="K2605" s="4">
        <v>9.9855</v>
      </c>
      <c r="L2605" s="4"/>
      <c r="M2605" s="4"/>
      <c r="N2605" s="4"/>
      <c r="O2605" s="4"/>
      <c r="P2605" s="4"/>
      <c r="Q2605" s="4"/>
      <c r="R2605" s="4"/>
      <c r="S2605" s="4"/>
      <c r="T2605" s="4"/>
      <c r="U2605" s="4"/>
    </row>
    <row r="2606" spans="1:21">
      <c r="A2606" s="3">
        <v>45285</v>
      </c>
      <c r="B2606" s="4">
        <v>1.2688999999999999</v>
      </c>
      <c r="C2606" s="4">
        <v>1.1007</v>
      </c>
      <c r="D2606" s="4">
        <v>101.62</v>
      </c>
      <c r="E2606" s="4">
        <v>10.114699999999999</v>
      </c>
      <c r="F2606" s="4">
        <v>142.34</v>
      </c>
      <c r="G2606" s="4">
        <v>0.85619999999999996</v>
      </c>
      <c r="H2606" s="4">
        <v>0.67959999999999998</v>
      </c>
      <c r="I2606" s="4">
        <v>0.63049999999999995</v>
      </c>
      <c r="J2606" s="4">
        <v>1.325</v>
      </c>
      <c r="K2606" s="4">
        <v>10.017899999999999</v>
      </c>
      <c r="L2606" s="4"/>
      <c r="M2606" s="4"/>
      <c r="N2606" s="4"/>
      <c r="O2606" s="4"/>
      <c r="P2606" s="4"/>
      <c r="Q2606" s="4"/>
      <c r="R2606" s="4"/>
      <c r="S2606" s="4"/>
      <c r="T2606" s="4"/>
      <c r="U2606" s="4"/>
    </row>
    <row r="2607" spans="1:21">
      <c r="A2607" s="3">
        <v>45286</v>
      </c>
      <c r="B2607" s="4">
        <v>1.2726</v>
      </c>
      <c r="C2607" s="4">
        <v>1.1042000000000001</v>
      </c>
      <c r="D2607" s="4">
        <v>101.44</v>
      </c>
      <c r="E2607" s="4">
        <v>10.146599999999999</v>
      </c>
      <c r="F2607" s="4">
        <v>142.38</v>
      </c>
      <c r="G2607" s="4">
        <v>0.85340000000000005</v>
      </c>
      <c r="H2607" s="4">
        <v>0.68240000000000001</v>
      </c>
      <c r="I2607" s="4">
        <v>0.63260000000000005</v>
      </c>
      <c r="J2607" s="4">
        <v>1.3194999999999999</v>
      </c>
      <c r="K2607" s="4">
        <v>9.9953000000000003</v>
      </c>
      <c r="L2607" s="4"/>
      <c r="M2607" s="4"/>
      <c r="N2607" s="4"/>
      <c r="O2607" s="4"/>
      <c r="P2607" s="4"/>
      <c r="Q2607" s="4"/>
      <c r="R2607" s="4"/>
      <c r="S2607" s="4"/>
      <c r="T2607" s="4"/>
      <c r="U2607" s="4"/>
    </row>
    <row r="2608" spans="1:21">
      <c r="A2608" s="3">
        <v>45287</v>
      </c>
      <c r="B2608" s="4">
        <v>1.2794000000000001</v>
      </c>
      <c r="C2608" s="4">
        <v>1.1103000000000001</v>
      </c>
      <c r="D2608" s="4">
        <v>100.9</v>
      </c>
      <c r="E2608" s="4">
        <v>10.097899999999999</v>
      </c>
      <c r="F2608" s="4">
        <v>141.83000000000001</v>
      </c>
      <c r="G2608" s="4">
        <v>0.84289999999999998</v>
      </c>
      <c r="H2608" s="4">
        <v>0.68430000000000002</v>
      </c>
      <c r="I2608" s="4">
        <v>0.63380000000000003</v>
      </c>
      <c r="J2608" s="4">
        <v>1.3207</v>
      </c>
      <c r="K2608" s="4">
        <v>9.9395000000000007</v>
      </c>
      <c r="L2608" s="4"/>
      <c r="M2608" s="4"/>
      <c r="N2608" s="4"/>
      <c r="O2608" s="4"/>
      <c r="P2608" s="4"/>
      <c r="Q2608" s="4"/>
      <c r="R2608" s="4"/>
      <c r="S2608" s="4"/>
      <c r="T2608" s="4"/>
      <c r="U2608" s="4"/>
    </row>
    <row r="2609" spans="1:21">
      <c r="A2609" s="3">
        <v>45288</v>
      </c>
      <c r="B2609" s="4">
        <v>1.2729999999999999</v>
      </c>
      <c r="C2609" s="4">
        <v>1.1059000000000001</v>
      </c>
      <c r="D2609" s="4">
        <v>101.2</v>
      </c>
      <c r="E2609" s="4">
        <v>10.1967</v>
      </c>
      <c r="F2609" s="4">
        <v>141.38999999999999</v>
      </c>
      <c r="G2609" s="4">
        <v>0.84440000000000004</v>
      </c>
      <c r="H2609" s="4">
        <v>0.68289999999999995</v>
      </c>
      <c r="I2609" s="4">
        <v>0.63300000000000001</v>
      </c>
      <c r="J2609" s="4">
        <v>1.3229</v>
      </c>
      <c r="K2609" s="4">
        <v>9.9876000000000005</v>
      </c>
      <c r="L2609" s="4"/>
      <c r="M2609" s="4"/>
      <c r="N2609" s="4"/>
      <c r="O2609" s="4"/>
      <c r="P2609" s="4"/>
      <c r="Q2609" s="4"/>
      <c r="R2609" s="4"/>
      <c r="S2609" s="4"/>
      <c r="T2609" s="4"/>
      <c r="U2609" s="4"/>
    </row>
    <row r="2610" spans="1:21">
      <c r="A2610" s="3">
        <v>45289</v>
      </c>
      <c r="B2610" s="4">
        <v>1.2728999999999999</v>
      </c>
      <c r="C2610" s="4">
        <v>1.1035999999999999</v>
      </c>
      <c r="D2610" s="4">
        <v>101.37</v>
      </c>
      <c r="E2610" s="4">
        <v>10.1351</v>
      </c>
      <c r="F2610" s="4">
        <v>141.06</v>
      </c>
      <c r="G2610" s="4">
        <v>0.84150000000000003</v>
      </c>
      <c r="H2610" s="4">
        <v>0.68100000000000005</v>
      </c>
      <c r="I2610" s="4">
        <v>0.63229999999999997</v>
      </c>
      <c r="J2610" s="4">
        <v>1.3245</v>
      </c>
      <c r="K2610" s="4">
        <v>10.067</v>
      </c>
      <c r="L2610" s="4"/>
      <c r="M2610" s="4"/>
      <c r="N2610" s="4"/>
      <c r="O2610" s="4"/>
      <c r="P2610" s="4"/>
      <c r="Q2610" s="4"/>
      <c r="R2610" s="4"/>
      <c r="S2610" s="4"/>
      <c r="T2610" s="4"/>
      <c r="U2610" s="4"/>
    </row>
    <row r="2611" spans="1:21">
      <c r="A2611" s="3">
        <v>45292</v>
      </c>
      <c r="B2611" s="4">
        <v>1.2723</v>
      </c>
      <c r="C2611" s="4">
        <v>1.1044</v>
      </c>
      <c r="D2611" s="4">
        <v>101.35</v>
      </c>
      <c r="E2611" s="4">
        <v>10.129899999999999</v>
      </c>
      <c r="F2611" s="4">
        <v>140.87</v>
      </c>
      <c r="G2611" s="4">
        <v>0.84119999999999995</v>
      </c>
      <c r="H2611" s="4">
        <v>0.68110000000000004</v>
      </c>
      <c r="I2611" s="4">
        <v>0.63239999999999996</v>
      </c>
      <c r="J2611" s="4">
        <v>1.3236000000000001</v>
      </c>
      <c r="K2611" s="4">
        <v>10.053100000000001</v>
      </c>
      <c r="L2611" s="4"/>
      <c r="M2611" s="4"/>
      <c r="N2611" s="4"/>
      <c r="O2611" s="4"/>
      <c r="P2611" s="4"/>
      <c r="Q2611" s="4"/>
      <c r="R2611" s="4"/>
      <c r="S2611" s="4"/>
      <c r="T2611" s="4"/>
      <c r="U2611" s="4"/>
    </row>
    <row r="2612" spans="1:21">
      <c r="A2612" s="3"/>
      <c r="C2612" s="3"/>
    </row>
    <row r="2613" spans="1:21">
      <c r="A2613" s="3"/>
      <c r="C2613" s="3"/>
    </row>
    <row r="2614" spans="1:21">
      <c r="A2614" s="3"/>
      <c r="C2614" s="3"/>
    </row>
    <row r="2615" spans="1:21">
      <c r="A2615" s="3"/>
    </row>
    <row r="2616" spans="1:21">
      <c r="A2616" s="3"/>
    </row>
    <row r="2617" spans="1:21">
      <c r="A2617" s="3"/>
    </row>
    <row r="2618" spans="1:21">
      <c r="A2618" s="3"/>
    </row>
    <row r="2619" spans="1:21">
      <c r="A2619" s="3"/>
    </row>
    <row r="2620" spans="1:21">
      <c r="A2620" s="3"/>
    </row>
    <row r="2621" spans="1:21">
      <c r="A2621" s="3"/>
    </row>
    <row r="2622" spans="1:21">
      <c r="A2622" s="3"/>
    </row>
    <row r="2623" spans="1:21">
      <c r="A2623" s="3"/>
    </row>
    <row r="2624" spans="1:21">
      <c r="A2624" s="3"/>
    </row>
    <row r="2625" spans="1:1">
      <c r="A2625" s="3"/>
    </row>
    <row r="2626" spans="1:1">
      <c r="A2626" s="3"/>
    </row>
    <row r="2627" spans="1:1">
      <c r="A2627" s="3"/>
    </row>
    <row r="2628" spans="1:1">
      <c r="A2628" s="3"/>
    </row>
    <row r="2629" spans="1:1">
      <c r="A2629" s="3"/>
    </row>
    <row r="2630" spans="1:1">
      <c r="A2630" s="3"/>
    </row>
    <row r="2631" spans="1:1">
      <c r="A2631" s="3"/>
    </row>
    <row r="2632" spans="1:1">
      <c r="A2632" s="3"/>
    </row>
    <row r="2633" spans="1:1">
      <c r="A2633" s="3"/>
    </row>
    <row r="2634" spans="1:1">
      <c r="A2634" s="3"/>
    </row>
    <row r="2635" spans="1:1">
      <c r="A2635" s="3"/>
    </row>
    <row r="2636" spans="1:1">
      <c r="A2636" s="3"/>
    </row>
    <row r="2637" spans="1:1">
      <c r="A2637" s="3"/>
    </row>
    <row r="2638" spans="1:1">
      <c r="A2638" s="3"/>
    </row>
    <row r="2639" spans="1:1">
      <c r="A263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305E-8E15-4220-89C4-55AA1F42441E}">
  <dimension ref="A1:I2518"/>
  <sheetViews>
    <sheetView workbookViewId="0">
      <selection activeCell="A15" sqref="A1:D2518"/>
    </sheetView>
  </sheetViews>
  <sheetFormatPr baseColWidth="10" defaultColWidth="8.83203125" defaultRowHeight="15"/>
  <cols>
    <col min="1" max="1" width="33.1640625" customWidth="1"/>
    <col min="2" max="2" width="17.5" bestFit="1" customWidth="1"/>
    <col min="3" max="3" width="9.6640625" bestFit="1" customWidth="1"/>
    <col min="4" max="7" width="9" bestFit="1" customWidth="1"/>
  </cols>
  <sheetData>
    <row r="1" spans="1:9">
      <c r="A1" s="1" t="e">
        <f ca="1">_xll.RHistory(tickers!A22:A24,".Timestamp;.Close","START:"&amp;tickers!$E$1&amp;" END:"&amp;tickers!$E$2&amp;" INTERVAL:1D",,"SORT:ASC TSREPEAT:NO CH:IN",A2)</f>
        <v>#NAME?</v>
      </c>
      <c r="B1" s="1"/>
      <c r="C1" s="2"/>
      <c r="D1" s="2"/>
      <c r="E1" s="2"/>
      <c r="F1" s="2"/>
      <c r="G1" s="2"/>
      <c r="H1" s="2"/>
    </row>
    <row r="2" spans="1:9">
      <c r="A2" s="3"/>
      <c r="B2" s="13" t="s">
        <v>9</v>
      </c>
      <c r="C2" s="13" t="s">
        <v>23</v>
      </c>
      <c r="D2" s="13" t="s">
        <v>24</v>
      </c>
      <c r="E2" s="13"/>
      <c r="F2" s="13"/>
      <c r="G2" s="13"/>
      <c r="H2" s="2"/>
      <c r="I2" s="6"/>
    </row>
    <row r="3" spans="1:9">
      <c r="A3" s="3">
        <v>41641</v>
      </c>
      <c r="B3" s="10">
        <v>118</v>
      </c>
      <c r="C3" s="10">
        <v>1890</v>
      </c>
      <c r="D3" s="10">
        <v>69.55</v>
      </c>
      <c r="E3" s="10"/>
      <c r="F3" s="10"/>
      <c r="G3" s="10"/>
      <c r="H3" s="1"/>
    </row>
    <row r="4" spans="1:9">
      <c r="A4" s="3">
        <v>41642</v>
      </c>
      <c r="B4" s="10">
        <v>119.29</v>
      </c>
      <c r="C4" s="10">
        <v>1838.75</v>
      </c>
      <c r="D4" s="10"/>
      <c r="E4" s="10"/>
      <c r="F4" s="10"/>
      <c r="G4" s="10"/>
      <c r="H4" s="1"/>
    </row>
    <row r="5" spans="1:9">
      <c r="A5" s="3">
        <v>41645</v>
      </c>
      <c r="B5" s="10">
        <v>119.5</v>
      </c>
      <c r="C5" s="10">
        <v>1818.75</v>
      </c>
      <c r="D5" s="10">
        <v>68.959999999999994</v>
      </c>
      <c r="E5" s="10"/>
      <c r="F5" s="10"/>
      <c r="G5" s="10"/>
      <c r="H5" s="1"/>
    </row>
    <row r="6" spans="1:9">
      <c r="A6" s="3">
        <v>41646</v>
      </c>
      <c r="B6" s="10">
        <v>118.82</v>
      </c>
      <c r="C6" s="10">
        <v>1822.5</v>
      </c>
      <c r="D6" s="10">
        <v>69.819999999999993</v>
      </c>
      <c r="E6" s="10"/>
      <c r="F6" s="10"/>
      <c r="G6" s="10"/>
      <c r="H6" s="1"/>
    </row>
    <row r="7" spans="1:9">
      <c r="A7" s="3">
        <v>41647</v>
      </c>
      <c r="B7" s="10">
        <v>118.12</v>
      </c>
      <c r="C7" s="10">
        <v>1776.875</v>
      </c>
      <c r="D7" s="10">
        <v>69.644999999999996</v>
      </c>
      <c r="E7" s="10"/>
      <c r="F7" s="10"/>
      <c r="G7" s="10"/>
      <c r="H7" s="1"/>
    </row>
    <row r="8" spans="1:9">
      <c r="A8" s="3">
        <v>41648</v>
      </c>
      <c r="B8" s="10">
        <v>118.46</v>
      </c>
      <c r="C8" s="10">
        <v>1770</v>
      </c>
      <c r="D8" s="10">
        <v>68.95</v>
      </c>
      <c r="E8" s="10"/>
      <c r="F8" s="10"/>
      <c r="G8" s="10"/>
      <c r="H8" s="1"/>
    </row>
    <row r="9" spans="1:9">
      <c r="A9" s="3">
        <v>41649</v>
      </c>
      <c r="B9" s="10">
        <v>120.26</v>
      </c>
      <c r="C9" s="10">
        <v>1781.25</v>
      </c>
      <c r="D9" s="10">
        <v>69.78</v>
      </c>
      <c r="E9" s="10"/>
      <c r="F9" s="10"/>
      <c r="G9" s="10"/>
      <c r="H9" s="1"/>
    </row>
    <row r="10" spans="1:9">
      <c r="A10" s="3">
        <v>41652</v>
      </c>
      <c r="B10" s="10">
        <v>121.02</v>
      </c>
      <c r="C10" s="10">
        <v>1739.375</v>
      </c>
      <c r="D10" s="10">
        <v>69.5</v>
      </c>
      <c r="E10" s="10"/>
      <c r="F10" s="10"/>
      <c r="G10" s="10"/>
      <c r="H10" s="1"/>
    </row>
    <row r="11" spans="1:9">
      <c r="A11" s="3">
        <v>41653</v>
      </c>
      <c r="B11" s="10">
        <v>119.89</v>
      </c>
      <c r="C11" s="10">
        <v>1765.625</v>
      </c>
      <c r="D11" s="10">
        <v>69.39</v>
      </c>
      <c r="E11" s="10"/>
      <c r="F11" s="10"/>
      <c r="G11" s="10"/>
      <c r="H11" s="1"/>
    </row>
    <row r="12" spans="1:9">
      <c r="A12" s="3">
        <v>41654</v>
      </c>
      <c r="B12" s="10">
        <v>119.66</v>
      </c>
      <c r="C12" s="10">
        <v>1841.875</v>
      </c>
      <c r="D12" s="10">
        <v>70.02</v>
      </c>
      <c r="E12" s="10"/>
      <c r="F12" s="10"/>
      <c r="G12" s="10"/>
      <c r="H12" s="1"/>
    </row>
    <row r="13" spans="1:9">
      <c r="A13" s="3">
        <v>41655</v>
      </c>
      <c r="B13" s="10">
        <v>119.79</v>
      </c>
      <c r="C13" s="10">
        <v>1827.5</v>
      </c>
      <c r="D13" s="10">
        <v>70</v>
      </c>
      <c r="E13" s="10"/>
      <c r="F13" s="10"/>
      <c r="G13" s="10"/>
      <c r="H13" s="1"/>
    </row>
    <row r="14" spans="1:9">
      <c r="A14" s="3">
        <v>41656</v>
      </c>
      <c r="B14" s="10">
        <v>120.93</v>
      </c>
      <c r="C14" s="10">
        <v>1831.25</v>
      </c>
      <c r="D14" s="10">
        <v>69.87</v>
      </c>
      <c r="E14" s="10"/>
      <c r="F14" s="10"/>
      <c r="G14" s="10"/>
      <c r="H14" s="1"/>
    </row>
    <row r="15" spans="1:9">
      <c r="A15" s="3">
        <v>41660</v>
      </c>
      <c r="B15" s="10">
        <v>119.7</v>
      </c>
      <c r="C15" s="10">
        <v>1866.25</v>
      </c>
      <c r="D15" s="10">
        <v>70.150000000000006</v>
      </c>
      <c r="E15" s="10"/>
      <c r="F15" s="10"/>
      <c r="G15" s="10"/>
      <c r="H15" s="1"/>
    </row>
    <row r="16" spans="1:9">
      <c r="A16" s="3">
        <v>41661</v>
      </c>
      <c r="B16" s="10">
        <v>119.19</v>
      </c>
      <c r="C16" s="10">
        <v>1928.75</v>
      </c>
      <c r="D16" s="10">
        <v>70.207999999999998</v>
      </c>
      <c r="E16" s="10"/>
      <c r="F16" s="10"/>
      <c r="G16" s="10"/>
      <c r="H16" s="1"/>
    </row>
    <row r="17" spans="1:8">
      <c r="A17" s="3">
        <v>41662</v>
      </c>
      <c r="B17" s="10">
        <v>121.79</v>
      </c>
      <c r="C17" s="10">
        <v>1946.875</v>
      </c>
      <c r="D17" s="10">
        <v>69.260000000000005</v>
      </c>
      <c r="E17" s="10"/>
      <c r="F17" s="10"/>
      <c r="G17" s="10"/>
      <c r="H17" s="1"/>
    </row>
    <row r="18" spans="1:8">
      <c r="A18" s="3">
        <v>41663</v>
      </c>
      <c r="B18" s="10">
        <v>122.29</v>
      </c>
      <c r="C18" s="10">
        <v>1930.625</v>
      </c>
      <c r="D18" s="10">
        <v>68.11</v>
      </c>
      <c r="E18" s="10"/>
      <c r="F18" s="10"/>
      <c r="G18" s="10"/>
      <c r="H18" s="1"/>
    </row>
    <row r="19" spans="1:8">
      <c r="A19" s="3">
        <v>41666</v>
      </c>
      <c r="B19" s="10">
        <v>120.96</v>
      </c>
      <c r="C19" s="10">
        <v>1889.375</v>
      </c>
      <c r="D19" s="10">
        <v>67.709999999999994</v>
      </c>
      <c r="E19" s="10"/>
      <c r="F19" s="10"/>
      <c r="G19" s="10"/>
      <c r="H19" s="1"/>
    </row>
    <row r="20" spans="1:8">
      <c r="A20" s="3">
        <v>41667</v>
      </c>
      <c r="B20" s="10">
        <v>120.95</v>
      </c>
      <c r="C20" s="10">
        <v>1945</v>
      </c>
      <c r="D20" s="10">
        <v>68.284999999999997</v>
      </c>
      <c r="E20" s="10"/>
      <c r="F20" s="10"/>
      <c r="G20" s="10"/>
      <c r="H20" s="1"/>
    </row>
    <row r="21" spans="1:8">
      <c r="A21" s="3">
        <v>41668</v>
      </c>
      <c r="B21" s="10">
        <v>122.47</v>
      </c>
      <c r="C21" s="10">
        <v>1947.5</v>
      </c>
      <c r="D21" s="10">
        <v>67.53</v>
      </c>
      <c r="E21" s="10"/>
      <c r="F21" s="10"/>
      <c r="G21" s="10"/>
      <c r="H21" s="1"/>
    </row>
    <row r="22" spans="1:8">
      <c r="A22" s="3">
        <v>41669</v>
      </c>
      <c r="B22" s="10">
        <v>119.77</v>
      </c>
      <c r="C22" s="10">
        <v>1971.875</v>
      </c>
      <c r="D22" s="10">
        <v>67.770099999999999</v>
      </c>
      <c r="E22" s="10"/>
      <c r="F22" s="10"/>
      <c r="G22" s="10"/>
      <c r="H22" s="1"/>
    </row>
    <row r="23" spans="1:8">
      <c r="A23" s="3">
        <v>41670</v>
      </c>
      <c r="B23" s="10">
        <v>120.09</v>
      </c>
      <c r="C23" s="10">
        <v>1953.125</v>
      </c>
      <c r="D23" s="10">
        <v>67.38</v>
      </c>
      <c r="E23" s="10"/>
      <c r="F23" s="10"/>
      <c r="G23" s="10"/>
      <c r="H23" s="1"/>
    </row>
    <row r="24" spans="1:8">
      <c r="A24" s="3">
        <v>41673</v>
      </c>
      <c r="B24" s="10">
        <v>121.32</v>
      </c>
      <c r="C24" s="10">
        <v>1924.375</v>
      </c>
      <c r="D24" s="10">
        <v>66.061499999999995</v>
      </c>
      <c r="E24" s="10"/>
      <c r="F24" s="10"/>
      <c r="G24" s="10"/>
      <c r="H24" s="1"/>
    </row>
    <row r="25" spans="1:8">
      <c r="A25" s="3">
        <v>41674</v>
      </c>
      <c r="B25" s="10">
        <v>120.99</v>
      </c>
      <c r="C25" s="10">
        <v>1948.125</v>
      </c>
      <c r="D25" s="10">
        <v>66.38</v>
      </c>
      <c r="E25" s="10"/>
      <c r="F25" s="10"/>
      <c r="G25" s="10"/>
      <c r="H25" s="1"/>
    </row>
    <row r="26" spans="1:8">
      <c r="A26" s="3">
        <v>41675</v>
      </c>
      <c r="B26" s="10">
        <v>121.29</v>
      </c>
      <c r="C26" s="10">
        <v>1941.875</v>
      </c>
      <c r="D26" s="10">
        <v>66.27</v>
      </c>
      <c r="E26" s="10"/>
      <c r="F26" s="10"/>
      <c r="G26" s="10"/>
      <c r="H26" s="1"/>
    </row>
    <row r="27" spans="1:8">
      <c r="A27" s="3">
        <v>41676</v>
      </c>
      <c r="B27" s="10">
        <v>121.24</v>
      </c>
      <c r="C27" s="10">
        <v>1965</v>
      </c>
      <c r="D27" s="10">
        <v>67.41</v>
      </c>
      <c r="E27" s="10"/>
      <c r="F27" s="10"/>
      <c r="G27" s="10"/>
      <c r="H27" s="1"/>
    </row>
    <row r="28" spans="1:8">
      <c r="A28" s="3">
        <v>41677</v>
      </c>
      <c r="B28" s="10">
        <v>122.17</v>
      </c>
      <c r="C28" s="10">
        <v>2052.5000000000005</v>
      </c>
      <c r="D28" s="10">
        <v>68.149900000000002</v>
      </c>
      <c r="E28" s="10"/>
      <c r="F28" s="10"/>
      <c r="G28" s="10"/>
      <c r="H28" s="1"/>
    </row>
    <row r="29" spans="1:8">
      <c r="A29" s="3">
        <v>41680</v>
      </c>
      <c r="B29" s="10">
        <v>122.92</v>
      </c>
      <c r="C29" s="10">
        <v>2048.1250000000005</v>
      </c>
      <c r="D29" s="10">
        <v>68.099999999999994</v>
      </c>
      <c r="E29" s="10"/>
      <c r="F29" s="10"/>
      <c r="G29" s="10"/>
      <c r="H29" s="1"/>
    </row>
    <row r="30" spans="1:8">
      <c r="A30" s="3">
        <v>41681</v>
      </c>
      <c r="B30" s="10">
        <v>124.36</v>
      </c>
      <c r="C30" s="10">
        <v>2049.9999999999995</v>
      </c>
      <c r="D30" s="10">
        <v>69.239999999999995</v>
      </c>
      <c r="E30" s="10"/>
      <c r="F30" s="10"/>
      <c r="G30" s="10"/>
      <c r="H30" s="1"/>
    </row>
    <row r="31" spans="1:8">
      <c r="A31" s="3">
        <v>41682</v>
      </c>
      <c r="B31" s="10">
        <v>124.43</v>
      </c>
      <c r="C31" s="10">
        <v>2065.6249999999995</v>
      </c>
      <c r="D31" s="10">
        <v>69.38</v>
      </c>
      <c r="E31" s="10"/>
      <c r="F31" s="10"/>
      <c r="G31" s="10"/>
      <c r="H31" s="1"/>
    </row>
    <row r="32" spans="1:8">
      <c r="A32" s="3">
        <v>41683</v>
      </c>
      <c r="B32" s="10">
        <v>125.49</v>
      </c>
      <c r="C32" s="10">
        <v>2074.375</v>
      </c>
      <c r="D32" s="10">
        <v>69.555999999999997</v>
      </c>
      <c r="E32" s="10"/>
      <c r="F32" s="10"/>
      <c r="G32" s="10"/>
      <c r="H32" s="1"/>
    </row>
    <row r="33" spans="1:8">
      <c r="A33" s="3">
        <v>41684</v>
      </c>
      <c r="B33" s="10">
        <v>127.15</v>
      </c>
      <c r="C33" s="10">
        <v>2081.875</v>
      </c>
      <c r="D33" s="10">
        <v>69.75</v>
      </c>
      <c r="E33" s="10"/>
      <c r="F33" s="10"/>
      <c r="G33" s="10"/>
      <c r="H33" s="1"/>
    </row>
    <row r="34" spans="1:8">
      <c r="A34" s="3">
        <v>41688</v>
      </c>
      <c r="B34" s="10">
        <v>127.4</v>
      </c>
      <c r="C34" s="10">
        <v>2156.875</v>
      </c>
      <c r="D34" s="10">
        <v>69.92</v>
      </c>
      <c r="E34" s="10"/>
      <c r="F34" s="10"/>
      <c r="G34" s="10"/>
      <c r="H34" s="1"/>
    </row>
    <row r="35" spans="1:8">
      <c r="A35" s="3">
        <v>41689</v>
      </c>
      <c r="B35" s="10">
        <v>126.27</v>
      </c>
      <c r="C35" s="10">
        <v>2183.125</v>
      </c>
      <c r="D35" s="10">
        <v>69.954999999999998</v>
      </c>
      <c r="E35" s="10"/>
      <c r="F35" s="10"/>
      <c r="G35" s="10"/>
      <c r="H35" s="1"/>
    </row>
    <row r="36" spans="1:8">
      <c r="A36" s="3">
        <v>41690</v>
      </c>
      <c r="B36" s="10">
        <v>127.6</v>
      </c>
      <c r="C36" s="10">
        <v>2186.875</v>
      </c>
      <c r="D36" s="10">
        <v>70.150000000000006</v>
      </c>
      <c r="E36" s="10"/>
      <c r="F36" s="10"/>
      <c r="G36" s="10"/>
      <c r="H36" s="1"/>
    </row>
    <row r="37" spans="1:8">
      <c r="A37" s="3">
        <v>41691</v>
      </c>
      <c r="B37" s="10">
        <v>127.58</v>
      </c>
      <c r="C37" s="10">
        <v>2164.3750000000005</v>
      </c>
      <c r="D37" s="10"/>
      <c r="E37" s="10"/>
      <c r="F37" s="10"/>
      <c r="G37" s="10"/>
      <c r="H37" s="1"/>
    </row>
    <row r="38" spans="1:8">
      <c r="A38" s="3">
        <v>41694</v>
      </c>
      <c r="B38" s="10">
        <v>128.99</v>
      </c>
      <c r="C38" s="10">
        <v>2181.8749999999995</v>
      </c>
      <c r="D38" s="10">
        <v>70.84</v>
      </c>
      <c r="E38" s="10"/>
      <c r="F38" s="10"/>
      <c r="G38" s="10"/>
      <c r="H38" s="1"/>
    </row>
    <row r="39" spans="1:8">
      <c r="A39" s="3">
        <v>41695</v>
      </c>
      <c r="B39" s="10">
        <v>129.21</v>
      </c>
      <c r="C39" s="10">
        <v>2156.25</v>
      </c>
      <c r="D39" s="10">
        <v>70.510000000000005</v>
      </c>
      <c r="E39" s="10"/>
      <c r="F39" s="10"/>
      <c r="G39" s="10"/>
      <c r="H39" s="1"/>
    </row>
    <row r="40" spans="1:8">
      <c r="A40" s="3">
        <v>41696</v>
      </c>
      <c r="B40" s="10">
        <v>128.11000000000001</v>
      </c>
      <c r="C40" s="10">
        <v>2174.375</v>
      </c>
      <c r="D40" s="10">
        <v>70.195999999999998</v>
      </c>
      <c r="E40" s="10"/>
      <c r="F40" s="10"/>
      <c r="G40" s="10"/>
      <c r="H40" s="1"/>
    </row>
    <row r="41" spans="1:8">
      <c r="A41" s="3">
        <v>41697</v>
      </c>
      <c r="B41" s="10">
        <v>128.19999999999999</v>
      </c>
      <c r="C41" s="10">
        <v>2168.7500000000005</v>
      </c>
      <c r="D41" s="10">
        <v>69.8</v>
      </c>
      <c r="E41" s="10"/>
      <c r="F41" s="10"/>
      <c r="G41" s="10"/>
      <c r="H41" s="1"/>
    </row>
    <row r="42" spans="1:8">
      <c r="A42" s="3">
        <v>41698</v>
      </c>
      <c r="B42" s="10">
        <v>127.62</v>
      </c>
      <c r="C42" s="10">
        <v>2179.3749999999995</v>
      </c>
      <c r="D42" s="10">
        <v>70.938000000000002</v>
      </c>
      <c r="E42" s="10"/>
      <c r="F42" s="10"/>
      <c r="G42" s="10"/>
      <c r="H42" s="1"/>
    </row>
    <row r="43" spans="1:8">
      <c r="A43" s="3">
        <v>41701</v>
      </c>
      <c r="B43" s="10">
        <v>130.29</v>
      </c>
      <c r="C43" s="10">
        <v>2270</v>
      </c>
      <c r="D43" s="10">
        <v>70.004000000000005</v>
      </c>
      <c r="E43" s="10"/>
      <c r="F43" s="10"/>
      <c r="G43" s="10"/>
      <c r="H43" s="1"/>
    </row>
    <row r="44" spans="1:8">
      <c r="A44" s="3">
        <v>41702</v>
      </c>
      <c r="B44" s="10">
        <v>128.68</v>
      </c>
      <c r="C44" s="10">
        <v>2213.1249999999995</v>
      </c>
      <c r="D44" s="10">
        <v>70.900000000000006</v>
      </c>
      <c r="E44" s="10"/>
      <c r="F44" s="10"/>
      <c r="G44" s="10"/>
      <c r="H44" s="1"/>
    </row>
    <row r="45" spans="1:8">
      <c r="A45" s="3">
        <v>41703</v>
      </c>
      <c r="B45" s="10">
        <v>128.88999999999999</v>
      </c>
      <c r="C45" s="10">
        <v>2121.25</v>
      </c>
      <c r="D45" s="10">
        <v>71.14</v>
      </c>
      <c r="E45" s="10"/>
      <c r="F45" s="10"/>
      <c r="G45" s="10"/>
      <c r="H45" s="1"/>
    </row>
    <row r="46" spans="1:8">
      <c r="A46" s="3">
        <v>41704</v>
      </c>
      <c r="B46" s="10">
        <v>130.16999999999999</v>
      </c>
      <c r="C46" s="10">
        <v>2163.125</v>
      </c>
      <c r="D46" s="10">
        <v>71.59</v>
      </c>
      <c r="E46" s="10"/>
      <c r="F46" s="10"/>
      <c r="G46" s="10"/>
      <c r="H46" s="1"/>
    </row>
    <row r="47" spans="1:8">
      <c r="A47" s="3">
        <v>41705</v>
      </c>
      <c r="B47" s="10">
        <v>129.09</v>
      </c>
      <c r="C47" s="10">
        <v>2184.3750000000005</v>
      </c>
      <c r="D47" s="10">
        <v>71.5</v>
      </c>
      <c r="E47" s="10"/>
      <c r="F47" s="10"/>
      <c r="G47" s="10"/>
      <c r="H47" s="1"/>
    </row>
    <row r="48" spans="1:8">
      <c r="A48" s="3">
        <v>41708</v>
      </c>
      <c r="B48" s="10">
        <v>129.13</v>
      </c>
      <c r="C48" s="10">
        <v>2126.2500000000005</v>
      </c>
      <c r="D48" s="10">
        <v>71.031999999999996</v>
      </c>
      <c r="E48" s="10"/>
      <c r="F48" s="10"/>
      <c r="G48" s="10"/>
      <c r="H48" s="1"/>
    </row>
    <row r="49" spans="1:8">
      <c r="A49" s="3">
        <v>41709</v>
      </c>
      <c r="B49" s="10">
        <v>129.86000000000001</v>
      </c>
      <c r="C49" s="10">
        <v>2072.4999999999995</v>
      </c>
      <c r="D49" s="10">
        <v>70.296000000000006</v>
      </c>
      <c r="E49" s="10"/>
      <c r="F49" s="10"/>
      <c r="G49" s="10"/>
      <c r="H49" s="1"/>
    </row>
    <row r="50" spans="1:8">
      <c r="A50" s="3">
        <v>41710</v>
      </c>
      <c r="B50" s="10">
        <v>131.76</v>
      </c>
      <c r="C50" s="10">
        <v>2016.8750000000002</v>
      </c>
      <c r="D50" s="10">
        <v>70.459999999999994</v>
      </c>
      <c r="E50" s="10"/>
      <c r="F50" s="10"/>
      <c r="G50" s="10"/>
      <c r="H50" s="1"/>
    </row>
    <row r="51" spans="1:8">
      <c r="A51" s="3">
        <v>41711</v>
      </c>
      <c r="B51" s="10">
        <v>132.21</v>
      </c>
      <c r="C51" s="10">
        <v>2016.25</v>
      </c>
      <c r="D51" s="10">
        <v>69.81</v>
      </c>
      <c r="E51" s="10"/>
      <c r="F51" s="10"/>
      <c r="G51" s="10"/>
      <c r="H51" s="1"/>
    </row>
    <row r="52" spans="1:8">
      <c r="A52" s="3">
        <v>41712</v>
      </c>
      <c r="B52" s="10">
        <v>133.1</v>
      </c>
      <c r="C52" s="10">
        <v>2041.2499999999998</v>
      </c>
      <c r="D52" s="10">
        <v>69.489999999999995</v>
      </c>
      <c r="E52" s="10"/>
      <c r="F52" s="10"/>
      <c r="G52" s="10"/>
      <c r="H52" s="1"/>
    </row>
    <row r="53" spans="1:8">
      <c r="A53" s="3">
        <v>41715</v>
      </c>
      <c r="B53" s="10">
        <v>131.63999999999999</v>
      </c>
      <c r="C53" s="10">
        <v>1996.25</v>
      </c>
      <c r="D53" s="10"/>
      <c r="E53" s="10"/>
      <c r="F53" s="10"/>
      <c r="G53" s="10"/>
      <c r="H53" s="1"/>
    </row>
    <row r="54" spans="1:8">
      <c r="A54" s="3">
        <v>41716</v>
      </c>
      <c r="B54" s="10">
        <v>130.62</v>
      </c>
      <c r="C54" s="10">
        <v>2046.875</v>
      </c>
      <c r="D54" s="10">
        <v>69.750100000000003</v>
      </c>
      <c r="E54" s="10"/>
      <c r="F54" s="10"/>
      <c r="G54" s="10"/>
      <c r="H54" s="1"/>
    </row>
    <row r="55" spans="1:8">
      <c r="A55" s="3">
        <v>41717</v>
      </c>
      <c r="B55" s="10">
        <v>128.09</v>
      </c>
      <c r="C55" s="10">
        <v>2060</v>
      </c>
      <c r="D55" s="10">
        <v>70.63</v>
      </c>
      <c r="E55" s="10"/>
      <c r="F55" s="10"/>
      <c r="G55" s="10"/>
      <c r="H55" s="1"/>
    </row>
    <row r="56" spans="1:8">
      <c r="A56" s="3">
        <v>41718</v>
      </c>
      <c r="B56" s="10">
        <v>127.86</v>
      </c>
      <c r="C56" s="10">
        <v>2043.7500000000002</v>
      </c>
      <c r="D56" s="10">
        <v>70.319999999999993</v>
      </c>
      <c r="E56" s="10"/>
      <c r="F56" s="10"/>
      <c r="G56" s="10"/>
      <c r="H56" s="1"/>
    </row>
    <row r="57" spans="1:8">
      <c r="A57" s="3">
        <v>41719</v>
      </c>
      <c r="B57" s="10">
        <v>128.47</v>
      </c>
      <c r="C57" s="10">
        <v>2076.8749999999995</v>
      </c>
      <c r="D57" s="10">
        <v>69.989999999999995</v>
      </c>
      <c r="E57" s="10"/>
      <c r="F57" s="10"/>
      <c r="G57" s="10"/>
      <c r="H57" s="1"/>
    </row>
    <row r="58" spans="1:8">
      <c r="A58" s="3">
        <v>41722</v>
      </c>
      <c r="B58" s="10">
        <v>126.18</v>
      </c>
      <c r="C58" s="10">
        <v>2071.25</v>
      </c>
      <c r="D58" s="10">
        <v>69.72</v>
      </c>
      <c r="E58" s="10"/>
      <c r="F58" s="10"/>
      <c r="G58" s="10"/>
      <c r="H58" s="1"/>
    </row>
    <row r="59" spans="1:8">
      <c r="A59" s="3">
        <v>41723</v>
      </c>
      <c r="B59" s="10">
        <v>126.41</v>
      </c>
      <c r="C59" s="10">
        <v>2066.875</v>
      </c>
      <c r="D59" s="10">
        <v>70.260000000000005</v>
      </c>
      <c r="E59" s="10"/>
      <c r="F59" s="10"/>
      <c r="G59" s="10"/>
      <c r="H59" s="1"/>
    </row>
    <row r="60" spans="1:8">
      <c r="A60" s="3">
        <v>41724</v>
      </c>
      <c r="B60" s="10">
        <v>125.41</v>
      </c>
      <c r="C60" s="10">
        <v>2105</v>
      </c>
      <c r="D60" s="10">
        <v>70.84</v>
      </c>
      <c r="E60" s="10"/>
      <c r="F60" s="10"/>
      <c r="G60" s="10"/>
      <c r="H60" s="1"/>
    </row>
    <row r="61" spans="1:8">
      <c r="A61" s="3">
        <v>41725</v>
      </c>
      <c r="B61" s="10">
        <v>124.59</v>
      </c>
      <c r="C61" s="10">
        <v>2153.1250000000005</v>
      </c>
      <c r="D61" s="10">
        <v>69.947999999999993</v>
      </c>
      <c r="E61" s="10"/>
      <c r="F61" s="10"/>
      <c r="G61" s="10"/>
      <c r="H61" s="1"/>
    </row>
    <row r="62" spans="1:8">
      <c r="A62" s="3">
        <v>41726</v>
      </c>
      <c r="B62" s="10">
        <v>124.56</v>
      </c>
      <c r="C62" s="10">
        <v>2163.7499999999995</v>
      </c>
      <c r="D62" s="10">
        <v>69.89</v>
      </c>
      <c r="E62" s="10"/>
      <c r="F62" s="10"/>
      <c r="G62" s="10"/>
      <c r="H62" s="1"/>
    </row>
    <row r="63" spans="1:8">
      <c r="A63" s="3">
        <v>41729</v>
      </c>
      <c r="B63" s="10">
        <v>123.61</v>
      </c>
      <c r="C63" s="10">
        <v>2160</v>
      </c>
      <c r="D63" s="10">
        <v>71.194000000000003</v>
      </c>
      <c r="E63" s="10"/>
      <c r="F63" s="10"/>
      <c r="G63" s="10"/>
      <c r="H63" s="1"/>
    </row>
    <row r="64" spans="1:8">
      <c r="A64" s="3">
        <v>41730</v>
      </c>
      <c r="B64" s="10">
        <v>123.39</v>
      </c>
      <c r="C64" s="10">
        <v>2071.875</v>
      </c>
      <c r="D64" s="10">
        <v>71.262</v>
      </c>
      <c r="E64" s="10"/>
      <c r="F64" s="10"/>
      <c r="G64" s="10"/>
      <c r="H64" s="1"/>
    </row>
    <row r="65" spans="1:8">
      <c r="A65" s="3">
        <v>41731</v>
      </c>
      <c r="B65" s="10">
        <v>124.32</v>
      </c>
      <c r="C65" s="10">
        <v>2068.75</v>
      </c>
      <c r="D65" s="10">
        <v>71.45</v>
      </c>
      <c r="E65" s="10"/>
      <c r="F65" s="10"/>
      <c r="G65" s="10"/>
      <c r="H65" s="1"/>
    </row>
    <row r="66" spans="1:8">
      <c r="A66" s="3">
        <v>41732</v>
      </c>
      <c r="B66" s="10">
        <v>123.92</v>
      </c>
      <c r="C66" s="10">
        <v>2110</v>
      </c>
      <c r="D66" s="10">
        <v>70.75</v>
      </c>
      <c r="E66" s="10"/>
      <c r="F66" s="10"/>
      <c r="G66" s="10"/>
      <c r="H66" s="1"/>
    </row>
    <row r="67" spans="1:8">
      <c r="A67" s="3">
        <v>41733</v>
      </c>
      <c r="B67" s="10">
        <v>125.57</v>
      </c>
      <c r="C67" s="10">
        <v>2143.125</v>
      </c>
      <c r="D67" s="10">
        <v>70.290000000000006</v>
      </c>
      <c r="E67" s="10"/>
      <c r="F67" s="10"/>
      <c r="G67" s="10"/>
      <c r="H67" s="1"/>
    </row>
    <row r="68" spans="1:8">
      <c r="A68" s="3">
        <v>41736</v>
      </c>
      <c r="B68" s="10">
        <v>124.91</v>
      </c>
      <c r="C68" s="10">
        <v>2123.125</v>
      </c>
      <c r="D68" s="10">
        <v>69.690100000000001</v>
      </c>
      <c r="E68" s="10"/>
      <c r="F68" s="10"/>
      <c r="G68" s="10"/>
      <c r="H68" s="1"/>
    </row>
    <row r="69" spans="1:8">
      <c r="A69" s="3">
        <v>41737</v>
      </c>
      <c r="B69" s="10">
        <v>126.09</v>
      </c>
      <c r="C69" s="10">
        <v>2196.875</v>
      </c>
      <c r="D69" s="10">
        <v>70.643600000000006</v>
      </c>
      <c r="E69" s="10"/>
      <c r="F69" s="10"/>
      <c r="G69" s="10"/>
      <c r="H69" s="1"/>
    </row>
    <row r="70" spans="1:8">
      <c r="A70" s="3">
        <v>41738</v>
      </c>
      <c r="B70" s="10">
        <v>126.32</v>
      </c>
      <c r="C70" s="10">
        <v>2229.375</v>
      </c>
      <c r="D70" s="10">
        <v>70.36</v>
      </c>
      <c r="E70" s="10"/>
      <c r="F70" s="10"/>
      <c r="G70" s="10"/>
      <c r="H70" s="1"/>
    </row>
    <row r="71" spans="1:8">
      <c r="A71" s="3">
        <v>41739</v>
      </c>
      <c r="B71" s="10">
        <v>127.01</v>
      </c>
      <c r="C71" s="10">
        <v>2225</v>
      </c>
      <c r="D71" s="10">
        <v>70.28</v>
      </c>
      <c r="E71" s="10"/>
      <c r="F71" s="10"/>
      <c r="G71" s="10"/>
      <c r="H71" s="1"/>
    </row>
    <row r="72" spans="1:8">
      <c r="A72" s="3">
        <v>41740</v>
      </c>
      <c r="B72" s="10">
        <v>126.93</v>
      </c>
      <c r="C72" s="10">
        <v>2221.25</v>
      </c>
      <c r="D72" s="10">
        <v>69.8</v>
      </c>
      <c r="E72" s="10"/>
      <c r="F72" s="10"/>
      <c r="G72" s="10"/>
      <c r="H72" s="1"/>
    </row>
    <row r="73" spans="1:8">
      <c r="A73" s="3">
        <v>41743</v>
      </c>
      <c r="B73" s="10">
        <v>127.85</v>
      </c>
      <c r="C73" s="10">
        <v>2253.75</v>
      </c>
      <c r="D73" s="10">
        <v>70.08</v>
      </c>
      <c r="E73" s="10"/>
      <c r="F73" s="10"/>
      <c r="G73" s="10"/>
      <c r="H73" s="1"/>
    </row>
    <row r="74" spans="1:8">
      <c r="A74" s="3">
        <v>41744</v>
      </c>
      <c r="B74" s="10">
        <v>125.49</v>
      </c>
      <c r="C74" s="10">
        <v>2253.1249999999995</v>
      </c>
      <c r="D74" s="10">
        <v>69.5</v>
      </c>
      <c r="E74" s="10"/>
      <c r="F74" s="10"/>
      <c r="G74" s="10"/>
      <c r="H74" s="1"/>
    </row>
    <row r="75" spans="1:8">
      <c r="A75" s="3">
        <v>41745</v>
      </c>
      <c r="B75" s="10">
        <v>125.54</v>
      </c>
      <c r="C75" s="10">
        <v>2266.8750000000005</v>
      </c>
      <c r="D75" s="10">
        <v>70.63</v>
      </c>
      <c r="E75" s="10"/>
      <c r="F75" s="10"/>
      <c r="G75" s="10"/>
      <c r="H75" s="1"/>
    </row>
    <row r="76" spans="1:8">
      <c r="A76" s="3">
        <v>41746</v>
      </c>
      <c r="B76" s="10">
        <v>124.75</v>
      </c>
      <c r="C76" s="10">
        <v>2285</v>
      </c>
      <c r="D76" s="10">
        <v>71.135000000000005</v>
      </c>
      <c r="E76" s="10"/>
      <c r="F76" s="10"/>
      <c r="G76" s="10"/>
      <c r="H76" s="1"/>
    </row>
    <row r="77" spans="1:8">
      <c r="A77" s="3">
        <v>41750</v>
      </c>
      <c r="B77" s="10">
        <v>124.24</v>
      </c>
      <c r="C77" s="10">
        <v>2285.625</v>
      </c>
      <c r="D77" s="10">
        <v>70.8</v>
      </c>
      <c r="E77" s="10"/>
      <c r="F77" s="10"/>
      <c r="G77" s="10"/>
      <c r="H77" s="1"/>
    </row>
    <row r="78" spans="1:8">
      <c r="A78" s="3">
        <v>41751</v>
      </c>
      <c r="B78" s="10">
        <v>123.78</v>
      </c>
      <c r="C78" s="10">
        <v>2215</v>
      </c>
      <c r="D78" s="10">
        <v>71.3</v>
      </c>
      <c r="E78" s="10"/>
      <c r="F78" s="10"/>
      <c r="G78" s="10"/>
      <c r="H78" s="1"/>
    </row>
    <row r="79" spans="1:8">
      <c r="A79" s="3">
        <v>41752</v>
      </c>
      <c r="B79" s="10">
        <v>123.76</v>
      </c>
      <c r="C79" s="10">
        <v>2206.2499999999995</v>
      </c>
      <c r="D79" s="10"/>
      <c r="E79" s="10"/>
      <c r="F79" s="10"/>
      <c r="G79" s="10"/>
      <c r="H79" s="1"/>
    </row>
    <row r="80" spans="1:8">
      <c r="A80" s="3">
        <v>41753</v>
      </c>
      <c r="B80" s="10">
        <v>124.56</v>
      </c>
      <c r="C80" s="10">
        <v>2227.5</v>
      </c>
      <c r="D80" s="10">
        <v>71.328000000000003</v>
      </c>
      <c r="E80" s="10"/>
      <c r="F80" s="10"/>
      <c r="G80" s="10"/>
      <c r="H80" s="1"/>
    </row>
    <row r="81" spans="1:8">
      <c r="A81" s="3">
        <v>41754</v>
      </c>
      <c r="B81" s="10">
        <v>125.43</v>
      </c>
      <c r="C81" s="10">
        <v>2170.6249999999995</v>
      </c>
      <c r="D81" s="10">
        <v>70.97</v>
      </c>
      <c r="E81" s="10"/>
      <c r="F81" s="10"/>
      <c r="G81" s="10"/>
      <c r="H81" s="1"/>
    </row>
    <row r="82" spans="1:8">
      <c r="A82" s="3">
        <v>41757</v>
      </c>
      <c r="B82" s="10">
        <v>124.88</v>
      </c>
      <c r="C82" s="10">
        <v>2180.0000000000005</v>
      </c>
      <c r="D82" s="10">
        <v>70.239999999999995</v>
      </c>
      <c r="E82" s="10"/>
      <c r="F82" s="10"/>
      <c r="G82" s="10"/>
      <c r="H82" s="1"/>
    </row>
    <row r="83" spans="1:8">
      <c r="A83" s="3">
        <v>41758</v>
      </c>
      <c r="B83" s="10">
        <v>124.86</v>
      </c>
      <c r="C83" s="10">
        <v>2180.0000000000005</v>
      </c>
      <c r="D83" s="10">
        <v>71.64</v>
      </c>
      <c r="E83" s="10"/>
      <c r="F83" s="10"/>
      <c r="G83" s="10"/>
      <c r="H83" s="1"/>
    </row>
    <row r="84" spans="1:8">
      <c r="A84" s="3">
        <v>41759</v>
      </c>
      <c r="B84" s="10">
        <v>124.22</v>
      </c>
      <c r="C84" s="10">
        <v>2136.875</v>
      </c>
      <c r="D84" s="10">
        <v>70.75</v>
      </c>
      <c r="E84" s="10"/>
      <c r="F84" s="10"/>
      <c r="G84" s="10"/>
      <c r="H84" s="1"/>
    </row>
    <row r="85" spans="1:8">
      <c r="A85" s="3">
        <v>41760</v>
      </c>
      <c r="B85" s="10">
        <v>123.8</v>
      </c>
      <c r="C85" s="10">
        <v>2116.25</v>
      </c>
      <c r="D85" s="10">
        <v>72.16</v>
      </c>
      <c r="E85" s="10"/>
      <c r="F85" s="10"/>
      <c r="G85" s="10"/>
      <c r="H85" s="1"/>
    </row>
    <row r="86" spans="1:8">
      <c r="A86" s="3">
        <v>41761</v>
      </c>
      <c r="B86" s="10">
        <v>125.06</v>
      </c>
      <c r="C86" s="10">
        <v>2128.1249999999995</v>
      </c>
      <c r="D86" s="10">
        <v>71.290000000000006</v>
      </c>
      <c r="E86" s="10"/>
      <c r="F86" s="10"/>
      <c r="G86" s="10"/>
      <c r="H86" s="1"/>
    </row>
    <row r="87" spans="1:8">
      <c r="A87" s="3">
        <v>41764</v>
      </c>
      <c r="B87" s="10">
        <v>126.22</v>
      </c>
      <c r="C87" s="10">
        <v>2110</v>
      </c>
      <c r="D87" s="10">
        <v>71.73</v>
      </c>
      <c r="E87" s="10"/>
      <c r="F87" s="10"/>
      <c r="G87" s="10"/>
      <c r="H87" s="1"/>
    </row>
    <row r="88" spans="1:8">
      <c r="A88" s="3">
        <v>41765</v>
      </c>
      <c r="B88" s="10">
        <v>125.98</v>
      </c>
      <c r="C88" s="10">
        <v>2111.25</v>
      </c>
      <c r="D88" s="10">
        <v>71.61</v>
      </c>
      <c r="E88" s="10"/>
      <c r="F88" s="10"/>
      <c r="G88" s="10"/>
      <c r="H88" s="1"/>
    </row>
    <row r="89" spans="1:8">
      <c r="A89" s="3">
        <v>41766</v>
      </c>
      <c r="B89" s="10">
        <v>124.17</v>
      </c>
      <c r="C89" s="10">
        <v>2161.8750000000005</v>
      </c>
      <c r="D89" s="10">
        <v>71.06</v>
      </c>
      <c r="E89" s="10"/>
      <c r="F89" s="10"/>
      <c r="G89" s="10"/>
      <c r="H89" s="1"/>
    </row>
    <row r="90" spans="1:8">
      <c r="A90" s="3">
        <v>41767</v>
      </c>
      <c r="B90" s="10">
        <v>124.17</v>
      </c>
      <c r="C90" s="10">
        <v>2148.1249999999995</v>
      </c>
      <c r="D90" s="10">
        <v>71.989999999999995</v>
      </c>
      <c r="E90" s="10"/>
      <c r="F90" s="10"/>
      <c r="G90" s="10"/>
      <c r="H90" s="1"/>
    </row>
    <row r="91" spans="1:8">
      <c r="A91" s="3">
        <v>41768</v>
      </c>
      <c r="B91" s="10">
        <v>124.1</v>
      </c>
      <c r="C91" s="10">
        <v>2140</v>
      </c>
      <c r="D91" s="10">
        <v>71.75</v>
      </c>
      <c r="E91" s="10"/>
      <c r="F91" s="10"/>
      <c r="G91" s="10"/>
      <c r="H91" s="1"/>
    </row>
    <row r="92" spans="1:8">
      <c r="A92" s="3">
        <v>41771</v>
      </c>
      <c r="B92" s="10">
        <v>124.94</v>
      </c>
      <c r="C92" s="10">
        <v>2163.125</v>
      </c>
      <c r="D92" s="10">
        <v>71.900000000000006</v>
      </c>
      <c r="E92" s="10"/>
      <c r="F92" s="10"/>
      <c r="G92" s="10"/>
      <c r="H92" s="1"/>
    </row>
    <row r="93" spans="1:8">
      <c r="A93" s="3">
        <v>41772</v>
      </c>
      <c r="B93" s="10">
        <v>124.6</v>
      </c>
      <c r="C93" s="10">
        <v>2218.125</v>
      </c>
      <c r="D93" s="10">
        <v>71.8</v>
      </c>
      <c r="E93" s="10"/>
      <c r="F93" s="10"/>
      <c r="G93" s="10"/>
      <c r="H93" s="1"/>
    </row>
    <row r="94" spans="1:8">
      <c r="A94" s="3">
        <v>41773</v>
      </c>
      <c r="B94" s="10">
        <v>125.81</v>
      </c>
      <c r="C94" s="10">
        <v>2231.2500000000005</v>
      </c>
      <c r="D94" s="10">
        <v>72.19</v>
      </c>
      <c r="E94" s="10"/>
      <c r="F94" s="10"/>
      <c r="G94" s="10"/>
      <c r="H94" s="1"/>
    </row>
    <row r="95" spans="1:8">
      <c r="A95" s="3">
        <v>41774</v>
      </c>
      <c r="B95" s="10">
        <v>124.77</v>
      </c>
      <c r="C95" s="10">
        <v>2213.75</v>
      </c>
      <c r="D95" s="10">
        <v>71.569999999999993</v>
      </c>
      <c r="E95" s="10"/>
      <c r="F95" s="10"/>
      <c r="G95" s="10"/>
      <c r="H95" s="1"/>
    </row>
    <row r="96" spans="1:8">
      <c r="A96" s="3">
        <v>41775</v>
      </c>
      <c r="B96" s="10">
        <v>124.5</v>
      </c>
      <c r="C96" s="10">
        <v>2236.875</v>
      </c>
      <c r="D96" s="10">
        <v>71.056299999999993</v>
      </c>
      <c r="E96" s="10"/>
      <c r="F96" s="10"/>
      <c r="G96" s="10"/>
      <c r="H96" s="1"/>
    </row>
    <row r="97" spans="1:8">
      <c r="A97" s="3">
        <v>41778</v>
      </c>
      <c r="B97" s="10">
        <v>124.58</v>
      </c>
      <c r="C97" s="10">
        <v>2258.75</v>
      </c>
      <c r="D97" s="10"/>
      <c r="E97" s="10"/>
      <c r="F97" s="10"/>
      <c r="G97" s="10"/>
      <c r="H97" s="1"/>
    </row>
    <row r="98" spans="1:8">
      <c r="A98" s="3">
        <v>41779</v>
      </c>
      <c r="B98" s="10">
        <v>124.69</v>
      </c>
      <c r="C98" s="10">
        <v>2273.7500000000005</v>
      </c>
      <c r="D98" s="10">
        <v>71.479900000000001</v>
      </c>
      <c r="E98" s="10"/>
      <c r="F98" s="10"/>
      <c r="G98" s="10"/>
      <c r="H98" s="1"/>
    </row>
    <row r="99" spans="1:8">
      <c r="A99" s="3">
        <v>41780</v>
      </c>
      <c r="B99" s="10">
        <v>124.39</v>
      </c>
      <c r="C99" s="10">
        <v>2329.3750000000005</v>
      </c>
      <c r="D99" s="10">
        <v>71.95</v>
      </c>
      <c r="E99" s="10"/>
      <c r="F99" s="10"/>
      <c r="G99" s="10"/>
      <c r="H99" s="1"/>
    </row>
    <row r="100" spans="1:8">
      <c r="A100" s="3">
        <v>41781</v>
      </c>
      <c r="B100" s="10">
        <v>124.67</v>
      </c>
      <c r="C100" s="10">
        <v>2334.375</v>
      </c>
      <c r="D100" s="10">
        <v>71.805000000000007</v>
      </c>
      <c r="E100" s="10"/>
      <c r="F100" s="10"/>
      <c r="G100" s="10"/>
      <c r="H100" s="1"/>
    </row>
    <row r="101" spans="1:8">
      <c r="A101" s="3">
        <v>41782</v>
      </c>
      <c r="B101" s="10">
        <v>124.51</v>
      </c>
      <c r="C101" s="10">
        <v>2353.125</v>
      </c>
      <c r="D101" s="10">
        <v>71.87</v>
      </c>
      <c r="E101" s="10"/>
      <c r="F101" s="10"/>
      <c r="G101" s="10"/>
      <c r="H101" s="1"/>
    </row>
    <row r="102" spans="1:8">
      <c r="A102" s="3">
        <v>41786</v>
      </c>
      <c r="B102" s="10">
        <v>121.85</v>
      </c>
      <c r="C102" s="10">
        <v>2345.0000000000005</v>
      </c>
      <c r="D102" s="10">
        <v>72.319999999999993</v>
      </c>
      <c r="E102" s="10"/>
      <c r="F102" s="10"/>
      <c r="G102" s="10"/>
      <c r="H102" s="1"/>
    </row>
    <row r="103" spans="1:8">
      <c r="A103" s="3">
        <v>41787</v>
      </c>
      <c r="B103" s="10">
        <v>121.2</v>
      </c>
      <c r="C103" s="10">
        <v>2288.7499999999995</v>
      </c>
      <c r="D103" s="10">
        <v>72.75</v>
      </c>
      <c r="E103" s="10"/>
      <c r="F103" s="10"/>
      <c r="G103" s="10"/>
      <c r="H103" s="1"/>
    </row>
    <row r="104" spans="1:8">
      <c r="A104" s="3">
        <v>41788</v>
      </c>
      <c r="B104" s="10">
        <v>120.94</v>
      </c>
      <c r="C104" s="10">
        <v>2319.375</v>
      </c>
      <c r="D104" s="10">
        <v>72.947999999999993</v>
      </c>
      <c r="E104" s="10"/>
      <c r="F104" s="10"/>
      <c r="G104" s="10"/>
      <c r="H104" s="1"/>
    </row>
    <row r="105" spans="1:8">
      <c r="A105" s="3">
        <v>41789</v>
      </c>
      <c r="B105" s="10">
        <v>120.43</v>
      </c>
      <c r="C105" s="10">
        <v>2290</v>
      </c>
      <c r="D105" s="10">
        <v>73</v>
      </c>
      <c r="E105" s="10"/>
      <c r="F105" s="10"/>
      <c r="G105" s="10"/>
      <c r="H105" s="1"/>
    </row>
    <row r="106" spans="1:8">
      <c r="A106" s="3">
        <v>41792</v>
      </c>
      <c r="B106" s="10">
        <v>119.7</v>
      </c>
      <c r="C106" s="10">
        <v>2268.7499999999995</v>
      </c>
      <c r="D106" s="10">
        <v>72.8</v>
      </c>
      <c r="E106" s="10"/>
      <c r="F106" s="10"/>
      <c r="G106" s="10"/>
      <c r="H106" s="1"/>
    </row>
    <row r="107" spans="1:8">
      <c r="A107" s="3">
        <v>41793</v>
      </c>
      <c r="B107" s="10">
        <v>120.01</v>
      </c>
      <c r="C107" s="10">
        <v>2285.625</v>
      </c>
      <c r="D107" s="10">
        <v>73.25</v>
      </c>
      <c r="E107" s="10"/>
      <c r="F107" s="10"/>
      <c r="G107" s="10"/>
      <c r="H107" s="1"/>
    </row>
    <row r="108" spans="1:8">
      <c r="A108" s="3">
        <v>41794</v>
      </c>
      <c r="B108" s="10">
        <v>119.76</v>
      </c>
      <c r="C108" s="10">
        <v>2269.375</v>
      </c>
      <c r="D108" s="10">
        <v>73.28</v>
      </c>
      <c r="E108" s="10"/>
      <c r="F108" s="10"/>
      <c r="G108" s="10"/>
      <c r="H108" s="1"/>
    </row>
    <row r="109" spans="1:8">
      <c r="A109" s="3">
        <v>41795</v>
      </c>
      <c r="B109" s="10">
        <v>120.66</v>
      </c>
      <c r="C109" s="10">
        <v>2273.7500000000005</v>
      </c>
      <c r="D109" s="10">
        <v>73.52</v>
      </c>
      <c r="E109" s="10"/>
      <c r="F109" s="10"/>
      <c r="G109" s="10"/>
      <c r="H109" s="1"/>
    </row>
    <row r="110" spans="1:8">
      <c r="A110" s="3">
        <v>41796</v>
      </c>
      <c r="B110" s="10">
        <v>120.61</v>
      </c>
      <c r="C110" s="10">
        <v>2283.125</v>
      </c>
      <c r="D110" s="10">
        <v>74.017499999999998</v>
      </c>
      <c r="E110" s="10"/>
      <c r="F110" s="10"/>
      <c r="G110" s="10"/>
      <c r="H110" s="1"/>
    </row>
    <row r="111" spans="1:8">
      <c r="A111" s="3">
        <v>41799</v>
      </c>
      <c r="B111" s="10">
        <v>120.65</v>
      </c>
      <c r="C111" s="10">
        <v>2353.125</v>
      </c>
      <c r="D111" s="10">
        <v>74.11</v>
      </c>
      <c r="E111" s="10"/>
      <c r="F111" s="10"/>
      <c r="G111" s="10"/>
      <c r="H111" s="1"/>
    </row>
    <row r="112" spans="1:8">
      <c r="A112" s="3">
        <v>41800</v>
      </c>
      <c r="B112" s="10">
        <v>121.39</v>
      </c>
      <c r="C112" s="10">
        <v>2362.4999999999995</v>
      </c>
      <c r="D112" s="10">
        <v>73.73</v>
      </c>
      <c r="E112" s="10"/>
      <c r="F112" s="10"/>
      <c r="G112" s="10"/>
      <c r="H112" s="1"/>
    </row>
    <row r="113" spans="1:8">
      <c r="A113" s="3">
        <v>41801</v>
      </c>
      <c r="B113" s="10">
        <v>121.41</v>
      </c>
      <c r="C113" s="10">
        <v>2359.375</v>
      </c>
      <c r="D113" s="10">
        <v>73.59</v>
      </c>
      <c r="E113" s="10"/>
      <c r="F113" s="10"/>
      <c r="G113" s="10"/>
      <c r="H113" s="1"/>
    </row>
    <row r="114" spans="1:8">
      <c r="A114" s="3">
        <v>41802</v>
      </c>
      <c r="B114" s="10">
        <v>122.64</v>
      </c>
      <c r="C114" s="10">
        <v>2463.75</v>
      </c>
      <c r="D114" s="10">
        <v>72.999200000000002</v>
      </c>
      <c r="E114" s="10"/>
      <c r="F114" s="10"/>
      <c r="G114" s="10"/>
      <c r="H114" s="1"/>
    </row>
    <row r="115" spans="1:8">
      <c r="A115" s="3">
        <v>41803</v>
      </c>
      <c r="B115" s="10">
        <v>122.96</v>
      </c>
      <c r="C115" s="10">
        <v>2461.875</v>
      </c>
      <c r="D115" s="10">
        <v>73.139300000000006</v>
      </c>
      <c r="E115" s="10"/>
      <c r="F115" s="10"/>
      <c r="G115" s="10"/>
      <c r="H115" s="1"/>
    </row>
    <row r="116" spans="1:8">
      <c r="A116" s="3">
        <v>41806</v>
      </c>
      <c r="B116" s="10">
        <v>122.42</v>
      </c>
      <c r="C116" s="10">
        <v>2476.8750000000005</v>
      </c>
      <c r="D116" s="10">
        <v>73.17</v>
      </c>
      <c r="E116" s="10"/>
      <c r="F116" s="10"/>
      <c r="G116" s="10"/>
      <c r="H116" s="1"/>
    </row>
    <row r="117" spans="1:8">
      <c r="A117" s="3">
        <v>41807</v>
      </c>
      <c r="B117" s="10">
        <v>122.28</v>
      </c>
      <c r="C117" s="10">
        <v>2455.625</v>
      </c>
      <c r="D117" s="10">
        <v>73.356700000000004</v>
      </c>
      <c r="E117" s="10"/>
      <c r="F117" s="10"/>
      <c r="G117" s="10"/>
      <c r="H117" s="1"/>
    </row>
    <row r="118" spans="1:8">
      <c r="A118" s="3">
        <v>41808</v>
      </c>
      <c r="B118" s="10">
        <v>122.67</v>
      </c>
      <c r="C118" s="10">
        <v>2465.6250000000005</v>
      </c>
      <c r="D118" s="10">
        <v>73.709999999999994</v>
      </c>
      <c r="E118" s="10"/>
      <c r="F118" s="10"/>
      <c r="G118" s="10"/>
      <c r="H118" s="1"/>
    </row>
    <row r="119" spans="1:8">
      <c r="A119" s="3">
        <v>41809</v>
      </c>
      <c r="B119" s="10">
        <v>126.94</v>
      </c>
      <c r="C119" s="10">
        <v>2477.5</v>
      </c>
      <c r="D119" s="10">
        <v>74.09</v>
      </c>
      <c r="E119" s="10"/>
      <c r="F119" s="10"/>
      <c r="G119" s="10"/>
      <c r="H119" s="1"/>
    </row>
    <row r="120" spans="1:8">
      <c r="A120" s="3">
        <v>41810</v>
      </c>
      <c r="B120" s="10">
        <v>126.5</v>
      </c>
      <c r="C120" s="10">
        <v>2499.375</v>
      </c>
      <c r="D120" s="10">
        <v>74.19</v>
      </c>
      <c r="E120" s="10"/>
      <c r="F120" s="10"/>
      <c r="G120" s="10"/>
      <c r="H120" s="1"/>
    </row>
    <row r="121" spans="1:8">
      <c r="A121" s="3">
        <v>41813</v>
      </c>
      <c r="B121" s="10">
        <v>126.85</v>
      </c>
      <c r="C121" s="10">
        <v>2484.375</v>
      </c>
      <c r="D121" s="10">
        <v>74.06</v>
      </c>
      <c r="E121" s="10"/>
      <c r="F121" s="10"/>
      <c r="G121" s="10"/>
      <c r="H121" s="1"/>
    </row>
    <row r="122" spans="1:8">
      <c r="A122" s="3">
        <v>41814</v>
      </c>
      <c r="B122" s="10">
        <v>126.98</v>
      </c>
      <c r="C122" s="10">
        <v>2477.5</v>
      </c>
      <c r="D122" s="10">
        <v>73.599999999999994</v>
      </c>
      <c r="E122" s="10"/>
      <c r="F122" s="10"/>
      <c r="G122" s="10"/>
      <c r="H122" s="1"/>
    </row>
    <row r="123" spans="1:8">
      <c r="A123" s="3">
        <v>41815</v>
      </c>
      <c r="B123" s="10">
        <v>126.99</v>
      </c>
      <c r="C123" s="10">
        <v>2499.375</v>
      </c>
      <c r="D123" s="10">
        <v>72.680000000000007</v>
      </c>
      <c r="E123" s="10"/>
      <c r="F123" s="10"/>
      <c r="G123" s="10"/>
      <c r="H123" s="1"/>
    </row>
    <row r="124" spans="1:8">
      <c r="A124" s="3">
        <v>41816</v>
      </c>
      <c r="B124" s="10">
        <v>126.73</v>
      </c>
      <c r="C124" s="10">
        <v>2460</v>
      </c>
      <c r="D124" s="10">
        <v>72.89</v>
      </c>
      <c r="E124" s="10"/>
      <c r="F124" s="10"/>
      <c r="G124" s="10"/>
      <c r="H124" s="1"/>
    </row>
    <row r="125" spans="1:8">
      <c r="A125" s="19">
        <v>41817</v>
      </c>
      <c r="B125" s="20">
        <v>126.66</v>
      </c>
      <c r="C125" s="20">
        <v>2464.375</v>
      </c>
      <c r="D125" s="20"/>
      <c r="E125" s="11"/>
      <c r="F125" s="11"/>
      <c r="G125" s="11"/>
    </row>
    <row r="126" spans="1:8">
      <c r="A126" s="19">
        <v>41820</v>
      </c>
      <c r="B126" s="20">
        <v>128.04</v>
      </c>
      <c r="C126" s="20">
        <v>2449.375</v>
      </c>
      <c r="D126" s="20">
        <v>72.959999999999994</v>
      </c>
      <c r="E126" s="11"/>
      <c r="F126" s="11"/>
      <c r="G126" s="11"/>
    </row>
    <row r="127" spans="1:8">
      <c r="A127" s="19">
        <v>41821</v>
      </c>
      <c r="B127" s="20">
        <v>127.7</v>
      </c>
      <c r="C127" s="20">
        <v>2451.8749999999995</v>
      </c>
      <c r="D127" s="20">
        <v>73.62</v>
      </c>
      <c r="E127" s="11"/>
      <c r="F127" s="11"/>
      <c r="G127" s="11"/>
    </row>
    <row r="128" spans="1:8">
      <c r="A128" s="19">
        <v>41822</v>
      </c>
      <c r="B128" s="20">
        <v>127.7</v>
      </c>
      <c r="C128" s="20">
        <v>2395.625</v>
      </c>
      <c r="D128" s="20">
        <v>73.849999999999994</v>
      </c>
      <c r="E128" s="11"/>
      <c r="F128" s="11"/>
      <c r="G128" s="11"/>
    </row>
    <row r="129" spans="1:7">
      <c r="A129" s="19">
        <v>41823</v>
      </c>
      <c r="B129" s="20">
        <v>127.16</v>
      </c>
      <c r="C129" s="20">
        <v>2375</v>
      </c>
      <c r="D129" s="20">
        <v>74.13</v>
      </c>
      <c r="E129" s="11"/>
      <c r="F129" s="11"/>
      <c r="G129" s="11"/>
    </row>
    <row r="130" spans="1:7">
      <c r="A130" s="19">
        <v>41827</v>
      </c>
      <c r="B130" s="20">
        <v>127.02</v>
      </c>
      <c r="C130" s="20">
        <v>2365.625</v>
      </c>
      <c r="D130" s="20">
        <v>73.540000000000006</v>
      </c>
      <c r="E130" s="11"/>
      <c r="F130" s="11"/>
      <c r="G130" s="11"/>
    </row>
    <row r="131" spans="1:7">
      <c r="A131" s="19">
        <v>41828</v>
      </c>
      <c r="B131" s="20">
        <v>127.07</v>
      </c>
      <c r="C131" s="20">
        <v>2361.875</v>
      </c>
      <c r="D131" s="20">
        <v>72.63</v>
      </c>
      <c r="E131" s="11"/>
      <c r="F131" s="11"/>
      <c r="G131" s="11"/>
    </row>
    <row r="132" spans="1:7">
      <c r="A132" s="19">
        <v>41829</v>
      </c>
      <c r="B132" s="20">
        <v>127.84</v>
      </c>
      <c r="C132" s="20">
        <v>2305.625</v>
      </c>
      <c r="D132" s="20">
        <v>73.239999999999995</v>
      </c>
      <c r="E132" s="11"/>
      <c r="F132" s="11"/>
      <c r="G132" s="11"/>
    </row>
    <row r="133" spans="1:7">
      <c r="A133" s="19">
        <v>41830</v>
      </c>
      <c r="B133" s="20">
        <v>128.54</v>
      </c>
      <c r="C133" s="20">
        <v>2336.2500000000005</v>
      </c>
      <c r="D133" s="20">
        <v>72.520099999999999</v>
      </c>
      <c r="E133" s="11"/>
      <c r="F133" s="11"/>
      <c r="G133" s="11"/>
    </row>
    <row r="134" spans="1:7">
      <c r="A134" s="19">
        <v>41831</v>
      </c>
      <c r="B134" s="20">
        <v>128.78</v>
      </c>
      <c r="C134" s="20">
        <v>2240.0000000000005</v>
      </c>
      <c r="D134" s="20">
        <v>72.819999999999993</v>
      </c>
      <c r="E134" s="11"/>
      <c r="F134" s="11"/>
      <c r="G134" s="11"/>
    </row>
    <row r="135" spans="1:7">
      <c r="A135" s="19">
        <v>41834</v>
      </c>
      <c r="B135" s="20">
        <v>125.72</v>
      </c>
      <c r="C135" s="20">
        <v>2261.875</v>
      </c>
      <c r="D135" s="20">
        <v>73.22</v>
      </c>
      <c r="E135" s="11"/>
      <c r="F135" s="11"/>
      <c r="G135" s="11"/>
    </row>
    <row r="136" spans="1:7">
      <c r="A136" s="19">
        <v>41835</v>
      </c>
      <c r="B136" s="20">
        <v>124.53</v>
      </c>
      <c r="C136" s="20">
        <v>2206.2499999999995</v>
      </c>
      <c r="D136" s="20">
        <v>73.31</v>
      </c>
      <c r="E136" s="11"/>
      <c r="F136" s="11"/>
      <c r="G136" s="11"/>
    </row>
    <row r="137" spans="1:7">
      <c r="A137" s="19">
        <v>41836</v>
      </c>
      <c r="B137" s="20">
        <v>124.97</v>
      </c>
      <c r="C137" s="20">
        <v>2261.25</v>
      </c>
      <c r="D137" s="20">
        <v>73.7</v>
      </c>
      <c r="E137" s="11"/>
      <c r="F137" s="11"/>
      <c r="G137" s="11"/>
    </row>
    <row r="138" spans="1:7">
      <c r="A138" s="19">
        <v>41837</v>
      </c>
      <c r="B138" s="20">
        <v>127.0899</v>
      </c>
      <c r="C138" s="20">
        <v>2324.375</v>
      </c>
      <c r="D138" s="20">
        <v>72.6494</v>
      </c>
      <c r="E138" s="11"/>
      <c r="F138" s="11"/>
      <c r="G138" s="11"/>
    </row>
    <row r="139" spans="1:7">
      <c r="A139" s="19">
        <v>41838</v>
      </c>
      <c r="B139" s="20">
        <v>126.13</v>
      </c>
      <c r="C139" s="20">
        <v>2308.125</v>
      </c>
      <c r="D139" s="20">
        <v>73.55</v>
      </c>
      <c r="E139" s="11"/>
      <c r="F139" s="11"/>
      <c r="G139" s="11"/>
    </row>
    <row r="140" spans="1:7">
      <c r="A140" s="19">
        <v>41841</v>
      </c>
      <c r="B140" s="20">
        <v>126.34</v>
      </c>
      <c r="C140" s="20">
        <v>2356.2500000000005</v>
      </c>
      <c r="D140" s="20">
        <v>73.39</v>
      </c>
      <c r="E140" s="11"/>
      <c r="F140" s="11"/>
      <c r="G140" s="11"/>
    </row>
    <row r="141" spans="1:7">
      <c r="A141" s="19">
        <v>41842</v>
      </c>
      <c r="B141" s="20">
        <v>125.74</v>
      </c>
      <c r="C141" s="20">
        <v>2335</v>
      </c>
      <c r="D141" s="20">
        <v>73.570099999999996</v>
      </c>
      <c r="E141" s="11"/>
      <c r="F141" s="11"/>
      <c r="G141" s="11"/>
    </row>
    <row r="142" spans="1:7">
      <c r="A142" s="19">
        <v>41843</v>
      </c>
      <c r="B142" s="20">
        <v>125.62</v>
      </c>
      <c r="C142" s="20">
        <v>2362.4999999999995</v>
      </c>
      <c r="D142" s="20">
        <v>73.84</v>
      </c>
      <c r="E142" s="11"/>
      <c r="F142" s="11"/>
      <c r="G142" s="11"/>
    </row>
    <row r="143" spans="1:7">
      <c r="A143" s="19">
        <v>41844</v>
      </c>
      <c r="B143" s="20">
        <v>124.35</v>
      </c>
      <c r="C143" s="20">
        <v>2319.375</v>
      </c>
      <c r="D143" s="20">
        <v>73.89</v>
      </c>
      <c r="E143" s="11"/>
      <c r="F143" s="11"/>
      <c r="G143" s="11"/>
    </row>
    <row r="144" spans="1:7">
      <c r="A144" s="19">
        <v>41845</v>
      </c>
      <c r="B144" s="20">
        <v>125.791</v>
      </c>
      <c r="C144" s="20">
        <v>2311.875</v>
      </c>
      <c r="D144" s="20">
        <v>73.537499999999994</v>
      </c>
      <c r="E144" s="11"/>
      <c r="F144" s="11"/>
      <c r="G144" s="11"/>
    </row>
    <row r="145" spans="1:7">
      <c r="A145" s="19">
        <v>41848</v>
      </c>
      <c r="B145" s="20">
        <v>125.58</v>
      </c>
      <c r="C145" s="20">
        <v>2299.375</v>
      </c>
      <c r="D145" s="20">
        <v>73.260000000000005</v>
      </c>
      <c r="E145" s="11"/>
      <c r="F145" s="11"/>
      <c r="G145" s="11"/>
    </row>
    <row r="146" spans="1:7">
      <c r="A146" s="19">
        <v>41849</v>
      </c>
      <c r="B146" s="20">
        <v>125.2</v>
      </c>
      <c r="C146" s="20">
        <v>2269.375</v>
      </c>
      <c r="D146" s="20">
        <v>73.33</v>
      </c>
      <c r="E146" s="11"/>
      <c r="F146" s="11"/>
      <c r="G146" s="11"/>
    </row>
    <row r="147" spans="1:7">
      <c r="A147" s="19">
        <v>41850</v>
      </c>
      <c r="B147" s="20">
        <v>124.83</v>
      </c>
      <c r="C147" s="20">
        <v>2211.2500000000005</v>
      </c>
      <c r="D147" s="20">
        <v>73.06</v>
      </c>
      <c r="E147" s="11"/>
      <c r="F147" s="11"/>
      <c r="G147" s="11"/>
    </row>
    <row r="148" spans="1:7">
      <c r="A148" s="19">
        <v>41851</v>
      </c>
      <c r="B148" s="20">
        <v>123.39</v>
      </c>
      <c r="C148" s="20">
        <v>2138.75</v>
      </c>
      <c r="D148" s="20">
        <v>71.762500000000003</v>
      </c>
      <c r="E148" s="11"/>
      <c r="F148" s="11"/>
      <c r="G148" s="11"/>
    </row>
    <row r="149" spans="1:7">
      <c r="A149" s="19">
        <v>41852</v>
      </c>
      <c r="B149" s="20">
        <v>124.38</v>
      </c>
      <c r="C149" s="20">
        <v>2122.5</v>
      </c>
      <c r="D149" s="20">
        <v>71.48</v>
      </c>
      <c r="E149" s="11"/>
      <c r="F149" s="11"/>
      <c r="G149" s="11"/>
    </row>
    <row r="150" spans="1:7">
      <c r="A150" s="19">
        <v>41855</v>
      </c>
      <c r="B150" s="20">
        <v>123.99</v>
      </c>
      <c r="C150" s="20">
        <v>2159.3749999999995</v>
      </c>
      <c r="D150" s="20">
        <v>71.959900000000005</v>
      </c>
      <c r="E150" s="11"/>
      <c r="F150" s="11"/>
      <c r="G150" s="11"/>
    </row>
    <row r="151" spans="1:7">
      <c r="A151" s="19">
        <v>41856</v>
      </c>
      <c r="B151" s="20">
        <v>123.87</v>
      </c>
      <c r="C151" s="20">
        <v>2118.75</v>
      </c>
      <c r="D151" s="20">
        <v>70.98</v>
      </c>
      <c r="E151" s="11"/>
      <c r="F151" s="11"/>
      <c r="G151" s="11"/>
    </row>
    <row r="152" spans="1:7">
      <c r="A152" s="19">
        <v>41857</v>
      </c>
      <c r="B152" s="20">
        <v>125.67</v>
      </c>
      <c r="C152" s="20">
        <v>2095.0000000000005</v>
      </c>
      <c r="D152" s="20">
        <v>70.75</v>
      </c>
      <c r="E152" s="11"/>
      <c r="F152" s="11"/>
      <c r="G152" s="11"/>
    </row>
    <row r="153" spans="1:7">
      <c r="A153" s="19">
        <v>41858</v>
      </c>
      <c r="B153" s="20">
        <v>126.18</v>
      </c>
      <c r="C153" s="20">
        <v>2119.3749999999995</v>
      </c>
      <c r="D153" s="20">
        <v>70.460099999999997</v>
      </c>
      <c r="E153" s="11"/>
      <c r="F153" s="11"/>
      <c r="G153" s="11"/>
    </row>
    <row r="154" spans="1:7">
      <c r="A154" s="19">
        <v>41859</v>
      </c>
      <c r="B154" s="20">
        <v>126.19</v>
      </c>
      <c r="C154" s="20">
        <v>2116.8749999999995</v>
      </c>
      <c r="D154" s="20">
        <v>70.905900000000003</v>
      </c>
      <c r="E154" s="11"/>
      <c r="F154" s="11"/>
      <c r="G154" s="11"/>
    </row>
    <row r="155" spans="1:7">
      <c r="A155" s="19">
        <v>41862</v>
      </c>
      <c r="B155" s="20">
        <v>125.96</v>
      </c>
      <c r="C155" s="20">
        <v>2129.375</v>
      </c>
      <c r="D155" s="20">
        <v>71.23</v>
      </c>
      <c r="E155" s="11"/>
      <c r="F155" s="11"/>
      <c r="G155" s="11"/>
    </row>
    <row r="156" spans="1:7">
      <c r="A156" s="19">
        <v>41863</v>
      </c>
      <c r="B156" s="20">
        <v>125.99</v>
      </c>
      <c r="C156" s="20">
        <v>2101.8750000000005</v>
      </c>
      <c r="D156" s="20">
        <v>71.03</v>
      </c>
      <c r="E156" s="11"/>
      <c r="F156" s="11"/>
      <c r="G156" s="11"/>
    </row>
    <row r="157" spans="1:7">
      <c r="A157" s="19">
        <v>41864</v>
      </c>
      <c r="B157" s="20">
        <v>126.2</v>
      </c>
      <c r="C157" s="20">
        <v>2103.7499999999995</v>
      </c>
      <c r="D157" s="20">
        <v>71.47</v>
      </c>
      <c r="E157" s="11"/>
      <c r="F157" s="11"/>
      <c r="G157" s="11"/>
    </row>
    <row r="158" spans="1:7">
      <c r="A158" s="19">
        <v>41865</v>
      </c>
      <c r="B158" s="20">
        <v>126.31</v>
      </c>
      <c r="C158" s="20">
        <v>1995</v>
      </c>
      <c r="D158" s="20">
        <v>71.930000000000007</v>
      </c>
      <c r="E158" s="11"/>
      <c r="F158" s="11"/>
      <c r="G158" s="11"/>
    </row>
    <row r="159" spans="1:7">
      <c r="A159" s="19">
        <v>41866</v>
      </c>
      <c r="B159" s="20">
        <v>125.483</v>
      </c>
      <c r="C159" s="20">
        <v>2032.5000000000002</v>
      </c>
      <c r="D159" s="20">
        <v>71.789900000000003</v>
      </c>
      <c r="E159" s="11"/>
      <c r="F159" s="11"/>
      <c r="G159" s="11"/>
    </row>
    <row r="160" spans="1:7">
      <c r="A160" s="19">
        <v>41869</v>
      </c>
      <c r="B160" s="20">
        <v>124.96</v>
      </c>
      <c r="C160" s="20">
        <v>1983.75</v>
      </c>
      <c r="D160" s="20">
        <v>72.569999999999993</v>
      </c>
      <c r="E160" s="11"/>
      <c r="F160" s="11"/>
      <c r="G160" s="11"/>
    </row>
    <row r="161" spans="1:7">
      <c r="A161" s="19">
        <v>41870</v>
      </c>
      <c r="B161" s="20">
        <v>124.68</v>
      </c>
      <c r="C161" s="20">
        <v>1951.875</v>
      </c>
      <c r="D161" s="20">
        <v>72.759100000000004</v>
      </c>
      <c r="E161" s="11"/>
      <c r="F161" s="11"/>
      <c r="G161" s="11"/>
    </row>
    <row r="162" spans="1:7">
      <c r="A162" s="19">
        <v>41871</v>
      </c>
      <c r="B162" s="20">
        <v>124.22</v>
      </c>
      <c r="C162" s="20">
        <v>1965</v>
      </c>
      <c r="D162" s="20">
        <v>72.84</v>
      </c>
      <c r="E162" s="11"/>
      <c r="F162" s="11"/>
      <c r="G162" s="11"/>
    </row>
    <row r="163" spans="1:7">
      <c r="A163" s="19">
        <v>41872</v>
      </c>
      <c r="B163" s="20">
        <v>122.88</v>
      </c>
      <c r="C163" s="20">
        <v>1990</v>
      </c>
      <c r="D163" s="20">
        <v>73.42</v>
      </c>
      <c r="E163" s="11"/>
      <c r="F163" s="11"/>
      <c r="G163" s="11"/>
    </row>
    <row r="164" spans="1:7">
      <c r="A164" s="19">
        <v>41873</v>
      </c>
      <c r="B164" s="20">
        <v>123.19</v>
      </c>
      <c r="C164" s="20">
        <v>1978.75</v>
      </c>
      <c r="D164" s="20">
        <v>72.760000000000005</v>
      </c>
      <c r="E164" s="11"/>
      <c r="F164" s="11"/>
      <c r="G164" s="11"/>
    </row>
    <row r="165" spans="1:7">
      <c r="A165" s="19">
        <v>41876</v>
      </c>
      <c r="B165" s="20">
        <v>122.74</v>
      </c>
      <c r="C165" s="20">
        <v>1970.625</v>
      </c>
      <c r="D165" s="20">
        <v>73.360100000000003</v>
      </c>
      <c r="E165" s="11"/>
      <c r="F165" s="11"/>
      <c r="G165" s="11"/>
    </row>
    <row r="166" spans="1:7">
      <c r="A166" s="19">
        <v>41877</v>
      </c>
      <c r="B166" s="20">
        <v>123.35</v>
      </c>
      <c r="C166" s="20">
        <v>1985</v>
      </c>
      <c r="D166" s="20">
        <v>73.67</v>
      </c>
      <c r="E166" s="11"/>
      <c r="F166" s="11"/>
      <c r="G166" s="11"/>
    </row>
    <row r="167" spans="1:7">
      <c r="A167" s="19">
        <v>41878</v>
      </c>
      <c r="B167" s="20">
        <v>123.3199</v>
      </c>
      <c r="C167" s="20">
        <v>1983.75</v>
      </c>
      <c r="D167" s="20">
        <v>73.66</v>
      </c>
      <c r="E167" s="11"/>
      <c r="F167" s="11"/>
      <c r="G167" s="11"/>
    </row>
    <row r="168" spans="1:7">
      <c r="A168" s="19">
        <v>41879</v>
      </c>
      <c r="B168" s="20">
        <v>124</v>
      </c>
      <c r="C168" s="20">
        <v>2010.625</v>
      </c>
      <c r="D168" s="20">
        <v>73.53</v>
      </c>
      <c r="E168" s="11"/>
      <c r="F168" s="11"/>
      <c r="G168" s="11"/>
    </row>
    <row r="169" spans="1:7">
      <c r="A169" s="19">
        <v>41880</v>
      </c>
      <c r="B169" s="20">
        <v>123.86</v>
      </c>
      <c r="C169" s="20">
        <v>2055.625</v>
      </c>
      <c r="D169" s="20">
        <v>73.75</v>
      </c>
      <c r="E169" s="11"/>
      <c r="F169" s="11"/>
      <c r="G169" s="11"/>
    </row>
    <row r="170" spans="1:7">
      <c r="A170" s="19">
        <v>41884</v>
      </c>
      <c r="B170" s="20">
        <v>121.65</v>
      </c>
      <c r="C170" s="20">
        <v>1944.375</v>
      </c>
      <c r="D170" s="20">
        <v>73.23</v>
      </c>
      <c r="E170" s="11"/>
      <c r="F170" s="11"/>
      <c r="G170" s="11"/>
    </row>
    <row r="171" spans="1:7">
      <c r="A171" s="19">
        <v>41885</v>
      </c>
      <c r="B171" s="20">
        <v>122.15</v>
      </c>
      <c r="C171" s="20">
        <v>2028.75</v>
      </c>
      <c r="D171" s="20">
        <v>73.77</v>
      </c>
      <c r="E171" s="11"/>
      <c r="F171" s="11"/>
      <c r="G171" s="11"/>
    </row>
    <row r="172" spans="1:7">
      <c r="A172" s="19">
        <v>41886</v>
      </c>
      <c r="B172" s="20">
        <v>121.48</v>
      </c>
      <c r="C172" s="20">
        <v>2004.375</v>
      </c>
      <c r="D172" s="20">
        <v>73.915000000000006</v>
      </c>
      <c r="E172" s="11"/>
      <c r="F172" s="11"/>
      <c r="G172" s="11"/>
    </row>
    <row r="173" spans="1:7">
      <c r="A173" s="19">
        <v>41887</v>
      </c>
      <c r="B173" s="20">
        <v>122.06</v>
      </c>
      <c r="C173" s="20">
        <v>1961.875</v>
      </c>
      <c r="D173" s="20">
        <v>73.446200000000005</v>
      </c>
      <c r="E173" s="11"/>
      <c r="F173" s="11"/>
      <c r="G173" s="11"/>
    </row>
    <row r="174" spans="1:7">
      <c r="A174" s="19">
        <v>41890</v>
      </c>
      <c r="B174" s="20">
        <v>120.73</v>
      </c>
      <c r="C174" s="20">
        <v>1936.875</v>
      </c>
      <c r="D174" s="20">
        <v>73.16</v>
      </c>
      <c r="E174" s="11"/>
      <c r="F174" s="11"/>
      <c r="G174" s="11"/>
    </row>
    <row r="175" spans="1:7">
      <c r="A175" s="19">
        <v>41891</v>
      </c>
      <c r="B175" s="20">
        <v>120.87</v>
      </c>
      <c r="C175" s="20">
        <v>1920.625</v>
      </c>
      <c r="D175" s="20">
        <v>72.94</v>
      </c>
      <c r="E175" s="11"/>
      <c r="F175" s="11"/>
      <c r="G175" s="11"/>
    </row>
    <row r="176" spans="1:7">
      <c r="A176" s="19">
        <v>41892</v>
      </c>
      <c r="B176" s="20">
        <v>120.26</v>
      </c>
      <c r="C176" s="20">
        <v>1883.125</v>
      </c>
      <c r="D176" s="20">
        <v>73.17</v>
      </c>
      <c r="E176" s="11"/>
      <c r="F176" s="11"/>
      <c r="G176" s="11"/>
    </row>
    <row r="177" spans="1:7">
      <c r="A177" s="19">
        <v>41893</v>
      </c>
      <c r="B177" s="20">
        <v>119.47199999999999</v>
      </c>
      <c r="C177" s="20">
        <v>1931.875</v>
      </c>
      <c r="D177" s="20">
        <v>72.7</v>
      </c>
      <c r="E177" s="11"/>
      <c r="F177" s="11"/>
      <c r="G177" s="11"/>
    </row>
    <row r="178" spans="1:7">
      <c r="A178" s="19">
        <v>41894</v>
      </c>
      <c r="B178" s="20">
        <v>118.38</v>
      </c>
      <c r="C178" s="20">
        <v>1893.125</v>
      </c>
      <c r="D178" s="20">
        <v>72.67</v>
      </c>
      <c r="E178" s="11"/>
      <c r="F178" s="11"/>
      <c r="G178" s="11"/>
    </row>
    <row r="179" spans="1:7">
      <c r="A179" s="19">
        <v>41897</v>
      </c>
      <c r="B179" s="20">
        <v>118.64</v>
      </c>
      <c r="C179" s="20">
        <v>1914.375</v>
      </c>
      <c r="D179" s="20">
        <v>72.47</v>
      </c>
      <c r="E179" s="11"/>
      <c r="F179" s="11"/>
      <c r="G179" s="11"/>
    </row>
    <row r="180" spans="1:7">
      <c r="A180" s="19">
        <v>41898</v>
      </c>
      <c r="B180" s="20">
        <v>118.83</v>
      </c>
      <c r="C180" s="20">
        <v>1991.875</v>
      </c>
      <c r="D180" s="20">
        <v>73</v>
      </c>
      <c r="E180" s="11"/>
      <c r="F180" s="11"/>
      <c r="G180" s="11"/>
    </row>
    <row r="181" spans="1:7">
      <c r="A181" s="19">
        <v>41899</v>
      </c>
      <c r="B181" s="20">
        <v>117.54</v>
      </c>
      <c r="C181" s="20">
        <v>1961.875</v>
      </c>
      <c r="D181" s="20">
        <v>72.56</v>
      </c>
      <c r="E181" s="11"/>
      <c r="F181" s="11"/>
      <c r="G181" s="11"/>
    </row>
    <row r="182" spans="1:7">
      <c r="A182" s="19">
        <v>41900</v>
      </c>
      <c r="B182" s="20">
        <v>117.78</v>
      </c>
      <c r="C182" s="20">
        <v>1918.75</v>
      </c>
      <c r="D182" s="20">
        <v>73.369</v>
      </c>
      <c r="E182" s="11"/>
      <c r="F182" s="11"/>
      <c r="G182" s="11"/>
    </row>
    <row r="183" spans="1:7">
      <c r="A183" s="19">
        <v>41901</v>
      </c>
      <c r="B183" s="20">
        <v>117.09</v>
      </c>
      <c r="C183" s="20">
        <v>1914.375</v>
      </c>
      <c r="D183" s="20">
        <v>73.369</v>
      </c>
      <c r="E183" s="11"/>
      <c r="F183" s="11"/>
      <c r="G183" s="11"/>
    </row>
    <row r="184" spans="1:7">
      <c r="A184" s="19">
        <v>41904</v>
      </c>
      <c r="B184" s="20">
        <v>116.85</v>
      </c>
      <c r="C184" s="20">
        <v>1872.5</v>
      </c>
      <c r="D184" s="20">
        <v>73.27</v>
      </c>
      <c r="E184" s="11"/>
      <c r="F184" s="11"/>
      <c r="G184" s="11"/>
    </row>
    <row r="185" spans="1:7">
      <c r="A185" s="19">
        <v>41905</v>
      </c>
      <c r="B185" s="20">
        <v>117.6</v>
      </c>
      <c r="C185" s="20">
        <v>1900</v>
      </c>
      <c r="D185" s="20">
        <v>72.220100000000002</v>
      </c>
      <c r="E185" s="11"/>
      <c r="F185" s="11"/>
      <c r="G185" s="11"/>
    </row>
    <row r="186" spans="1:7">
      <c r="A186" s="19">
        <v>41906</v>
      </c>
      <c r="B186" s="20">
        <v>117.05</v>
      </c>
      <c r="C186" s="20">
        <v>1962.5</v>
      </c>
      <c r="D186" s="20">
        <v>72.517899999999997</v>
      </c>
      <c r="E186" s="11"/>
      <c r="F186" s="11"/>
      <c r="G186" s="11"/>
    </row>
    <row r="187" spans="1:7">
      <c r="A187" s="19">
        <v>41907</v>
      </c>
      <c r="B187" s="20">
        <v>117.39</v>
      </c>
      <c r="C187" s="20">
        <v>1942.5</v>
      </c>
      <c r="D187" s="20">
        <v>71.84</v>
      </c>
      <c r="E187" s="11"/>
      <c r="F187" s="11"/>
      <c r="G187" s="11"/>
    </row>
    <row r="188" spans="1:7">
      <c r="A188" s="19">
        <v>41908</v>
      </c>
      <c r="B188" s="20">
        <v>117.06</v>
      </c>
      <c r="C188" s="20">
        <v>1979.375</v>
      </c>
      <c r="D188" s="20">
        <v>71.739999999999995</v>
      </c>
      <c r="E188" s="11"/>
      <c r="F188" s="11"/>
      <c r="G188" s="11"/>
    </row>
    <row r="189" spans="1:7">
      <c r="A189" s="19">
        <v>41911</v>
      </c>
      <c r="B189" s="20">
        <v>117.03</v>
      </c>
      <c r="C189" s="20">
        <v>2021.2500000000002</v>
      </c>
      <c r="D189" s="20">
        <v>71.47</v>
      </c>
      <c r="E189" s="11"/>
      <c r="F189" s="11"/>
      <c r="G189" s="11"/>
    </row>
    <row r="190" spans="1:7">
      <c r="A190" s="19">
        <v>41912</v>
      </c>
      <c r="B190" s="20">
        <v>116.21</v>
      </c>
      <c r="C190" s="20">
        <v>1896.25</v>
      </c>
      <c r="D190" s="20">
        <v>71.38</v>
      </c>
      <c r="E190" s="11"/>
      <c r="F190" s="11"/>
      <c r="G190" s="11"/>
    </row>
    <row r="191" spans="1:7">
      <c r="A191" s="19">
        <v>41913</v>
      </c>
      <c r="B191" s="20">
        <v>116.77</v>
      </c>
      <c r="C191" s="20">
        <v>1866.875</v>
      </c>
      <c r="D191" s="20">
        <v>70.84</v>
      </c>
      <c r="E191" s="11"/>
      <c r="F191" s="11"/>
      <c r="G191" s="11"/>
    </row>
    <row r="192" spans="1:7">
      <c r="A192" s="19">
        <v>41914</v>
      </c>
      <c r="B192" s="20">
        <v>116.74</v>
      </c>
      <c r="C192" s="20">
        <v>1889.375</v>
      </c>
      <c r="D192" s="20">
        <v>70.17</v>
      </c>
      <c r="E192" s="11"/>
      <c r="F192" s="11"/>
      <c r="G192" s="11"/>
    </row>
    <row r="193" spans="1:7">
      <c r="A193" s="19">
        <v>41915</v>
      </c>
      <c r="B193" s="20">
        <v>114.61</v>
      </c>
      <c r="C193" s="20">
        <v>1823.125</v>
      </c>
      <c r="D193" s="20">
        <v>70.73</v>
      </c>
      <c r="E193" s="11"/>
      <c r="F193" s="11"/>
      <c r="G193" s="11"/>
    </row>
    <row r="194" spans="1:7">
      <c r="A194" s="19">
        <v>41918</v>
      </c>
      <c r="B194" s="20">
        <v>116.03</v>
      </c>
      <c r="C194" s="20">
        <v>1853.75</v>
      </c>
      <c r="D194" s="20">
        <v>70.42</v>
      </c>
      <c r="E194" s="11"/>
      <c r="F194" s="11"/>
      <c r="G194" s="11"/>
    </row>
    <row r="195" spans="1:7">
      <c r="A195" s="19">
        <v>41919</v>
      </c>
      <c r="B195" s="20">
        <v>116.36</v>
      </c>
      <c r="C195" s="20">
        <v>1788.75</v>
      </c>
      <c r="D195" s="20">
        <v>69.507999999999996</v>
      </c>
      <c r="E195" s="11"/>
      <c r="F195" s="11"/>
      <c r="G195" s="11"/>
    </row>
    <row r="196" spans="1:7">
      <c r="A196" s="19">
        <v>41920</v>
      </c>
      <c r="B196" s="20">
        <v>117.4701</v>
      </c>
      <c r="C196" s="20">
        <v>1740</v>
      </c>
      <c r="D196" s="20">
        <v>71.08</v>
      </c>
      <c r="E196" s="11"/>
      <c r="F196" s="11"/>
      <c r="G196" s="11"/>
    </row>
    <row r="197" spans="1:7">
      <c r="A197" s="19">
        <v>41921</v>
      </c>
      <c r="B197" s="20">
        <v>117.64</v>
      </c>
      <c r="C197" s="20">
        <v>1646.25</v>
      </c>
      <c r="D197" s="20">
        <v>69.08</v>
      </c>
      <c r="E197" s="11"/>
      <c r="F197" s="11"/>
      <c r="G197" s="11"/>
    </row>
    <row r="198" spans="1:7">
      <c r="A198" s="19">
        <v>41922</v>
      </c>
      <c r="B198" s="20">
        <v>117.59</v>
      </c>
      <c r="C198" s="20">
        <v>1657.5</v>
      </c>
      <c r="D198" s="20">
        <v>68.510000000000005</v>
      </c>
      <c r="E198" s="11"/>
      <c r="F198" s="11"/>
      <c r="G198" s="11"/>
    </row>
    <row r="199" spans="1:7">
      <c r="A199" s="19">
        <v>41925</v>
      </c>
      <c r="B199" s="20">
        <v>118.52</v>
      </c>
      <c r="C199" s="20">
        <v>1636.25</v>
      </c>
      <c r="D199" s="20">
        <v>67.819999999999993</v>
      </c>
      <c r="E199" s="11"/>
      <c r="F199" s="11"/>
      <c r="G199" s="11"/>
    </row>
    <row r="200" spans="1:7">
      <c r="A200" s="19">
        <v>41926</v>
      </c>
      <c r="B200" s="20">
        <v>118.59</v>
      </c>
      <c r="C200" s="20">
        <v>1513.125</v>
      </c>
      <c r="D200" s="20">
        <v>67.349999999999994</v>
      </c>
      <c r="E200" s="11"/>
      <c r="F200" s="11"/>
      <c r="G200" s="11"/>
    </row>
    <row r="201" spans="1:7">
      <c r="A201" s="19">
        <v>41927</v>
      </c>
      <c r="B201" s="20">
        <v>118.99</v>
      </c>
      <c r="C201" s="20">
        <v>1491.875</v>
      </c>
      <c r="D201" s="20">
        <v>67.427000000000007</v>
      </c>
      <c r="E201" s="11"/>
      <c r="F201" s="11"/>
      <c r="G201" s="11"/>
    </row>
    <row r="202" spans="1:7">
      <c r="A202" s="19">
        <v>41928</v>
      </c>
      <c r="B202" s="20">
        <v>119.22</v>
      </c>
      <c r="C202" s="20">
        <v>1540</v>
      </c>
      <c r="D202" s="20">
        <v>67.22</v>
      </c>
      <c r="E202" s="11"/>
      <c r="F202" s="11"/>
      <c r="G202" s="11"/>
    </row>
    <row r="203" spans="1:7">
      <c r="A203" s="19">
        <v>41929</v>
      </c>
      <c r="B203" s="20">
        <v>118.99</v>
      </c>
      <c r="C203" s="20">
        <v>1556.25</v>
      </c>
      <c r="D203" s="20">
        <v>68.421700000000001</v>
      </c>
      <c r="E203" s="11"/>
      <c r="F203" s="11"/>
      <c r="G203" s="11"/>
    </row>
    <row r="204" spans="1:7">
      <c r="A204" s="19">
        <v>41932</v>
      </c>
      <c r="B204" s="20">
        <v>119.8</v>
      </c>
      <c r="C204" s="20">
        <v>1538.75</v>
      </c>
      <c r="D204" s="20">
        <v>68.8</v>
      </c>
      <c r="E204" s="11"/>
      <c r="F204" s="11"/>
      <c r="G204" s="11"/>
    </row>
    <row r="205" spans="1:7">
      <c r="A205" s="19">
        <v>41933</v>
      </c>
      <c r="B205" s="20">
        <v>120.02</v>
      </c>
      <c r="C205" s="20">
        <v>1558.75</v>
      </c>
      <c r="D205" s="20">
        <v>70.039900000000003</v>
      </c>
      <c r="E205" s="11"/>
      <c r="F205" s="11"/>
      <c r="G205" s="11"/>
    </row>
    <row r="206" spans="1:7">
      <c r="A206" s="19">
        <v>41934</v>
      </c>
      <c r="B206" s="20">
        <v>119.34</v>
      </c>
      <c r="C206" s="20">
        <v>1485.625</v>
      </c>
      <c r="D206" s="20">
        <v>69.540000000000006</v>
      </c>
      <c r="E206" s="11"/>
      <c r="F206" s="11"/>
      <c r="G206" s="11"/>
    </row>
    <row r="207" spans="1:7">
      <c r="A207" s="19">
        <v>41935</v>
      </c>
      <c r="B207" s="20">
        <v>118.52</v>
      </c>
      <c r="C207" s="20">
        <v>1541.25</v>
      </c>
      <c r="D207" s="20">
        <v>70.31</v>
      </c>
      <c r="E207" s="11"/>
      <c r="F207" s="11"/>
      <c r="G207" s="11"/>
    </row>
    <row r="208" spans="1:7">
      <c r="A208" s="19">
        <v>41936</v>
      </c>
      <c r="B208" s="20">
        <v>118.35</v>
      </c>
      <c r="C208" s="20">
        <v>1524.375</v>
      </c>
      <c r="D208" s="20">
        <v>70.11</v>
      </c>
      <c r="E208" s="11"/>
      <c r="F208" s="11"/>
      <c r="G208" s="11"/>
    </row>
    <row r="209" spans="1:7">
      <c r="A209" s="19">
        <v>41939</v>
      </c>
      <c r="B209" s="20">
        <v>118.06</v>
      </c>
      <c r="C209" s="20">
        <v>1496.875</v>
      </c>
      <c r="D209" s="20">
        <v>70.16</v>
      </c>
      <c r="E209" s="11"/>
      <c r="F209" s="11"/>
      <c r="G209" s="11"/>
    </row>
    <row r="210" spans="1:7">
      <c r="A210" s="19">
        <v>41940</v>
      </c>
      <c r="B210" s="20">
        <v>118.1</v>
      </c>
      <c r="C210" s="20">
        <v>1514.375</v>
      </c>
      <c r="D210" s="20">
        <v>71.23</v>
      </c>
      <c r="E210" s="11"/>
      <c r="F210" s="11"/>
      <c r="G210" s="11"/>
    </row>
    <row r="211" spans="1:7">
      <c r="A211" s="19">
        <v>41941</v>
      </c>
      <c r="B211" s="20">
        <v>116.41</v>
      </c>
      <c r="C211" s="20">
        <v>1556.875</v>
      </c>
      <c r="D211" s="20">
        <v>71.02</v>
      </c>
      <c r="E211" s="11"/>
      <c r="F211" s="11"/>
      <c r="G211" s="11"/>
    </row>
    <row r="212" spans="1:7">
      <c r="A212" s="19">
        <v>41942</v>
      </c>
      <c r="B212" s="20">
        <v>115.19</v>
      </c>
      <c r="C212" s="20">
        <v>1510.625</v>
      </c>
      <c r="D212" s="20">
        <v>71.040000000000006</v>
      </c>
      <c r="E212" s="11"/>
      <c r="F212" s="11"/>
      <c r="G212" s="11"/>
    </row>
    <row r="213" spans="1:7">
      <c r="A213" s="19">
        <v>41943</v>
      </c>
      <c r="B213" s="20">
        <v>112.66</v>
      </c>
      <c r="C213" s="20">
        <v>1502.5</v>
      </c>
      <c r="D213" s="20">
        <v>71.989999999999995</v>
      </c>
      <c r="E213" s="11"/>
      <c r="F213" s="11"/>
      <c r="G213" s="11"/>
    </row>
    <row r="214" spans="1:7">
      <c r="A214" s="19">
        <v>41946</v>
      </c>
      <c r="B214" s="20">
        <v>112.15</v>
      </c>
      <c r="C214" s="20">
        <v>1423.75</v>
      </c>
      <c r="D214" s="20">
        <v>72.14</v>
      </c>
      <c r="E214" s="11"/>
      <c r="F214" s="11"/>
      <c r="G214" s="11"/>
    </row>
    <row r="215" spans="1:7">
      <c r="A215" s="19">
        <v>41947</v>
      </c>
      <c r="B215" s="20">
        <v>112.22</v>
      </c>
      <c r="C215" s="20">
        <v>1378.125</v>
      </c>
      <c r="D215" s="20">
        <v>71.83</v>
      </c>
      <c r="E215" s="11"/>
      <c r="F215" s="11"/>
      <c r="G215" s="11"/>
    </row>
    <row r="216" spans="1:7">
      <c r="A216" s="19">
        <v>41948</v>
      </c>
      <c r="B216" s="20">
        <v>109.79</v>
      </c>
      <c r="C216" s="20">
        <v>1433.125</v>
      </c>
      <c r="D216" s="20">
        <v>72.17</v>
      </c>
      <c r="E216" s="11"/>
      <c r="F216" s="11"/>
      <c r="G216" s="11"/>
    </row>
    <row r="217" spans="1:7">
      <c r="A217" s="19">
        <v>41949</v>
      </c>
      <c r="B217" s="20">
        <v>109.88</v>
      </c>
      <c r="C217" s="20">
        <v>1405</v>
      </c>
      <c r="D217" s="20">
        <v>72.19</v>
      </c>
      <c r="E217" s="11"/>
      <c r="F217" s="11"/>
      <c r="G217" s="11"/>
    </row>
    <row r="218" spans="1:7">
      <c r="A218" s="19">
        <v>41950</v>
      </c>
      <c r="B218" s="20">
        <v>112.97</v>
      </c>
      <c r="C218" s="20">
        <v>1419.375</v>
      </c>
      <c r="D218" s="20">
        <v>72.180000000000007</v>
      </c>
      <c r="E218" s="11"/>
      <c r="F218" s="11"/>
      <c r="G218" s="11"/>
    </row>
    <row r="219" spans="1:7">
      <c r="A219" s="19">
        <v>41953</v>
      </c>
      <c r="B219" s="20">
        <v>110.46</v>
      </c>
      <c r="C219" s="20">
        <v>1380.625</v>
      </c>
      <c r="D219" s="20">
        <v>72.3643</v>
      </c>
      <c r="E219" s="11"/>
      <c r="F219" s="11"/>
      <c r="G219" s="11"/>
    </row>
    <row r="220" spans="1:7">
      <c r="A220" s="19">
        <v>41954</v>
      </c>
      <c r="B220" s="20">
        <v>112.04</v>
      </c>
      <c r="C220" s="20">
        <v>1386.875</v>
      </c>
      <c r="D220" s="20">
        <v>72.69</v>
      </c>
      <c r="E220" s="11"/>
      <c r="F220" s="11"/>
      <c r="G220" s="11"/>
    </row>
    <row r="221" spans="1:7">
      <c r="A221" s="19">
        <v>41955</v>
      </c>
      <c r="B221" s="20">
        <v>111.5</v>
      </c>
      <c r="C221" s="20">
        <v>1363.125</v>
      </c>
      <c r="D221" s="20">
        <v>72.516000000000005</v>
      </c>
      <c r="E221" s="11"/>
      <c r="F221" s="11"/>
      <c r="G221" s="11"/>
    </row>
    <row r="222" spans="1:7">
      <c r="A222" s="19">
        <v>41956</v>
      </c>
      <c r="B222" s="20">
        <v>111.67</v>
      </c>
      <c r="C222" s="20">
        <v>1283.75</v>
      </c>
      <c r="D222" s="20">
        <v>72.277600000000007</v>
      </c>
      <c r="E222" s="11"/>
      <c r="F222" s="11"/>
      <c r="G222" s="11"/>
    </row>
    <row r="223" spans="1:7">
      <c r="A223" s="19">
        <v>41957</v>
      </c>
      <c r="B223" s="20">
        <v>114.47</v>
      </c>
      <c r="C223" s="20">
        <v>1328.75</v>
      </c>
      <c r="D223" s="20">
        <v>72.599999999999994</v>
      </c>
      <c r="E223" s="11"/>
      <c r="F223" s="11"/>
      <c r="G223" s="11"/>
    </row>
    <row r="224" spans="1:7">
      <c r="A224" s="19">
        <v>41960</v>
      </c>
      <c r="B224" s="20">
        <v>114.05</v>
      </c>
      <c r="C224" s="20">
        <v>1315.625</v>
      </c>
      <c r="D224" s="20">
        <v>72.779899999999998</v>
      </c>
      <c r="E224" s="11"/>
      <c r="F224" s="11"/>
      <c r="G224" s="11"/>
    </row>
    <row r="225" spans="1:7">
      <c r="A225" s="19">
        <v>41961</v>
      </c>
      <c r="B225" s="20">
        <v>115.05</v>
      </c>
      <c r="C225" s="20">
        <v>1273.75</v>
      </c>
      <c r="D225" s="20">
        <v>72.974000000000004</v>
      </c>
      <c r="E225" s="11"/>
      <c r="F225" s="11"/>
      <c r="G225" s="11"/>
    </row>
    <row r="226" spans="1:7">
      <c r="A226" s="19">
        <v>41962</v>
      </c>
      <c r="B226" s="20">
        <v>113.68</v>
      </c>
      <c r="C226" s="20">
        <v>1275.625</v>
      </c>
      <c r="D226" s="20">
        <v>72.500100000000003</v>
      </c>
      <c r="E226" s="11"/>
      <c r="F226" s="11"/>
      <c r="G226" s="11"/>
    </row>
    <row r="227" spans="1:7">
      <c r="A227" s="19">
        <v>41963</v>
      </c>
      <c r="B227" s="20">
        <v>114.86</v>
      </c>
      <c r="C227" s="20">
        <v>1320</v>
      </c>
      <c r="D227" s="20">
        <v>72.689599999999999</v>
      </c>
      <c r="E227" s="11"/>
      <c r="F227" s="11"/>
      <c r="G227" s="11"/>
    </row>
    <row r="228" spans="1:7">
      <c r="A228" s="19">
        <v>41964</v>
      </c>
      <c r="B228" s="20">
        <v>115.39</v>
      </c>
      <c r="C228" s="20">
        <v>1350.625</v>
      </c>
      <c r="D228" s="20">
        <v>73.37</v>
      </c>
      <c r="E228" s="11"/>
      <c r="F228" s="11"/>
      <c r="G228" s="11"/>
    </row>
    <row r="229" spans="1:7">
      <c r="A229" s="19">
        <v>41967</v>
      </c>
      <c r="B229" s="20">
        <v>115.11</v>
      </c>
      <c r="C229" s="20">
        <v>1320.625</v>
      </c>
      <c r="D229" s="20">
        <v>73.37</v>
      </c>
      <c r="E229" s="11"/>
      <c r="F229" s="11"/>
      <c r="G229" s="11"/>
    </row>
    <row r="230" spans="1:7">
      <c r="A230" s="19">
        <v>41968</v>
      </c>
      <c r="B230" s="20">
        <v>115.38</v>
      </c>
      <c r="C230" s="20">
        <v>1256.2500000000002</v>
      </c>
      <c r="D230" s="20">
        <v>73.41</v>
      </c>
      <c r="E230" s="11"/>
      <c r="F230" s="11"/>
      <c r="G230" s="11"/>
    </row>
    <row r="231" spans="1:7">
      <c r="A231" s="19">
        <v>41969</v>
      </c>
      <c r="B231" s="20">
        <v>115.16</v>
      </c>
      <c r="C231" s="20">
        <v>1245.0000000000002</v>
      </c>
      <c r="D231" s="20">
        <v>73.489999999999995</v>
      </c>
      <c r="E231" s="11"/>
      <c r="F231" s="11"/>
      <c r="G231" s="11"/>
    </row>
    <row r="232" spans="1:7">
      <c r="A232" s="19">
        <v>41971</v>
      </c>
      <c r="B232" s="20">
        <v>112.11</v>
      </c>
      <c r="C232" s="20">
        <v>1037.5000000000002</v>
      </c>
      <c r="D232" s="20">
        <v>73.28</v>
      </c>
      <c r="E232" s="11"/>
      <c r="F232" s="11"/>
      <c r="G232" s="11"/>
    </row>
    <row r="233" spans="1:7">
      <c r="A233" s="19">
        <v>41974</v>
      </c>
      <c r="B233" s="20">
        <v>116.58</v>
      </c>
      <c r="C233" s="20">
        <v>1090.0000000000002</v>
      </c>
      <c r="D233" s="20">
        <v>73.13</v>
      </c>
      <c r="E233" s="11"/>
      <c r="F233" s="11"/>
      <c r="G233" s="11"/>
    </row>
    <row r="234" spans="1:7">
      <c r="A234" s="19">
        <v>41975</v>
      </c>
      <c r="B234" s="20">
        <v>115.14</v>
      </c>
      <c r="C234" s="20">
        <v>1028.125</v>
      </c>
      <c r="D234" s="20">
        <v>73.010000000000005</v>
      </c>
      <c r="E234" s="11"/>
      <c r="F234" s="11"/>
      <c r="G234" s="11"/>
    </row>
    <row r="235" spans="1:7">
      <c r="A235" s="19">
        <v>41976</v>
      </c>
      <c r="B235" s="20">
        <v>116.33</v>
      </c>
      <c r="C235" s="20">
        <v>1029.375</v>
      </c>
      <c r="D235" s="20">
        <v>73.426299999999998</v>
      </c>
      <c r="E235" s="11"/>
      <c r="F235" s="11"/>
      <c r="G235" s="11"/>
    </row>
    <row r="236" spans="1:7">
      <c r="A236" s="19">
        <v>41977</v>
      </c>
      <c r="B236" s="20">
        <v>115.88</v>
      </c>
      <c r="C236" s="20">
        <v>1010</v>
      </c>
      <c r="D236" s="20">
        <v>73.11</v>
      </c>
      <c r="E236" s="11"/>
      <c r="F236" s="11"/>
      <c r="G236" s="11"/>
    </row>
    <row r="237" spans="1:7">
      <c r="A237" s="19">
        <v>41978</v>
      </c>
      <c r="B237" s="20">
        <v>114.43</v>
      </c>
      <c r="C237" s="20">
        <v>978.125</v>
      </c>
      <c r="D237" s="20">
        <v>73.39</v>
      </c>
      <c r="E237" s="11"/>
      <c r="F237" s="11"/>
      <c r="G237" s="11"/>
    </row>
    <row r="238" spans="1:7">
      <c r="A238" s="19">
        <v>41981</v>
      </c>
      <c r="B238" s="20">
        <v>115.78</v>
      </c>
      <c r="C238" s="20">
        <v>897.5</v>
      </c>
      <c r="D238" s="20">
        <v>72.930000000000007</v>
      </c>
      <c r="E238" s="11"/>
      <c r="F238" s="11"/>
      <c r="G238" s="11"/>
    </row>
    <row r="239" spans="1:7">
      <c r="A239" s="19">
        <v>41982</v>
      </c>
      <c r="B239" s="20">
        <v>118.19</v>
      </c>
      <c r="C239" s="20">
        <v>920.625</v>
      </c>
      <c r="D239" s="20">
        <v>72.75</v>
      </c>
      <c r="E239" s="11"/>
      <c r="F239" s="11"/>
      <c r="G239" s="11"/>
    </row>
    <row r="240" spans="1:7">
      <c r="A240" s="19">
        <v>41983</v>
      </c>
      <c r="B240" s="20">
        <v>117.96</v>
      </c>
      <c r="C240" s="20">
        <v>851.25</v>
      </c>
      <c r="D240" s="20">
        <v>71.75</v>
      </c>
      <c r="E240" s="11"/>
      <c r="F240" s="11"/>
      <c r="G240" s="11"/>
    </row>
    <row r="241" spans="1:7">
      <c r="A241" s="19">
        <v>41984</v>
      </c>
      <c r="B241" s="20">
        <v>117.69</v>
      </c>
      <c r="C241" s="20">
        <v>807.5</v>
      </c>
      <c r="D241" s="20">
        <v>71.8</v>
      </c>
      <c r="E241" s="11"/>
      <c r="F241" s="11"/>
      <c r="G241" s="11"/>
    </row>
    <row r="242" spans="1:7">
      <c r="A242" s="19">
        <v>41985</v>
      </c>
      <c r="B242" s="20">
        <v>117.41</v>
      </c>
      <c r="C242" s="20">
        <v>756.875</v>
      </c>
      <c r="D242" s="20">
        <v>70.69</v>
      </c>
      <c r="E242" s="11"/>
      <c r="F242" s="11"/>
      <c r="G242" s="11"/>
    </row>
    <row r="243" spans="1:7">
      <c r="A243" s="19">
        <v>41988</v>
      </c>
      <c r="B243" s="20">
        <v>114.39</v>
      </c>
      <c r="C243" s="20">
        <v>695</v>
      </c>
      <c r="D243" s="20">
        <v>70.16</v>
      </c>
      <c r="E243" s="11"/>
      <c r="F243" s="11"/>
      <c r="G243" s="11"/>
    </row>
    <row r="244" spans="1:7">
      <c r="A244" s="19">
        <v>41989</v>
      </c>
      <c r="B244" s="20">
        <v>114.95</v>
      </c>
      <c r="C244" s="20">
        <v>710</v>
      </c>
      <c r="D244" s="20">
        <v>69.55</v>
      </c>
      <c r="E244" s="11"/>
      <c r="F244" s="11"/>
      <c r="G244" s="11"/>
    </row>
    <row r="245" spans="1:7">
      <c r="A245" s="19">
        <v>41990</v>
      </c>
      <c r="B245" s="20">
        <v>114.27</v>
      </c>
      <c r="C245" s="20">
        <v>715</v>
      </c>
      <c r="D245" s="20">
        <v>69.81</v>
      </c>
      <c r="E245" s="11"/>
      <c r="F245" s="11"/>
      <c r="G245" s="11"/>
    </row>
    <row r="246" spans="1:7">
      <c r="A246" s="19">
        <v>41991</v>
      </c>
      <c r="B246" s="20">
        <v>115.15</v>
      </c>
      <c r="C246" s="20">
        <v>676.875</v>
      </c>
      <c r="D246" s="20">
        <v>71.81</v>
      </c>
      <c r="E246" s="11"/>
      <c r="F246" s="11"/>
      <c r="G246" s="11"/>
    </row>
    <row r="247" spans="1:7">
      <c r="A247" s="19">
        <v>41992</v>
      </c>
      <c r="B247" s="20">
        <v>114.77</v>
      </c>
      <c r="C247" s="20">
        <v>749.375</v>
      </c>
      <c r="D247" s="20">
        <v>72.040000000000006</v>
      </c>
      <c r="E247" s="11"/>
      <c r="F247" s="11"/>
      <c r="G247" s="11"/>
    </row>
    <row r="248" spans="1:7">
      <c r="A248" s="19">
        <v>41995</v>
      </c>
      <c r="B248" s="20">
        <v>112.55</v>
      </c>
      <c r="C248" s="20">
        <v>685</v>
      </c>
      <c r="D248" s="20">
        <v>72.343800000000002</v>
      </c>
      <c r="E248" s="11"/>
      <c r="F248" s="11"/>
      <c r="G248" s="11"/>
    </row>
    <row r="249" spans="1:7">
      <c r="A249" s="19">
        <v>41996</v>
      </c>
      <c r="B249" s="20">
        <v>112.74</v>
      </c>
      <c r="C249" s="20">
        <v>723.125</v>
      </c>
      <c r="D249" s="20">
        <v>72.540000000000006</v>
      </c>
      <c r="E249" s="11"/>
      <c r="F249" s="11"/>
      <c r="G249" s="11"/>
    </row>
    <row r="250" spans="1:7">
      <c r="A250" s="19">
        <v>41997</v>
      </c>
      <c r="B250" s="20">
        <v>112.77</v>
      </c>
      <c r="C250" s="20">
        <v>693.125</v>
      </c>
      <c r="D250" s="20">
        <v>72.87</v>
      </c>
      <c r="E250" s="11"/>
      <c r="F250" s="11"/>
      <c r="G250" s="11"/>
    </row>
    <row r="251" spans="1:7">
      <c r="A251" s="19">
        <v>41999</v>
      </c>
      <c r="B251" s="20">
        <v>114.83</v>
      </c>
      <c r="C251" s="20">
        <v>673.75</v>
      </c>
      <c r="D251" s="20">
        <v>72.959999999999994</v>
      </c>
      <c r="E251" s="11"/>
      <c r="F251" s="11"/>
      <c r="G251" s="11"/>
    </row>
    <row r="252" spans="1:7">
      <c r="A252" s="19">
        <v>42002</v>
      </c>
      <c r="B252" s="20">
        <v>113.67</v>
      </c>
      <c r="C252" s="20">
        <v>643.75</v>
      </c>
      <c r="D252" s="20">
        <v>72.75</v>
      </c>
      <c r="E252" s="11"/>
      <c r="F252" s="11"/>
      <c r="G252" s="11"/>
    </row>
    <row r="253" spans="1:7">
      <c r="A253" s="19">
        <v>42003</v>
      </c>
      <c r="B253" s="20">
        <v>115.2</v>
      </c>
      <c r="C253" s="20">
        <v>642.5</v>
      </c>
      <c r="D253" s="20">
        <v>72.319999999999993</v>
      </c>
      <c r="E253" s="11"/>
      <c r="F253" s="11"/>
      <c r="G253" s="11"/>
    </row>
    <row r="254" spans="1:7">
      <c r="A254" s="19">
        <v>42004</v>
      </c>
      <c r="B254" s="20">
        <v>113.58</v>
      </c>
      <c r="C254" s="20">
        <v>648.125</v>
      </c>
      <c r="D254" s="20">
        <v>71.66</v>
      </c>
      <c r="E254" s="11"/>
      <c r="F254" s="11"/>
      <c r="G254" s="11"/>
    </row>
    <row r="255" spans="1:7">
      <c r="A255" s="19">
        <v>42006</v>
      </c>
      <c r="B255" s="20">
        <v>114.08</v>
      </c>
      <c r="C255" s="20">
        <v>619.375</v>
      </c>
      <c r="D255" s="20">
        <v>71.650000000000006</v>
      </c>
      <c r="E255" s="11"/>
      <c r="F255" s="11"/>
      <c r="G255" s="11"/>
    </row>
    <row r="256" spans="1:7">
      <c r="A256" s="19">
        <v>42009</v>
      </c>
      <c r="B256" s="20">
        <v>115.8</v>
      </c>
      <c r="C256" s="20">
        <v>557.5</v>
      </c>
      <c r="D256" s="20">
        <v>69.97</v>
      </c>
      <c r="E256" s="11"/>
      <c r="F256" s="11"/>
      <c r="G256" s="11"/>
    </row>
    <row r="257" spans="1:7">
      <c r="A257" s="19">
        <v>42010</v>
      </c>
      <c r="B257" s="20">
        <v>117.12</v>
      </c>
      <c r="C257" s="20">
        <v>510</v>
      </c>
      <c r="D257" s="20">
        <v>69.040000000000006</v>
      </c>
      <c r="E257" s="11"/>
      <c r="F257" s="11"/>
      <c r="G257" s="11"/>
    </row>
    <row r="258" spans="1:7">
      <c r="A258" s="19">
        <v>42011</v>
      </c>
      <c r="B258" s="20">
        <v>116.43</v>
      </c>
      <c r="C258" s="20">
        <v>524.375</v>
      </c>
      <c r="D258" s="20">
        <v>69.739999999999995</v>
      </c>
      <c r="E258" s="11"/>
      <c r="F258" s="11"/>
      <c r="G258" s="11"/>
    </row>
    <row r="259" spans="1:7">
      <c r="A259" s="19">
        <v>42012</v>
      </c>
      <c r="B259" s="20">
        <v>115.94</v>
      </c>
      <c r="C259" s="20">
        <v>536.875</v>
      </c>
      <c r="D259" s="20">
        <v>71.287999999999997</v>
      </c>
      <c r="E259" s="11"/>
      <c r="F259" s="11"/>
      <c r="G259" s="11"/>
    </row>
    <row r="260" spans="1:7">
      <c r="A260" s="19">
        <v>42013</v>
      </c>
      <c r="B260" s="20">
        <v>117.26</v>
      </c>
      <c r="C260" s="20">
        <v>522.5</v>
      </c>
      <c r="D260" s="20">
        <v>70.608000000000004</v>
      </c>
      <c r="E260" s="11"/>
      <c r="F260" s="11"/>
      <c r="G260" s="11"/>
    </row>
    <row r="261" spans="1:7">
      <c r="A261" s="19">
        <v>42016</v>
      </c>
      <c r="B261" s="20">
        <v>118.56</v>
      </c>
      <c r="C261" s="20">
        <v>472.5</v>
      </c>
      <c r="D261" s="20">
        <v>70.48</v>
      </c>
      <c r="E261" s="11"/>
      <c r="F261" s="11"/>
      <c r="G261" s="11"/>
    </row>
    <row r="262" spans="1:7">
      <c r="A262" s="19">
        <v>42017</v>
      </c>
      <c r="B262" s="20">
        <v>118.16</v>
      </c>
      <c r="C262" s="20">
        <v>483.75</v>
      </c>
      <c r="D262" s="20">
        <v>69.975300000000004</v>
      </c>
      <c r="E262" s="11"/>
      <c r="F262" s="11"/>
      <c r="G262" s="11"/>
    </row>
    <row r="263" spans="1:7">
      <c r="A263" s="19">
        <v>42018</v>
      </c>
      <c r="B263" s="20">
        <v>117.97</v>
      </c>
      <c r="C263" s="20">
        <v>518.12499999999989</v>
      </c>
      <c r="D263" s="20">
        <v>69.94</v>
      </c>
      <c r="E263" s="11"/>
      <c r="F263" s="11"/>
      <c r="G263" s="11"/>
    </row>
    <row r="264" spans="1:7">
      <c r="A264" s="19">
        <v>42019</v>
      </c>
      <c r="B264" s="20">
        <v>120.94</v>
      </c>
      <c r="C264" s="20">
        <v>472.5</v>
      </c>
      <c r="D264" s="20">
        <v>69.459999999999994</v>
      </c>
      <c r="E264" s="11"/>
      <c r="F264" s="11"/>
      <c r="G264" s="11"/>
    </row>
    <row r="265" spans="1:7">
      <c r="A265" s="19">
        <v>42020</v>
      </c>
      <c r="B265" s="20">
        <v>122.52</v>
      </c>
      <c r="C265" s="20">
        <v>519.375</v>
      </c>
      <c r="D265" s="20">
        <v>70.39</v>
      </c>
      <c r="E265" s="11"/>
      <c r="F265" s="11"/>
      <c r="G265" s="11"/>
    </row>
    <row r="266" spans="1:7">
      <c r="A266" s="19">
        <v>42024</v>
      </c>
      <c r="B266" s="20">
        <v>124.2</v>
      </c>
      <c r="C266" s="20">
        <v>470</v>
      </c>
      <c r="D266" s="20">
        <v>70.75</v>
      </c>
      <c r="E266" s="11"/>
      <c r="F266" s="11"/>
      <c r="G266" s="11"/>
    </row>
    <row r="267" spans="1:7">
      <c r="A267" s="19">
        <v>42025</v>
      </c>
      <c r="B267" s="20">
        <v>124.23</v>
      </c>
      <c r="C267" s="20">
        <v>488.75</v>
      </c>
      <c r="D267" s="20">
        <v>70.62</v>
      </c>
      <c r="E267" s="11"/>
      <c r="F267" s="11"/>
      <c r="G267" s="11"/>
    </row>
    <row r="268" spans="1:7">
      <c r="A268" s="19">
        <v>42026</v>
      </c>
      <c r="B268" s="20">
        <v>125.23</v>
      </c>
      <c r="C268" s="20">
        <v>466.875</v>
      </c>
      <c r="D268" s="20">
        <v>71.499899999999997</v>
      </c>
      <c r="E268" s="11"/>
      <c r="F268" s="11"/>
      <c r="G268" s="11"/>
    </row>
    <row r="269" spans="1:7">
      <c r="A269" s="19">
        <v>42027</v>
      </c>
      <c r="B269" s="20">
        <v>124.23</v>
      </c>
      <c r="C269" s="20">
        <v>446.25</v>
      </c>
      <c r="D269" s="20">
        <v>71.040000000000006</v>
      </c>
      <c r="E269" s="11"/>
      <c r="F269" s="11"/>
      <c r="G269" s="11"/>
    </row>
    <row r="270" spans="1:7">
      <c r="A270" s="19">
        <v>42030</v>
      </c>
      <c r="B270" s="20">
        <v>122.99</v>
      </c>
      <c r="C270" s="20">
        <v>438.75</v>
      </c>
      <c r="D270" s="20">
        <v>71.930000000000007</v>
      </c>
      <c r="E270" s="11"/>
      <c r="F270" s="11"/>
      <c r="G270" s="11"/>
    </row>
    <row r="271" spans="1:7">
      <c r="A271" s="19">
        <v>42031</v>
      </c>
      <c r="B271" s="20">
        <v>124.4</v>
      </c>
      <c r="C271" s="20">
        <v>456.875</v>
      </c>
      <c r="D271" s="20">
        <v>71.72</v>
      </c>
      <c r="E271" s="11"/>
      <c r="F271" s="11"/>
      <c r="G271" s="11"/>
    </row>
    <row r="272" spans="1:7">
      <c r="A272" s="19">
        <v>42032</v>
      </c>
      <c r="B272" s="20">
        <v>123.42</v>
      </c>
      <c r="C272" s="20">
        <v>421.875</v>
      </c>
      <c r="D272" s="20">
        <v>70.72</v>
      </c>
      <c r="E272" s="11"/>
      <c r="F272" s="11"/>
      <c r="G272" s="11"/>
    </row>
    <row r="273" spans="1:7">
      <c r="A273" s="19">
        <v>42033</v>
      </c>
      <c r="B273" s="20">
        <v>120.76</v>
      </c>
      <c r="C273" s="20">
        <v>426.25</v>
      </c>
      <c r="D273" s="20">
        <v>70.55</v>
      </c>
      <c r="E273" s="11"/>
      <c r="F273" s="11"/>
      <c r="G273" s="11"/>
    </row>
    <row r="274" spans="1:7">
      <c r="A274" s="19">
        <v>42034</v>
      </c>
      <c r="B274" s="20">
        <v>123.45</v>
      </c>
      <c r="C274" s="20">
        <v>485.625</v>
      </c>
      <c r="D274" s="20">
        <v>69.87</v>
      </c>
      <c r="E274" s="11"/>
      <c r="F274" s="11"/>
      <c r="G274" s="11"/>
    </row>
    <row r="275" spans="1:7">
      <c r="A275" s="19">
        <v>42037</v>
      </c>
      <c r="B275" s="20">
        <v>122.42</v>
      </c>
      <c r="C275" s="20">
        <v>528.75000000000011</v>
      </c>
      <c r="D275" s="20">
        <v>71.099999999999994</v>
      </c>
      <c r="E275" s="11"/>
      <c r="F275" s="11"/>
      <c r="G275" s="11"/>
    </row>
    <row r="276" spans="1:7">
      <c r="A276" s="19">
        <v>42038</v>
      </c>
      <c r="B276" s="20">
        <v>121.05</v>
      </c>
      <c r="C276" s="20">
        <v>584.375</v>
      </c>
      <c r="D276" s="20">
        <v>71.69</v>
      </c>
      <c r="E276" s="11"/>
      <c r="F276" s="11"/>
      <c r="G276" s="11"/>
    </row>
    <row r="277" spans="1:7">
      <c r="A277" s="19">
        <v>42039</v>
      </c>
      <c r="B277" s="20">
        <v>121.58</v>
      </c>
      <c r="C277" s="20">
        <v>505</v>
      </c>
      <c r="D277" s="20">
        <v>71.22</v>
      </c>
      <c r="E277" s="11"/>
      <c r="F277" s="11"/>
      <c r="G277" s="11"/>
    </row>
    <row r="278" spans="1:7">
      <c r="A278" s="19">
        <v>42040</v>
      </c>
      <c r="B278" s="20">
        <v>121.79</v>
      </c>
      <c r="C278" s="20">
        <v>543.74999999999989</v>
      </c>
      <c r="D278" s="20">
        <v>72.010000000000005</v>
      </c>
      <c r="E278" s="11"/>
      <c r="F278" s="11"/>
      <c r="G278" s="11"/>
    </row>
    <row r="279" spans="1:7">
      <c r="A279" s="19">
        <v>42041</v>
      </c>
      <c r="B279" s="20">
        <v>118.64</v>
      </c>
      <c r="C279" s="20">
        <v>567.5</v>
      </c>
      <c r="D279" s="20">
        <v>71.819999999999993</v>
      </c>
      <c r="E279" s="11"/>
      <c r="F279" s="11"/>
      <c r="G279" s="11"/>
    </row>
    <row r="280" spans="1:7">
      <c r="A280" s="19">
        <v>42044</v>
      </c>
      <c r="B280" s="20">
        <v>119.17</v>
      </c>
      <c r="C280" s="20">
        <v>585</v>
      </c>
      <c r="D280" s="20">
        <v>71.3</v>
      </c>
      <c r="E280" s="11"/>
      <c r="F280" s="11"/>
      <c r="G280" s="11"/>
    </row>
    <row r="281" spans="1:7">
      <c r="A281" s="19">
        <v>42045</v>
      </c>
      <c r="B281" s="20">
        <v>118.47</v>
      </c>
      <c r="C281" s="20">
        <v>538.11874999999998</v>
      </c>
      <c r="D281" s="20">
        <v>71.989999999999995</v>
      </c>
      <c r="E281" s="11"/>
      <c r="F281" s="11"/>
      <c r="G281" s="11"/>
    </row>
    <row r="282" spans="1:7">
      <c r="A282" s="19">
        <v>42046</v>
      </c>
      <c r="B282" s="20">
        <v>117.07</v>
      </c>
      <c r="C282" s="20">
        <v>512.49999999999989</v>
      </c>
      <c r="D282" s="20">
        <v>71.9876</v>
      </c>
      <c r="E282" s="11"/>
      <c r="F282" s="11"/>
      <c r="G282" s="11"/>
    </row>
    <row r="283" spans="1:7">
      <c r="A283" s="19">
        <v>42047</v>
      </c>
      <c r="B283" s="20">
        <v>117.34</v>
      </c>
      <c r="C283" s="20">
        <v>550.00000000000011</v>
      </c>
      <c r="D283" s="20">
        <v>72.69</v>
      </c>
      <c r="E283" s="11"/>
      <c r="F283" s="11"/>
      <c r="G283" s="11"/>
    </row>
    <row r="284" spans="1:7">
      <c r="A284" s="19">
        <v>42048</v>
      </c>
      <c r="B284" s="20">
        <v>117.98</v>
      </c>
      <c r="C284" s="20">
        <v>574.375</v>
      </c>
      <c r="D284" s="20">
        <v>73</v>
      </c>
      <c r="E284" s="11"/>
      <c r="F284" s="11"/>
      <c r="G284" s="11"/>
    </row>
    <row r="285" spans="1:7">
      <c r="A285" s="19">
        <v>42052</v>
      </c>
      <c r="B285" s="20">
        <v>116.01</v>
      </c>
      <c r="C285" s="20">
        <v>583.75</v>
      </c>
      <c r="D285" s="20">
        <v>73.650000000000006</v>
      </c>
      <c r="E285" s="11"/>
      <c r="F285" s="11"/>
      <c r="G285" s="11"/>
    </row>
    <row r="286" spans="1:7">
      <c r="A286" s="19">
        <v>42053</v>
      </c>
      <c r="B286" s="20">
        <v>116.34</v>
      </c>
      <c r="C286" s="20">
        <v>551.875</v>
      </c>
      <c r="D286" s="20">
        <v>73.954999999999998</v>
      </c>
      <c r="E286" s="11"/>
      <c r="F286" s="11"/>
      <c r="G286" s="11"/>
    </row>
    <row r="287" spans="1:7">
      <c r="A287" s="19">
        <v>42054</v>
      </c>
      <c r="B287" s="20">
        <v>115.94</v>
      </c>
      <c r="C287" s="20">
        <v>543.125</v>
      </c>
      <c r="D287" s="20">
        <v>73.75</v>
      </c>
      <c r="E287" s="11"/>
      <c r="F287" s="11"/>
      <c r="G287" s="11"/>
    </row>
    <row r="288" spans="1:7">
      <c r="A288" s="19">
        <v>42055</v>
      </c>
      <c r="B288" s="20">
        <v>115.28</v>
      </c>
      <c r="C288" s="20">
        <v>522.5</v>
      </c>
      <c r="D288" s="20">
        <v>74.209999999999994</v>
      </c>
      <c r="E288" s="11"/>
      <c r="F288" s="11"/>
      <c r="G288" s="11"/>
    </row>
    <row r="289" spans="1:7">
      <c r="A289" s="19">
        <v>42058</v>
      </c>
      <c r="B289" s="20">
        <v>115.43</v>
      </c>
      <c r="C289" s="20">
        <v>496.25</v>
      </c>
      <c r="D289" s="20">
        <v>74.38</v>
      </c>
      <c r="E289" s="11"/>
      <c r="F289" s="11"/>
      <c r="G289" s="11"/>
    </row>
    <row r="290" spans="1:7">
      <c r="A290" s="19">
        <v>42059</v>
      </c>
      <c r="B290" s="20">
        <v>115.26</v>
      </c>
      <c r="C290" s="20">
        <v>493.125</v>
      </c>
      <c r="D290" s="20">
        <v>74.864999999999995</v>
      </c>
      <c r="E290" s="11"/>
      <c r="F290" s="11"/>
      <c r="G290" s="11"/>
    </row>
    <row r="291" spans="1:7">
      <c r="A291" s="19">
        <v>42060</v>
      </c>
      <c r="B291" s="20">
        <v>115.7</v>
      </c>
      <c r="C291" s="20">
        <v>528.75000000000011</v>
      </c>
      <c r="D291" s="20">
        <v>74.784999999999997</v>
      </c>
      <c r="E291" s="11"/>
      <c r="F291" s="11"/>
      <c r="G291" s="11"/>
    </row>
    <row r="292" spans="1:7">
      <c r="A292" s="19">
        <v>42061</v>
      </c>
      <c r="B292" s="20">
        <v>116.07</v>
      </c>
      <c r="C292" s="20">
        <v>500.625</v>
      </c>
      <c r="D292" s="20">
        <v>74.540000000000006</v>
      </c>
      <c r="E292" s="11"/>
      <c r="F292" s="11"/>
      <c r="G292" s="11"/>
    </row>
    <row r="293" spans="1:7">
      <c r="A293" s="19">
        <v>42062</v>
      </c>
      <c r="B293" s="20">
        <v>116.16</v>
      </c>
      <c r="C293" s="20">
        <v>508.75</v>
      </c>
      <c r="D293" s="20">
        <v>74.540000000000006</v>
      </c>
      <c r="E293" s="11"/>
      <c r="F293" s="11"/>
      <c r="G293" s="11"/>
    </row>
    <row r="294" spans="1:7">
      <c r="A294" s="19">
        <v>42065</v>
      </c>
      <c r="B294" s="20">
        <v>115.68</v>
      </c>
      <c r="C294" s="20">
        <v>511.875</v>
      </c>
      <c r="D294" s="20">
        <v>74.709999999999994</v>
      </c>
      <c r="E294" s="11"/>
      <c r="F294" s="11"/>
      <c r="G294" s="11"/>
    </row>
    <row r="295" spans="1:7">
      <c r="A295" s="19">
        <v>42066</v>
      </c>
      <c r="B295" s="20">
        <v>115.47</v>
      </c>
      <c r="C295" s="20">
        <v>521.25</v>
      </c>
      <c r="D295" s="20">
        <v>74.302999999999997</v>
      </c>
      <c r="E295" s="11"/>
      <c r="F295" s="11"/>
      <c r="G295" s="11"/>
    </row>
    <row r="296" spans="1:7">
      <c r="A296" s="19">
        <v>42067</v>
      </c>
      <c r="B296" s="20">
        <v>115.11</v>
      </c>
      <c r="C296" s="20">
        <v>541.25</v>
      </c>
      <c r="D296" s="20">
        <v>74.08</v>
      </c>
      <c r="E296" s="11"/>
      <c r="F296" s="11"/>
      <c r="G296" s="11"/>
    </row>
    <row r="297" spans="1:7">
      <c r="A297" s="19">
        <v>42068</v>
      </c>
      <c r="B297" s="20">
        <v>115</v>
      </c>
      <c r="C297" s="20">
        <v>530</v>
      </c>
      <c r="D297" s="20">
        <v>73.989999999999995</v>
      </c>
      <c r="E297" s="11"/>
      <c r="F297" s="11"/>
      <c r="G297" s="11"/>
    </row>
    <row r="298" spans="1:7">
      <c r="A298" s="19">
        <v>42069</v>
      </c>
      <c r="B298" s="20">
        <v>111.86</v>
      </c>
      <c r="C298" s="20">
        <v>506.875</v>
      </c>
      <c r="D298" s="20">
        <v>73.02</v>
      </c>
      <c r="E298" s="11"/>
      <c r="F298" s="11"/>
      <c r="G298" s="11"/>
    </row>
    <row r="299" spans="1:7">
      <c r="A299" s="19">
        <v>42072</v>
      </c>
      <c r="B299" s="20">
        <v>111.97</v>
      </c>
      <c r="C299" s="20">
        <v>509.375</v>
      </c>
      <c r="D299" s="20">
        <v>73.400000000000006</v>
      </c>
      <c r="E299" s="11"/>
      <c r="F299" s="11"/>
      <c r="G299" s="11"/>
    </row>
    <row r="300" spans="1:7">
      <c r="A300" s="19">
        <v>42073</v>
      </c>
      <c r="B300" s="20">
        <v>111.42</v>
      </c>
      <c r="C300" s="20">
        <v>485.625</v>
      </c>
      <c r="D300" s="20">
        <v>71.92</v>
      </c>
      <c r="E300" s="11"/>
      <c r="F300" s="11"/>
      <c r="G300" s="11"/>
    </row>
    <row r="301" spans="1:7">
      <c r="A301" s="19">
        <v>42074</v>
      </c>
      <c r="B301" s="20">
        <v>110.75</v>
      </c>
      <c r="C301" s="20">
        <v>480.625</v>
      </c>
      <c r="D301" s="20">
        <v>72</v>
      </c>
      <c r="E301" s="11"/>
      <c r="F301" s="11"/>
      <c r="G301" s="11"/>
    </row>
    <row r="302" spans="1:7">
      <c r="A302" s="19">
        <v>42075</v>
      </c>
      <c r="B302" s="20">
        <v>110.72</v>
      </c>
      <c r="C302" s="20">
        <v>460.625</v>
      </c>
      <c r="D302" s="20">
        <v>72.78</v>
      </c>
      <c r="E302" s="11"/>
      <c r="F302" s="11"/>
      <c r="G302" s="11"/>
    </row>
    <row r="303" spans="1:7">
      <c r="A303" s="19">
        <v>42076</v>
      </c>
      <c r="B303" s="20">
        <v>110.88</v>
      </c>
      <c r="C303" s="20">
        <v>428.74374999999998</v>
      </c>
      <c r="D303" s="20">
        <v>72.39</v>
      </c>
      <c r="E303" s="11"/>
      <c r="F303" s="11"/>
      <c r="G303" s="11"/>
    </row>
    <row r="304" spans="1:7">
      <c r="A304" s="19">
        <v>42079</v>
      </c>
      <c r="B304" s="20">
        <v>110.81</v>
      </c>
      <c r="C304" s="20">
        <v>405</v>
      </c>
      <c r="D304" s="20">
        <v>73.25</v>
      </c>
      <c r="E304" s="11"/>
      <c r="F304" s="11"/>
      <c r="G304" s="11"/>
    </row>
    <row r="305" spans="1:7">
      <c r="A305" s="19">
        <v>42080</v>
      </c>
      <c r="B305" s="20">
        <v>110.21</v>
      </c>
      <c r="C305" s="20">
        <v>385</v>
      </c>
      <c r="D305" s="20">
        <v>73.05</v>
      </c>
      <c r="E305" s="11"/>
      <c r="F305" s="11"/>
      <c r="G305" s="11"/>
    </row>
    <row r="306" spans="1:7">
      <c r="A306" s="19">
        <v>42081</v>
      </c>
      <c r="B306" s="20">
        <v>112.37</v>
      </c>
      <c r="C306" s="20">
        <v>423.125</v>
      </c>
      <c r="D306" s="20">
        <v>74.33</v>
      </c>
      <c r="E306" s="11"/>
      <c r="F306" s="11"/>
      <c r="G306" s="11"/>
    </row>
    <row r="307" spans="1:7">
      <c r="A307" s="19">
        <v>42082</v>
      </c>
      <c r="B307" s="20">
        <v>112.29</v>
      </c>
      <c r="C307" s="20">
        <v>390</v>
      </c>
      <c r="D307" s="20">
        <v>73.69</v>
      </c>
      <c r="E307" s="11"/>
      <c r="F307" s="11"/>
      <c r="G307" s="11"/>
    </row>
    <row r="308" spans="1:7">
      <c r="A308" s="19">
        <v>42083</v>
      </c>
      <c r="B308" s="20">
        <v>113.57</v>
      </c>
      <c r="C308" s="20">
        <v>406.25</v>
      </c>
      <c r="D308" s="20">
        <v>74.812899999999999</v>
      </c>
      <c r="E308" s="11"/>
      <c r="F308" s="11"/>
      <c r="G308" s="11"/>
    </row>
    <row r="309" spans="1:7">
      <c r="A309" s="19">
        <v>42086</v>
      </c>
      <c r="B309" s="20">
        <v>114.29</v>
      </c>
      <c r="C309" s="20">
        <v>424.375</v>
      </c>
      <c r="D309" s="20">
        <v>75.0899</v>
      </c>
      <c r="E309" s="11"/>
      <c r="F309" s="11"/>
      <c r="G309" s="11"/>
    </row>
    <row r="310" spans="1:7">
      <c r="A310" s="19">
        <v>42087</v>
      </c>
      <c r="B310" s="20">
        <v>114.57</v>
      </c>
      <c r="C310" s="20">
        <v>425</v>
      </c>
      <c r="D310" s="20">
        <v>74.81</v>
      </c>
      <c r="E310" s="11"/>
      <c r="F310" s="11"/>
      <c r="G310" s="11"/>
    </row>
    <row r="311" spans="1:7">
      <c r="A311" s="19">
        <v>42088</v>
      </c>
      <c r="B311" s="20">
        <v>114.73</v>
      </c>
      <c r="C311" s="20">
        <v>452.5</v>
      </c>
      <c r="D311" s="20">
        <v>74.209999999999994</v>
      </c>
      <c r="E311" s="11"/>
      <c r="F311" s="11"/>
      <c r="G311" s="11"/>
    </row>
    <row r="312" spans="1:7">
      <c r="A312" s="19">
        <v>42089</v>
      </c>
      <c r="B312" s="20">
        <v>115.48</v>
      </c>
      <c r="C312" s="20">
        <v>498.125</v>
      </c>
      <c r="D312" s="20">
        <v>73.34</v>
      </c>
      <c r="E312" s="11"/>
      <c r="F312" s="11"/>
      <c r="G312" s="11"/>
    </row>
    <row r="313" spans="1:7">
      <c r="A313" s="19">
        <v>42090</v>
      </c>
      <c r="B313" s="20">
        <v>115.06</v>
      </c>
      <c r="C313" s="20">
        <v>441.875</v>
      </c>
      <c r="D313" s="20">
        <v>73.39</v>
      </c>
      <c r="E313" s="11"/>
      <c r="F313" s="11"/>
      <c r="G313" s="11"/>
    </row>
    <row r="314" spans="1:7">
      <c r="A314" s="19">
        <v>42093</v>
      </c>
      <c r="B314" s="20">
        <v>113.75</v>
      </c>
      <c r="C314" s="20">
        <v>445</v>
      </c>
      <c r="D314" s="20">
        <v>73.599999999999994</v>
      </c>
      <c r="E314" s="11"/>
      <c r="F314" s="11"/>
      <c r="G314" s="11"/>
    </row>
    <row r="315" spans="1:7">
      <c r="A315" s="19">
        <v>42094</v>
      </c>
      <c r="B315" s="20">
        <v>113.66</v>
      </c>
      <c r="C315" s="20">
        <v>424.375</v>
      </c>
      <c r="D315" s="20">
        <v>73.47</v>
      </c>
      <c r="E315" s="11"/>
      <c r="F315" s="11"/>
      <c r="G315" s="11"/>
    </row>
    <row r="316" spans="1:7">
      <c r="A316" s="19">
        <v>42095</v>
      </c>
      <c r="B316" s="20">
        <v>115.6</v>
      </c>
      <c r="C316" s="20">
        <v>461.25</v>
      </c>
      <c r="D316" s="20">
        <v>73.17</v>
      </c>
      <c r="E316" s="11"/>
      <c r="F316" s="11"/>
      <c r="G316" s="11"/>
    </row>
    <row r="317" spans="1:7">
      <c r="A317" s="19">
        <v>42096</v>
      </c>
      <c r="B317" s="20">
        <v>115.28</v>
      </c>
      <c r="C317" s="20">
        <v>459.375</v>
      </c>
      <c r="D317" s="20">
        <v>73.66</v>
      </c>
      <c r="E317" s="11"/>
      <c r="F317" s="11"/>
      <c r="G317" s="11"/>
    </row>
    <row r="318" spans="1:7">
      <c r="A318" s="19">
        <v>42100</v>
      </c>
      <c r="B318" s="20">
        <v>116.69</v>
      </c>
      <c r="C318" s="20">
        <v>503.75</v>
      </c>
      <c r="D318" s="20">
        <v>74.591999999999999</v>
      </c>
      <c r="E318" s="11"/>
      <c r="F318" s="11"/>
      <c r="G318" s="11"/>
    </row>
    <row r="319" spans="1:7">
      <c r="A319" s="19">
        <v>42101</v>
      </c>
      <c r="B319" s="20">
        <v>116.11</v>
      </c>
      <c r="C319" s="20">
        <v>538.74999999999989</v>
      </c>
      <c r="D319" s="20">
        <v>74.12</v>
      </c>
      <c r="E319" s="11"/>
      <c r="F319" s="11"/>
      <c r="G319" s="11"/>
    </row>
    <row r="320" spans="1:7">
      <c r="A320" s="19">
        <v>42102</v>
      </c>
      <c r="B320" s="20">
        <v>115.47</v>
      </c>
      <c r="C320" s="20">
        <v>483.125</v>
      </c>
      <c r="D320" s="20">
        <v>74.33</v>
      </c>
      <c r="E320" s="11"/>
      <c r="F320" s="11"/>
      <c r="G320" s="11"/>
    </row>
    <row r="321" spans="1:7">
      <c r="A321" s="19">
        <v>42103</v>
      </c>
      <c r="B321" s="20">
        <v>114.67</v>
      </c>
      <c r="C321" s="20">
        <v>480</v>
      </c>
      <c r="D321" s="20">
        <v>74.260099999999994</v>
      </c>
      <c r="E321" s="11"/>
      <c r="F321" s="11"/>
      <c r="G321" s="11"/>
    </row>
    <row r="322" spans="1:7">
      <c r="A322" s="19">
        <v>42104</v>
      </c>
      <c r="B322" s="20">
        <v>115.96599999999999</v>
      </c>
      <c r="C322" s="20">
        <v>498.125</v>
      </c>
      <c r="D322" s="20">
        <v>74.92</v>
      </c>
      <c r="E322" s="11"/>
      <c r="F322" s="11"/>
      <c r="G322" s="11"/>
    </row>
    <row r="323" spans="1:7">
      <c r="A323" s="19">
        <v>42107</v>
      </c>
      <c r="B323" s="20">
        <v>115.14</v>
      </c>
      <c r="C323" s="20">
        <v>503.75</v>
      </c>
      <c r="D323" s="20">
        <v>74.5</v>
      </c>
      <c r="E323" s="11"/>
      <c r="F323" s="11"/>
      <c r="G323" s="11"/>
    </row>
    <row r="324" spans="1:7">
      <c r="A324" s="19">
        <v>42108</v>
      </c>
      <c r="B324" s="20">
        <v>114.44</v>
      </c>
      <c r="C324" s="20">
        <v>519.375</v>
      </c>
      <c r="D324" s="20">
        <v>74.790000000000006</v>
      </c>
      <c r="E324" s="11"/>
      <c r="F324" s="11"/>
      <c r="G324" s="11"/>
    </row>
    <row r="325" spans="1:7">
      <c r="A325" s="19">
        <v>42109</v>
      </c>
      <c r="B325" s="20">
        <v>115.43</v>
      </c>
      <c r="C325" s="20">
        <v>564.37499999999989</v>
      </c>
      <c r="D325" s="20">
        <v>74.844800000000006</v>
      </c>
      <c r="E325" s="11"/>
      <c r="F325" s="11"/>
      <c r="G325" s="11"/>
    </row>
    <row r="326" spans="1:7">
      <c r="A326" s="19">
        <v>42110</v>
      </c>
      <c r="B326" s="20">
        <v>115.03</v>
      </c>
      <c r="C326" s="20">
        <v>579.375</v>
      </c>
      <c r="D326" s="20">
        <v>74.989999999999995</v>
      </c>
      <c r="E326" s="11"/>
      <c r="F326" s="11"/>
      <c r="G326" s="11"/>
    </row>
    <row r="327" spans="1:7">
      <c r="A327" s="19">
        <v>42111</v>
      </c>
      <c r="B327" s="20">
        <v>115.6</v>
      </c>
      <c r="C327" s="20">
        <v>574.99999999999989</v>
      </c>
      <c r="D327" s="20">
        <v>74.19</v>
      </c>
      <c r="E327" s="11"/>
      <c r="F327" s="11"/>
      <c r="G327" s="11"/>
    </row>
    <row r="328" spans="1:7">
      <c r="A328" s="19">
        <v>42114</v>
      </c>
      <c r="B328" s="20">
        <v>114.72</v>
      </c>
      <c r="C328" s="20">
        <v>577.5</v>
      </c>
      <c r="D328" s="20">
        <v>74.999899999999997</v>
      </c>
      <c r="E328" s="11"/>
      <c r="F328" s="11"/>
      <c r="G328" s="11"/>
    </row>
    <row r="329" spans="1:7">
      <c r="A329" s="19">
        <v>42115</v>
      </c>
      <c r="B329" s="20">
        <v>115.38</v>
      </c>
      <c r="C329" s="20">
        <v>556.875</v>
      </c>
      <c r="D329" s="20">
        <v>74.72</v>
      </c>
      <c r="E329" s="11"/>
      <c r="F329" s="11"/>
      <c r="G329" s="11"/>
    </row>
    <row r="330" spans="1:7">
      <c r="A330" s="19">
        <v>42116</v>
      </c>
      <c r="B330" s="20">
        <v>113.83</v>
      </c>
      <c r="C330" s="20">
        <v>553.75</v>
      </c>
      <c r="D330" s="20">
        <v>74.97</v>
      </c>
      <c r="E330" s="11"/>
      <c r="F330" s="11"/>
      <c r="G330" s="11"/>
    </row>
    <row r="331" spans="1:7">
      <c r="A331" s="19">
        <v>42117</v>
      </c>
      <c r="B331" s="20">
        <v>114.66</v>
      </c>
      <c r="C331" s="20">
        <v>578.125</v>
      </c>
      <c r="D331" s="20">
        <v>75.3</v>
      </c>
      <c r="E331" s="11"/>
      <c r="F331" s="11"/>
      <c r="G331" s="11"/>
    </row>
    <row r="332" spans="1:7">
      <c r="A332" s="19">
        <v>42118</v>
      </c>
      <c r="B332" s="20">
        <v>113.05</v>
      </c>
      <c r="C332" s="20">
        <v>577.5</v>
      </c>
      <c r="D332" s="20">
        <v>75.62</v>
      </c>
      <c r="E332" s="11"/>
      <c r="F332" s="11"/>
      <c r="G332" s="11"/>
    </row>
    <row r="333" spans="1:7">
      <c r="A333" s="19">
        <v>42121</v>
      </c>
      <c r="B333" s="20">
        <v>115.33</v>
      </c>
      <c r="C333" s="20">
        <v>566.875</v>
      </c>
      <c r="D333" s="20">
        <v>75.540000000000006</v>
      </c>
      <c r="E333" s="11"/>
      <c r="F333" s="11"/>
      <c r="G333" s="11"/>
    </row>
    <row r="334" spans="1:7">
      <c r="A334" s="19">
        <v>42122</v>
      </c>
      <c r="B334" s="20">
        <v>116.33</v>
      </c>
      <c r="C334" s="20">
        <v>568.125</v>
      </c>
      <c r="D334" s="20">
        <v>75.67</v>
      </c>
      <c r="E334" s="11"/>
      <c r="F334" s="11"/>
      <c r="G334" s="11"/>
    </row>
    <row r="335" spans="1:7">
      <c r="A335" s="19">
        <v>42123</v>
      </c>
      <c r="B335" s="20">
        <v>115.51</v>
      </c>
      <c r="C335" s="20">
        <v>590.62499999999989</v>
      </c>
      <c r="D335" s="20">
        <v>75.13</v>
      </c>
      <c r="E335" s="11"/>
      <c r="F335" s="11"/>
      <c r="G335" s="11"/>
    </row>
    <row r="336" spans="1:7">
      <c r="A336" s="19">
        <v>42124</v>
      </c>
      <c r="B336" s="20">
        <v>113.47</v>
      </c>
      <c r="C336" s="20">
        <v>610</v>
      </c>
      <c r="D336" s="20">
        <v>74.78</v>
      </c>
      <c r="E336" s="11"/>
      <c r="F336" s="11"/>
      <c r="G336" s="11"/>
    </row>
    <row r="337" spans="1:7">
      <c r="A337" s="19">
        <v>42125</v>
      </c>
      <c r="B337" s="20">
        <v>113.08</v>
      </c>
      <c r="C337" s="20">
        <v>606.87500000000011</v>
      </c>
      <c r="D337" s="20">
        <v>75.05</v>
      </c>
      <c r="E337" s="11"/>
      <c r="F337" s="11"/>
      <c r="G337" s="11"/>
    </row>
    <row r="338" spans="1:7">
      <c r="A338" s="19">
        <v>42128</v>
      </c>
      <c r="B338" s="20">
        <v>114.1</v>
      </c>
      <c r="C338" s="20">
        <v>601.24999999999989</v>
      </c>
      <c r="D338" s="20">
        <v>75.83</v>
      </c>
      <c r="E338" s="11"/>
      <c r="F338" s="11"/>
      <c r="G338" s="11"/>
    </row>
    <row r="339" spans="1:7">
      <c r="A339" s="19">
        <v>42129</v>
      </c>
      <c r="B339" s="20">
        <v>114.42</v>
      </c>
      <c r="C339" s="20">
        <v>625.625</v>
      </c>
      <c r="D339" s="20">
        <v>74.86</v>
      </c>
      <c r="E339" s="11"/>
      <c r="F339" s="11"/>
      <c r="G339" s="11"/>
    </row>
    <row r="340" spans="1:7">
      <c r="A340" s="19">
        <v>42130</v>
      </c>
      <c r="B340" s="20">
        <v>114.36</v>
      </c>
      <c r="C340" s="20">
        <v>629.375</v>
      </c>
      <c r="D340" s="20">
        <v>74.510000000000005</v>
      </c>
      <c r="E340" s="11"/>
      <c r="F340" s="11"/>
      <c r="G340" s="11"/>
    </row>
    <row r="341" spans="1:7">
      <c r="A341" s="19">
        <v>42131</v>
      </c>
      <c r="B341" s="20">
        <v>113.42</v>
      </c>
      <c r="C341" s="20">
        <v>591.87500000000011</v>
      </c>
      <c r="D341" s="20">
        <v>74.790000000000006</v>
      </c>
      <c r="E341" s="11"/>
      <c r="F341" s="11"/>
      <c r="G341" s="11"/>
    </row>
    <row r="342" spans="1:7">
      <c r="A342" s="19">
        <v>42132</v>
      </c>
      <c r="B342" s="20">
        <v>113.97</v>
      </c>
      <c r="C342" s="20">
        <v>603.75</v>
      </c>
      <c r="D342" s="20">
        <v>75.81</v>
      </c>
      <c r="E342" s="11"/>
      <c r="F342" s="11"/>
      <c r="G342" s="11"/>
    </row>
    <row r="343" spans="1:7">
      <c r="A343" s="19">
        <v>42135</v>
      </c>
      <c r="B343" s="20">
        <v>113.53</v>
      </c>
      <c r="C343" s="20">
        <v>601.87500000000011</v>
      </c>
      <c r="D343" s="20">
        <v>75.680000000000007</v>
      </c>
      <c r="E343" s="11"/>
      <c r="F343" s="11"/>
      <c r="G343" s="11"/>
    </row>
    <row r="344" spans="1:7">
      <c r="A344" s="19">
        <v>42136</v>
      </c>
      <c r="B344" s="20">
        <v>114.5</v>
      </c>
      <c r="C344" s="20">
        <v>622.50000000000011</v>
      </c>
      <c r="D344" s="20">
        <v>75.260499999999993</v>
      </c>
      <c r="E344" s="11"/>
      <c r="F344" s="11"/>
      <c r="G344" s="11"/>
    </row>
    <row r="345" spans="1:7">
      <c r="A345" s="19">
        <v>42137</v>
      </c>
      <c r="B345" s="20">
        <v>116.55</v>
      </c>
      <c r="C345" s="20">
        <v>616.25</v>
      </c>
      <c r="D345" s="20">
        <v>75.73</v>
      </c>
      <c r="E345" s="11"/>
      <c r="F345" s="11"/>
      <c r="G345" s="11"/>
    </row>
    <row r="346" spans="1:7">
      <c r="A346" s="19">
        <v>42138</v>
      </c>
      <c r="B346" s="20">
        <v>117.18</v>
      </c>
      <c r="C346" s="20">
        <v>610.625</v>
      </c>
      <c r="D346" s="20">
        <v>76.290000000000006</v>
      </c>
      <c r="E346" s="11"/>
      <c r="F346" s="11"/>
      <c r="G346" s="11"/>
    </row>
    <row r="347" spans="1:7">
      <c r="A347" s="19">
        <v>42139</v>
      </c>
      <c r="B347" s="20">
        <v>117.53</v>
      </c>
      <c r="C347" s="20">
        <v>608.125</v>
      </c>
      <c r="D347" s="20">
        <v>76.48</v>
      </c>
      <c r="E347" s="11"/>
      <c r="F347" s="11"/>
      <c r="G347" s="11"/>
    </row>
    <row r="348" spans="1:7">
      <c r="A348" s="19">
        <v>42142</v>
      </c>
      <c r="B348" s="20">
        <v>117.52</v>
      </c>
      <c r="C348" s="20">
        <v>605</v>
      </c>
      <c r="D348" s="20">
        <v>75.84</v>
      </c>
      <c r="E348" s="11"/>
      <c r="F348" s="11"/>
      <c r="G348" s="11"/>
    </row>
    <row r="349" spans="1:7">
      <c r="A349" s="19">
        <v>42143</v>
      </c>
      <c r="B349" s="20">
        <v>115.89</v>
      </c>
      <c r="C349" s="20">
        <v>558.125</v>
      </c>
      <c r="D349" s="20">
        <v>77.22</v>
      </c>
      <c r="E349" s="11"/>
      <c r="F349" s="11"/>
      <c r="G349" s="11"/>
    </row>
    <row r="350" spans="1:7">
      <c r="A350" s="19">
        <v>42144</v>
      </c>
      <c r="B350" s="20">
        <v>116.08</v>
      </c>
      <c r="C350" s="20">
        <v>568.5</v>
      </c>
      <c r="D350" s="20">
        <v>76.599900000000005</v>
      </c>
      <c r="E350" s="11"/>
      <c r="F350" s="11"/>
      <c r="G350" s="11"/>
    </row>
    <row r="351" spans="1:7">
      <c r="A351" s="19">
        <v>42145</v>
      </c>
      <c r="B351" s="20">
        <v>115.69</v>
      </c>
      <c r="C351" s="20">
        <v>606</v>
      </c>
      <c r="D351" s="20">
        <v>76.807500000000005</v>
      </c>
      <c r="E351" s="11"/>
      <c r="F351" s="11"/>
      <c r="G351" s="11"/>
    </row>
    <row r="352" spans="1:7">
      <c r="A352" s="19">
        <v>42146</v>
      </c>
      <c r="B352" s="20">
        <v>115.6</v>
      </c>
      <c r="C352" s="20">
        <v>591.5</v>
      </c>
      <c r="D352" s="20">
        <v>76.671199999999999</v>
      </c>
      <c r="E352" s="11"/>
      <c r="F352" s="11"/>
      <c r="G352" s="11"/>
    </row>
    <row r="353" spans="1:7">
      <c r="A353" s="19">
        <v>42150</v>
      </c>
      <c r="B353" s="20">
        <v>113.91</v>
      </c>
      <c r="C353" s="20">
        <v>559</v>
      </c>
      <c r="D353" s="20">
        <v>75.56</v>
      </c>
      <c r="E353" s="11"/>
      <c r="F353" s="11"/>
      <c r="G353" s="11"/>
    </row>
    <row r="354" spans="1:7">
      <c r="A354" s="19">
        <v>42151</v>
      </c>
      <c r="B354" s="20">
        <v>113.89</v>
      </c>
      <c r="C354" s="20">
        <v>547.75</v>
      </c>
      <c r="D354" s="20">
        <v>76.11</v>
      </c>
      <c r="E354" s="11"/>
      <c r="F354" s="11"/>
      <c r="G354" s="11"/>
    </row>
    <row r="355" spans="1:7">
      <c r="A355" s="19">
        <v>42152</v>
      </c>
      <c r="B355" s="20">
        <v>114.02</v>
      </c>
      <c r="C355" s="20">
        <v>551.125</v>
      </c>
      <c r="D355" s="20">
        <v>75.680000000000007</v>
      </c>
      <c r="E355" s="11"/>
      <c r="F355" s="11"/>
      <c r="G355" s="11"/>
    </row>
    <row r="356" spans="1:7">
      <c r="A356" s="19">
        <v>42153</v>
      </c>
      <c r="B356" s="20">
        <v>114.1</v>
      </c>
      <c r="C356" s="20">
        <v>594.125</v>
      </c>
      <c r="D356" s="20">
        <v>75.099999999999994</v>
      </c>
      <c r="E356" s="11"/>
      <c r="F356" s="11"/>
      <c r="G356" s="11"/>
    </row>
    <row r="357" spans="1:7">
      <c r="A357" s="19">
        <v>42156</v>
      </c>
      <c r="B357" s="20">
        <v>114</v>
      </c>
      <c r="C357" s="20">
        <v>597.125</v>
      </c>
      <c r="D357" s="20">
        <v>75.44</v>
      </c>
      <c r="E357" s="11"/>
      <c r="F357" s="11"/>
      <c r="G357" s="11"/>
    </row>
    <row r="358" spans="1:7">
      <c r="A358" s="19">
        <v>42157</v>
      </c>
      <c r="B358" s="20">
        <v>114.46</v>
      </c>
      <c r="C358" s="20">
        <v>616.75</v>
      </c>
      <c r="D358" s="20">
        <v>75.7</v>
      </c>
      <c r="E358" s="11"/>
      <c r="F358" s="11"/>
      <c r="G358" s="11"/>
    </row>
    <row r="359" spans="1:7">
      <c r="A359" s="19">
        <v>42158</v>
      </c>
      <c r="B359" s="20">
        <v>113.64</v>
      </c>
      <c r="C359" s="20">
        <v>585.75</v>
      </c>
      <c r="D359" s="20">
        <v>75.56</v>
      </c>
      <c r="E359" s="11"/>
      <c r="F359" s="11"/>
      <c r="G359" s="11"/>
    </row>
    <row r="360" spans="1:7">
      <c r="A360" s="19">
        <v>42159</v>
      </c>
      <c r="B360" s="20">
        <v>112.84</v>
      </c>
      <c r="C360" s="20">
        <v>555.375</v>
      </c>
      <c r="D360" s="20">
        <v>74.81</v>
      </c>
      <c r="E360" s="11"/>
      <c r="F360" s="11"/>
      <c r="G360" s="11"/>
    </row>
    <row r="361" spans="1:7">
      <c r="A361" s="19">
        <v>42160</v>
      </c>
      <c r="B361" s="20">
        <v>112.24</v>
      </c>
      <c r="C361" s="20">
        <v>569.75</v>
      </c>
      <c r="D361" s="20">
        <v>74.73</v>
      </c>
      <c r="E361" s="11"/>
      <c r="F361" s="11"/>
      <c r="G361" s="11"/>
    </row>
    <row r="362" spans="1:7">
      <c r="A362" s="19">
        <v>42163</v>
      </c>
      <c r="B362" s="20">
        <v>112.57</v>
      </c>
      <c r="C362" s="20">
        <v>557.5</v>
      </c>
      <c r="D362" s="20">
        <v>74.229299999999995</v>
      </c>
      <c r="E362" s="11"/>
      <c r="F362" s="11"/>
      <c r="G362" s="11"/>
    </row>
    <row r="363" spans="1:7">
      <c r="A363" s="19">
        <v>42164</v>
      </c>
      <c r="B363" s="20">
        <v>112.82</v>
      </c>
      <c r="C363" s="20">
        <v>585.875</v>
      </c>
      <c r="D363" s="20">
        <v>74.31</v>
      </c>
      <c r="E363" s="11"/>
      <c r="F363" s="11"/>
      <c r="G363" s="11"/>
    </row>
    <row r="364" spans="1:7">
      <c r="A364" s="19">
        <v>42165</v>
      </c>
      <c r="B364" s="20">
        <v>113.78</v>
      </c>
      <c r="C364" s="20">
        <v>609.25</v>
      </c>
      <c r="D364" s="20">
        <v>75.44</v>
      </c>
      <c r="E364" s="11"/>
      <c r="F364" s="11"/>
      <c r="G364" s="11"/>
    </row>
    <row r="365" spans="1:7">
      <c r="A365" s="19">
        <v>42166</v>
      </c>
      <c r="B365" s="20">
        <v>113.26</v>
      </c>
      <c r="C365" s="20">
        <v>601.75</v>
      </c>
      <c r="D365" s="20">
        <v>75.52</v>
      </c>
      <c r="E365" s="11"/>
      <c r="F365" s="11"/>
      <c r="G365" s="11"/>
    </row>
    <row r="366" spans="1:7">
      <c r="A366" s="19">
        <v>42167</v>
      </c>
      <c r="B366" s="20">
        <v>113.23</v>
      </c>
      <c r="C366" s="20">
        <v>588</v>
      </c>
      <c r="D366" s="20">
        <v>75</v>
      </c>
      <c r="E366" s="11"/>
      <c r="F366" s="11"/>
      <c r="G366" s="11"/>
    </row>
    <row r="367" spans="1:7">
      <c r="A367" s="19">
        <v>42170</v>
      </c>
      <c r="B367" s="20">
        <v>113.73</v>
      </c>
      <c r="C367" s="20">
        <v>582.375</v>
      </c>
      <c r="D367" s="20">
        <v>74.587999999999994</v>
      </c>
      <c r="E367" s="11"/>
      <c r="F367" s="11"/>
      <c r="G367" s="11"/>
    </row>
    <row r="368" spans="1:7">
      <c r="A368" s="19">
        <v>42171</v>
      </c>
      <c r="B368" s="20">
        <v>113.32</v>
      </c>
      <c r="C368" s="20">
        <v>589.25</v>
      </c>
      <c r="D368" s="20">
        <v>74.77</v>
      </c>
      <c r="E368" s="11"/>
      <c r="F368" s="11"/>
      <c r="G368" s="11"/>
    </row>
    <row r="369" spans="1:7">
      <c r="A369" s="19">
        <v>42172</v>
      </c>
      <c r="B369" s="20">
        <v>113.85</v>
      </c>
      <c r="C369" s="20">
        <v>585.625</v>
      </c>
      <c r="D369" s="20">
        <v>75.010000000000005</v>
      </c>
      <c r="E369" s="11"/>
      <c r="F369" s="11"/>
      <c r="G369" s="11"/>
    </row>
    <row r="370" spans="1:7">
      <c r="A370" s="19">
        <v>42173</v>
      </c>
      <c r="B370" s="20">
        <v>115.32</v>
      </c>
      <c r="C370" s="20">
        <v>593.875</v>
      </c>
      <c r="D370" s="20">
        <v>74.89</v>
      </c>
      <c r="E370" s="11"/>
      <c r="F370" s="11"/>
      <c r="G370" s="11"/>
    </row>
    <row r="371" spans="1:7">
      <c r="A371" s="19">
        <v>42174</v>
      </c>
      <c r="B371" s="20">
        <v>115.12</v>
      </c>
      <c r="C371" s="20">
        <v>574.75</v>
      </c>
      <c r="D371" s="20">
        <v>75.375799999999998</v>
      </c>
      <c r="E371" s="11"/>
      <c r="F371" s="11"/>
      <c r="G371" s="11"/>
    </row>
    <row r="372" spans="1:7">
      <c r="A372" s="19">
        <v>42177</v>
      </c>
      <c r="B372" s="20">
        <v>113.64</v>
      </c>
      <c r="C372" s="20">
        <v>582.5</v>
      </c>
      <c r="D372" s="20">
        <v>75.47</v>
      </c>
      <c r="E372" s="11"/>
      <c r="F372" s="11"/>
      <c r="G372" s="11"/>
    </row>
    <row r="373" spans="1:7">
      <c r="A373" s="19">
        <v>42178</v>
      </c>
      <c r="B373" s="20">
        <v>112.89</v>
      </c>
      <c r="C373" s="20">
        <v>599.625</v>
      </c>
      <c r="D373" s="20">
        <v>75.59</v>
      </c>
      <c r="E373" s="11"/>
      <c r="F373" s="11"/>
      <c r="G373" s="11"/>
    </row>
    <row r="374" spans="1:7">
      <c r="A374" s="19">
        <v>42179</v>
      </c>
      <c r="B374" s="20">
        <v>112.59</v>
      </c>
      <c r="C374" s="20">
        <v>584</v>
      </c>
      <c r="D374" s="20">
        <v>74.959999999999994</v>
      </c>
      <c r="E374" s="11"/>
      <c r="F374" s="11"/>
      <c r="G374" s="11"/>
    </row>
    <row r="375" spans="1:7">
      <c r="A375" s="19">
        <v>42180</v>
      </c>
      <c r="B375" s="20">
        <v>112.44</v>
      </c>
      <c r="C375" s="20">
        <v>572.25</v>
      </c>
      <c r="D375" s="20">
        <v>73.959999999999994</v>
      </c>
      <c r="E375" s="11"/>
      <c r="F375" s="11"/>
      <c r="G375" s="11"/>
    </row>
    <row r="376" spans="1:7">
      <c r="A376" s="19">
        <v>42181</v>
      </c>
      <c r="B376" s="20">
        <v>112.56</v>
      </c>
      <c r="C376" s="20">
        <v>571.5</v>
      </c>
      <c r="D376" s="20">
        <v>74.23</v>
      </c>
      <c r="E376" s="11"/>
      <c r="F376" s="11"/>
      <c r="G376" s="11"/>
    </row>
    <row r="377" spans="1:7">
      <c r="A377" s="19">
        <v>42184</v>
      </c>
      <c r="B377" s="20">
        <v>113.07</v>
      </c>
      <c r="C377" s="20">
        <v>545.125</v>
      </c>
      <c r="D377" s="20">
        <v>72.23</v>
      </c>
      <c r="E377" s="11"/>
      <c r="F377" s="11"/>
      <c r="G377" s="11"/>
    </row>
    <row r="378" spans="1:7">
      <c r="A378" s="19">
        <v>42185</v>
      </c>
      <c r="B378" s="20">
        <v>112.37</v>
      </c>
      <c r="C378" s="20">
        <v>565</v>
      </c>
      <c r="D378" s="20">
        <v>72.2</v>
      </c>
      <c r="E378" s="11"/>
      <c r="F378" s="11"/>
      <c r="G378" s="11"/>
    </row>
    <row r="379" spans="1:7">
      <c r="A379" s="19">
        <v>42186</v>
      </c>
      <c r="B379" s="20">
        <v>111.98</v>
      </c>
      <c r="C379" s="20">
        <v>523</v>
      </c>
      <c r="D379" s="20">
        <v>72.790000000000006</v>
      </c>
      <c r="E379" s="11"/>
      <c r="F379" s="11"/>
      <c r="G379" s="11"/>
    </row>
    <row r="380" spans="1:7">
      <c r="A380" s="19">
        <v>42187</v>
      </c>
      <c r="B380" s="20">
        <v>111.76</v>
      </c>
      <c r="C380" s="20">
        <v>513.75</v>
      </c>
      <c r="D380" s="20">
        <v>72.94</v>
      </c>
      <c r="E380" s="11"/>
      <c r="F380" s="11"/>
      <c r="G380" s="11"/>
    </row>
    <row r="381" spans="1:7">
      <c r="A381" s="19">
        <v>42191</v>
      </c>
      <c r="B381" s="20">
        <v>112.06</v>
      </c>
      <c r="C381" s="20">
        <v>446</v>
      </c>
      <c r="D381" s="20">
        <v>72</v>
      </c>
      <c r="E381" s="11"/>
      <c r="F381" s="11"/>
      <c r="G381" s="11"/>
    </row>
    <row r="382" spans="1:7">
      <c r="A382" s="19">
        <v>42192</v>
      </c>
      <c r="B382" s="20">
        <v>110.76</v>
      </c>
      <c r="C382" s="20">
        <v>447.25</v>
      </c>
      <c r="D382" s="20">
        <v>72.25</v>
      </c>
      <c r="E382" s="11"/>
      <c r="F382" s="11"/>
      <c r="G382" s="11"/>
    </row>
    <row r="383" spans="1:7">
      <c r="A383" s="19">
        <v>42193</v>
      </c>
      <c r="B383" s="20">
        <v>111.09</v>
      </c>
      <c r="C383" s="20">
        <v>430.25</v>
      </c>
      <c r="D383" s="20">
        <v>70.290000000000006</v>
      </c>
      <c r="E383" s="11"/>
      <c r="F383" s="11"/>
      <c r="G383" s="11"/>
    </row>
    <row r="384" spans="1:7">
      <c r="A384" s="19">
        <v>42194</v>
      </c>
      <c r="B384" s="20">
        <v>111.36</v>
      </c>
      <c r="C384" s="20">
        <v>446</v>
      </c>
      <c r="D384" s="20">
        <v>71.67</v>
      </c>
      <c r="E384" s="11"/>
      <c r="F384" s="11"/>
      <c r="G384" s="11"/>
    </row>
    <row r="385" spans="1:7">
      <c r="A385" s="19">
        <v>42195</v>
      </c>
      <c r="B385" s="20">
        <v>111.49</v>
      </c>
      <c r="C385" s="20">
        <v>445</v>
      </c>
      <c r="D385" s="20">
        <v>73.010000000000005</v>
      </c>
      <c r="E385" s="11"/>
      <c r="F385" s="11"/>
      <c r="G385" s="11"/>
    </row>
    <row r="386" spans="1:7">
      <c r="A386" s="19">
        <v>42198</v>
      </c>
      <c r="B386" s="20">
        <v>110.99</v>
      </c>
      <c r="C386" s="20">
        <v>436.5</v>
      </c>
      <c r="D386" s="20">
        <v>73.08</v>
      </c>
      <c r="E386" s="11"/>
      <c r="F386" s="11"/>
      <c r="G386" s="11"/>
    </row>
    <row r="387" spans="1:7">
      <c r="A387" s="19">
        <v>42199</v>
      </c>
      <c r="B387" s="20">
        <v>110.74</v>
      </c>
      <c r="C387" s="20">
        <v>446.75</v>
      </c>
      <c r="D387" s="20">
        <v>73.709999999999994</v>
      </c>
      <c r="E387" s="11"/>
      <c r="F387" s="11"/>
      <c r="G387" s="11"/>
    </row>
    <row r="388" spans="1:7">
      <c r="A388" s="19">
        <v>42200</v>
      </c>
      <c r="B388" s="20">
        <v>110.16</v>
      </c>
      <c r="C388" s="20">
        <v>421.62499999999994</v>
      </c>
      <c r="D388" s="20">
        <v>73.72</v>
      </c>
      <c r="E388" s="11"/>
      <c r="F388" s="11"/>
      <c r="G388" s="11"/>
    </row>
    <row r="389" spans="1:7">
      <c r="A389" s="19">
        <v>42201</v>
      </c>
      <c r="B389" s="20">
        <v>109.76</v>
      </c>
      <c r="C389" s="20">
        <v>413.375</v>
      </c>
      <c r="D389" s="20">
        <v>74.3</v>
      </c>
      <c r="E389" s="11"/>
      <c r="F389" s="11"/>
      <c r="G389" s="11"/>
    </row>
    <row r="390" spans="1:7">
      <c r="A390" s="19">
        <v>42202</v>
      </c>
      <c r="B390" s="20">
        <v>108.65</v>
      </c>
      <c r="C390" s="20">
        <v>410.50000000000006</v>
      </c>
      <c r="D390" s="20">
        <v>74.28</v>
      </c>
      <c r="E390" s="11"/>
      <c r="F390" s="11"/>
      <c r="G390" s="11"/>
    </row>
    <row r="391" spans="1:7">
      <c r="A391" s="19">
        <v>42205</v>
      </c>
      <c r="B391" s="20">
        <v>105.7</v>
      </c>
      <c r="C391" s="20">
        <v>396.375</v>
      </c>
      <c r="D391" s="20">
        <v>74.09</v>
      </c>
      <c r="E391" s="11"/>
      <c r="F391" s="11"/>
      <c r="G391" s="11"/>
    </row>
    <row r="392" spans="1:7">
      <c r="A392" s="19">
        <v>42206</v>
      </c>
      <c r="B392" s="20">
        <v>105.37</v>
      </c>
      <c r="C392" s="20">
        <v>406.375</v>
      </c>
      <c r="D392" s="20">
        <v>73.930000000000007</v>
      </c>
      <c r="E392" s="11"/>
      <c r="F392" s="11"/>
      <c r="G392" s="11"/>
    </row>
    <row r="393" spans="1:7">
      <c r="A393" s="19">
        <v>42207</v>
      </c>
      <c r="B393" s="20">
        <v>104.8</v>
      </c>
      <c r="C393" s="20">
        <v>378.375</v>
      </c>
      <c r="D393" s="20">
        <v>73.540000000000006</v>
      </c>
      <c r="E393" s="11"/>
      <c r="F393" s="11"/>
      <c r="G393" s="11"/>
    </row>
    <row r="394" spans="1:7">
      <c r="A394" s="19">
        <v>42208</v>
      </c>
      <c r="B394" s="20">
        <v>104.33</v>
      </c>
      <c r="C394" s="20">
        <v>370.375</v>
      </c>
      <c r="D394" s="20">
        <v>73.799899999999994</v>
      </c>
      <c r="E394" s="11"/>
      <c r="F394" s="11"/>
      <c r="G394" s="11"/>
    </row>
    <row r="395" spans="1:7">
      <c r="A395" s="19">
        <v>42209</v>
      </c>
      <c r="B395" s="20">
        <v>105.35</v>
      </c>
      <c r="C395" s="20">
        <v>364.5</v>
      </c>
      <c r="D395" s="20">
        <v>72.89</v>
      </c>
      <c r="E395" s="11"/>
      <c r="F395" s="11"/>
      <c r="G395" s="11"/>
    </row>
    <row r="396" spans="1:7">
      <c r="A396" s="19">
        <v>42212</v>
      </c>
      <c r="B396" s="20">
        <v>104.86</v>
      </c>
      <c r="C396" s="20">
        <v>347.25</v>
      </c>
      <c r="D396" s="20">
        <v>72.180000000000007</v>
      </c>
      <c r="E396" s="11"/>
      <c r="F396" s="11"/>
      <c r="G396" s="11"/>
    </row>
    <row r="397" spans="1:7">
      <c r="A397" s="19">
        <v>42213</v>
      </c>
      <c r="B397" s="20">
        <v>105.02</v>
      </c>
      <c r="C397" s="20">
        <v>357</v>
      </c>
      <c r="D397" s="20">
        <v>73.47</v>
      </c>
      <c r="E397" s="11"/>
      <c r="F397" s="11"/>
      <c r="G397" s="11"/>
    </row>
    <row r="398" spans="1:7">
      <c r="A398" s="19">
        <v>42214</v>
      </c>
      <c r="B398" s="20">
        <v>105.17</v>
      </c>
      <c r="C398" s="20">
        <v>374.5</v>
      </c>
      <c r="D398" s="20">
        <v>73.849999999999994</v>
      </c>
      <c r="E398" s="11"/>
      <c r="F398" s="11"/>
      <c r="G398" s="11"/>
    </row>
    <row r="399" spans="1:7">
      <c r="A399" s="19">
        <v>42215</v>
      </c>
      <c r="B399" s="20">
        <v>104.27</v>
      </c>
      <c r="C399" s="20">
        <v>368.25</v>
      </c>
      <c r="D399" s="20">
        <v>73.95</v>
      </c>
      <c r="E399" s="11"/>
      <c r="F399" s="11"/>
      <c r="G399" s="11"/>
    </row>
    <row r="400" spans="1:7">
      <c r="A400" s="19">
        <v>42216</v>
      </c>
      <c r="B400" s="20">
        <v>104.93</v>
      </c>
      <c r="C400" s="20">
        <v>344.25</v>
      </c>
      <c r="D400" s="20">
        <v>74.099999999999994</v>
      </c>
      <c r="E400" s="11"/>
      <c r="F400" s="11"/>
      <c r="G400" s="11"/>
    </row>
    <row r="401" spans="1:7">
      <c r="A401" s="19">
        <v>42219</v>
      </c>
      <c r="B401" s="20">
        <v>104.1</v>
      </c>
      <c r="C401" s="20">
        <v>322.5</v>
      </c>
      <c r="D401" s="20">
        <v>73.86</v>
      </c>
      <c r="E401" s="11"/>
      <c r="F401" s="11"/>
      <c r="G401" s="11"/>
    </row>
    <row r="402" spans="1:7">
      <c r="A402" s="19">
        <v>42220</v>
      </c>
      <c r="B402" s="20">
        <v>104.31</v>
      </c>
      <c r="C402" s="20">
        <v>328</v>
      </c>
      <c r="D402" s="20">
        <v>73.8</v>
      </c>
      <c r="E402" s="11"/>
      <c r="F402" s="11"/>
      <c r="G402" s="11"/>
    </row>
    <row r="403" spans="1:7">
      <c r="A403" s="19">
        <v>42221</v>
      </c>
      <c r="B403" s="20">
        <v>103.93</v>
      </c>
      <c r="C403" s="20">
        <v>319.5</v>
      </c>
      <c r="D403" s="20">
        <v>74.08</v>
      </c>
      <c r="E403" s="11"/>
      <c r="F403" s="11"/>
      <c r="G403" s="11"/>
    </row>
    <row r="404" spans="1:7">
      <c r="A404" s="19">
        <v>42222</v>
      </c>
      <c r="B404" s="20">
        <v>104.39</v>
      </c>
      <c r="C404" s="20">
        <v>312.5</v>
      </c>
      <c r="D404" s="20">
        <v>73.290000000000006</v>
      </c>
      <c r="E404" s="11"/>
      <c r="F404" s="11"/>
      <c r="G404" s="11"/>
    </row>
    <row r="405" spans="1:7">
      <c r="A405" s="19">
        <v>42223</v>
      </c>
      <c r="B405" s="20">
        <v>104.65</v>
      </c>
      <c r="C405" s="20">
        <v>300.125</v>
      </c>
      <c r="D405" s="20">
        <v>73.41</v>
      </c>
      <c r="E405" s="11"/>
      <c r="F405" s="11"/>
      <c r="G405" s="11"/>
    </row>
    <row r="406" spans="1:7">
      <c r="A406" s="19">
        <v>42226</v>
      </c>
      <c r="B406" s="20">
        <v>105.72</v>
      </c>
      <c r="C406" s="20">
        <v>313.125</v>
      </c>
      <c r="D406" s="20">
        <v>73.98</v>
      </c>
      <c r="E406" s="11"/>
      <c r="F406" s="11"/>
      <c r="G406" s="11"/>
    </row>
    <row r="407" spans="1:7">
      <c r="A407" s="19">
        <v>42227</v>
      </c>
      <c r="B407" s="20">
        <v>106.26</v>
      </c>
      <c r="C407" s="20">
        <v>295.5</v>
      </c>
      <c r="D407" s="20">
        <v>73.56</v>
      </c>
      <c r="E407" s="11"/>
      <c r="F407" s="11"/>
      <c r="G407" s="11"/>
    </row>
    <row r="408" spans="1:7">
      <c r="A408" s="19">
        <v>42228</v>
      </c>
      <c r="B408" s="20">
        <v>107.75</v>
      </c>
      <c r="C408" s="20">
        <v>295.25</v>
      </c>
      <c r="D408" s="20">
        <v>72.95</v>
      </c>
      <c r="E408" s="11"/>
      <c r="F408" s="11"/>
      <c r="G408" s="11"/>
    </row>
    <row r="409" spans="1:7">
      <c r="A409" s="19">
        <v>42229</v>
      </c>
      <c r="B409" s="20">
        <v>106.86</v>
      </c>
      <c r="C409" s="20">
        <v>282</v>
      </c>
      <c r="D409" s="20">
        <v>72.89</v>
      </c>
      <c r="E409" s="11"/>
      <c r="F409" s="11"/>
      <c r="G409" s="11"/>
    </row>
    <row r="410" spans="1:7">
      <c r="A410" s="19">
        <v>42230</v>
      </c>
      <c r="B410" s="20">
        <v>106.85</v>
      </c>
      <c r="C410" s="20">
        <v>278</v>
      </c>
      <c r="D410" s="20">
        <v>72.959999999999994</v>
      </c>
      <c r="E410" s="11"/>
      <c r="F410" s="11"/>
      <c r="G410" s="11"/>
    </row>
    <row r="411" spans="1:7">
      <c r="A411" s="19">
        <v>42233</v>
      </c>
      <c r="B411" s="20">
        <v>107.13</v>
      </c>
      <c r="C411" s="20">
        <v>273.625</v>
      </c>
      <c r="D411" s="20">
        <v>73.14</v>
      </c>
      <c r="E411" s="11"/>
      <c r="F411" s="11"/>
      <c r="G411" s="11"/>
    </row>
    <row r="412" spans="1:7">
      <c r="A412" s="19">
        <v>42234</v>
      </c>
      <c r="B412" s="20">
        <v>107.11</v>
      </c>
      <c r="C412" s="20">
        <v>276.5</v>
      </c>
      <c r="D412" s="20">
        <v>73.233999999999995</v>
      </c>
      <c r="E412" s="11"/>
      <c r="F412" s="11"/>
      <c r="G412" s="11"/>
    </row>
    <row r="413" spans="1:7">
      <c r="A413" s="19">
        <v>42235</v>
      </c>
      <c r="B413" s="20">
        <v>108.55</v>
      </c>
      <c r="C413" s="20">
        <v>252.875</v>
      </c>
      <c r="D413" s="20">
        <v>72.41</v>
      </c>
      <c r="E413" s="11"/>
      <c r="F413" s="11"/>
      <c r="G413" s="11"/>
    </row>
    <row r="414" spans="1:7">
      <c r="A414" s="19">
        <v>42236</v>
      </c>
      <c r="B414" s="20">
        <v>110.44</v>
      </c>
      <c r="C414" s="20">
        <v>249.375</v>
      </c>
      <c r="D414" s="20">
        <v>70.69</v>
      </c>
      <c r="E414" s="11"/>
      <c r="F414" s="11"/>
      <c r="G414" s="11"/>
    </row>
    <row r="415" spans="1:7">
      <c r="A415" s="19">
        <v>42237</v>
      </c>
      <c r="B415" s="20">
        <v>111.13</v>
      </c>
      <c r="C415" s="20">
        <v>243.375</v>
      </c>
      <c r="D415" s="20">
        <v>68.56</v>
      </c>
      <c r="E415" s="11"/>
      <c r="F415" s="11"/>
      <c r="G415" s="11"/>
    </row>
    <row r="416" spans="1:7">
      <c r="A416" s="19">
        <v>42240</v>
      </c>
      <c r="B416" s="20">
        <v>110.53</v>
      </c>
      <c r="C416" s="20">
        <v>216.125</v>
      </c>
      <c r="D416" s="20">
        <v>65.95</v>
      </c>
      <c r="E416" s="11"/>
      <c r="F416" s="11"/>
      <c r="G416" s="11"/>
    </row>
    <row r="417" spans="1:7">
      <c r="A417" s="19">
        <v>42241</v>
      </c>
      <c r="B417" s="20">
        <v>109.16</v>
      </c>
      <c r="C417" s="20">
        <v>223.12500000000003</v>
      </c>
      <c r="D417" s="20">
        <v>66.38</v>
      </c>
      <c r="E417" s="11"/>
      <c r="F417" s="11"/>
      <c r="G417" s="11"/>
    </row>
    <row r="418" spans="1:7">
      <c r="A418" s="19">
        <v>42242</v>
      </c>
      <c r="B418" s="20">
        <v>107.67</v>
      </c>
      <c r="C418" s="20">
        <v>226.125</v>
      </c>
      <c r="D418" s="20">
        <v>68.09</v>
      </c>
      <c r="E418" s="11"/>
      <c r="F418" s="11"/>
      <c r="G418" s="11"/>
    </row>
    <row r="419" spans="1:7">
      <c r="A419" s="19">
        <v>42243</v>
      </c>
      <c r="B419" s="20">
        <v>107.73</v>
      </c>
      <c r="C419" s="20">
        <v>266.875</v>
      </c>
      <c r="D419" s="20">
        <v>69.86</v>
      </c>
      <c r="E419" s="11"/>
      <c r="F419" s="11"/>
      <c r="G419" s="11"/>
    </row>
    <row r="420" spans="1:7">
      <c r="A420" s="19">
        <v>42244</v>
      </c>
      <c r="B420" s="20">
        <v>108.7</v>
      </c>
      <c r="C420" s="20">
        <v>300.625</v>
      </c>
      <c r="D420" s="20">
        <v>69.88</v>
      </c>
      <c r="E420" s="11"/>
      <c r="F420" s="11"/>
      <c r="G420" s="11"/>
    </row>
    <row r="421" spans="1:7">
      <c r="A421" s="19">
        <v>42247</v>
      </c>
      <c r="B421" s="20">
        <v>108.82</v>
      </c>
      <c r="C421" s="20">
        <v>339.75</v>
      </c>
      <c r="D421" s="20">
        <v>69.23</v>
      </c>
      <c r="E421" s="11"/>
      <c r="F421" s="11"/>
      <c r="G421" s="11"/>
    </row>
    <row r="422" spans="1:7">
      <c r="A422" s="19">
        <v>42248</v>
      </c>
      <c r="B422" s="20">
        <v>109.2</v>
      </c>
      <c r="C422" s="20">
        <v>293.375</v>
      </c>
      <c r="D422" s="20">
        <v>67.17</v>
      </c>
      <c r="E422" s="11"/>
      <c r="F422" s="11"/>
      <c r="G422" s="11"/>
    </row>
    <row r="423" spans="1:7">
      <c r="A423" s="19">
        <v>42249</v>
      </c>
      <c r="B423" s="20">
        <v>108.62</v>
      </c>
      <c r="C423" s="20">
        <v>303.25</v>
      </c>
      <c r="D423" s="20">
        <v>68.23</v>
      </c>
      <c r="E423" s="11"/>
      <c r="F423" s="11"/>
      <c r="G423" s="11"/>
    </row>
    <row r="424" spans="1:7">
      <c r="A424" s="19">
        <v>42250</v>
      </c>
      <c r="B424" s="20">
        <v>107.84</v>
      </c>
      <c r="C424" s="20">
        <v>313.375</v>
      </c>
      <c r="D424" s="20">
        <v>68.12</v>
      </c>
      <c r="E424" s="11"/>
      <c r="F424" s="11"/>
      <c r="G424" s="11"/>
    </row>
    <row r="425" spans="1:7">
      <c r="A425" s="19">
        <v>42251</v>
      </c>
      <c r="B425" s="20">
        <v>107.49</v>
      </c>
      <c r="C425" s="20">
        <v>302.5</v>
      </c>
      <c r="D425" s="20">
        <v>66.89</v>
      </c>
      <c r="E425" s="11"/>
      <c r="F425" s="11"/>
      <c r="G425" s="11"/>
    </row>
    <row r="426" spans="1:7">
      <c r="A426" s="19">
        <v>42255</v>
      </c>
      <c r="B426" s="20">
        <v>107.52</v>
      </c>
      <c r="C426" s="20">
        <v>301.625</v>
      </c>
      <c r="D426" s="20">
        <v>68.92</v>
      </c>
      <c r="E426" s="11"/>
      <c r="F426" s="11"/>
      <c r="G426" s="11"/>
    </row>
    <row r="427" spans="1:7">
      <c r="A427" s="19">
        <v>42256</v>
      </c>
      <c r="B427" s="20">
        <v>106.13</v>
      </c>
      <c r="C427" s="20">
        <v>281.75</v>
      </c>
      <c r="D427" s="20">
        <v>68</v>
      </c>
      <c r="E427" s="11"/>
      <c r="F427" s="11"/>
      <c r="G427" s="11"/>
    </row>
    <row r="428" spans="1:7">
      <c r="A428" s="19">
        <v>42257</v>
      </c>
      <c r="B428" s="20">
        <v>106.38</v>
      </c>
      <c r="C428" s="20">
        <v>296.625</v>
      </c>
      <c r="D428" s="20">
        <v>68.14</v>
      </c>
      <c r="E428" s="11"/>
      <c r="F428" s="11"/>
      <c r="G428" s="11"/>
    </row>
    <row r="429" spans="1:7">
      <c r="A429" s="19">
        <v>42258</v>
      </c>
      <c r="B429" s="20">
        <v>106.16</v>
      </c>
      <c r="C429" s="20">
        <v>285.625</v>
      </c>
      <c r="D429" s="20">
        <v>68.093299999999999</v>
      </c>
      <c r="E429" s="11"/>
      <c r="F429" s="11"/>
      <c r="G429" s="11"/>
    </row>
    <row r="430" spans="1:7">
      <c r="A430" s="19">
        <v>42261</v>
      </c>
      <c r="B430" s="20">
        <v>106.22</v>
      </c>
      <c r="C430" s="20">
        <v>275</v>
      </c>
      <c r="D430" s="20">
        <v>67.959999999999994</v>
      </c>
      <c r="E430" s="11"/>
      <c r="F430" s="11"/>
      <c r="G430" s="11"/>
    </row>
    <row r="431" spans="1:7">
      <c r="A431" s="19">
        <v>42262</v>
      </c>
      <c r="B431" s="20">
        <v>105.9</v>
      </c>
      <c r="C431" s="20">
        <v>282.125</v>
      </c>
      <c r="D431" s="20">
        <v>68.62</v>
      </c>
      <c r="E431" s="11"/>
      <c r="F431" s="11"/>
      <c r="G431" s="11"/>
    </row>
    <row r="432" spans="1:7">
      <c r="A432" s="19">
        <v>42263</v>
      </c>
      <c r="B432" s="20">
        <v>107.31</v>
      </c>
      <c r="C432" s="20">
        <v>312.75</v>
      </c>
      <c r="D432" s="20">
        <v>69.319999999999993</v>
      </c>
      <c r="E432" s="11"/>
      <c r="F432" s="11"/>
      <c r="G432" s="11"/>
    </row>
    <row r="433" spans="1:7">
      <c r="A433" s="19">
        <v>42264</v>
      </c>
      <c r="B433" s="20">
        <v>108.41</v>
      </c>
      <c r="C433" s="20">
        <v>307.75</v>
      </c>
      <c r="D433" s="20">
        <v>69.33</v>
      </c>
      <c r="E433" s="11"/>
      <c r="F433" s="11"/>
      <c r="G433" s="11"/>
    </row>
    <row r="434" spans="1:7">
      <c r="A434" s="19">
        <v>42265</v>
      </c>
      <c r="B434" s="20">
        <v>109.21</v>
      </c>
      <c r="C434" s="20">
        <v>282.875</v>
      </c>
      <c r="D434" s="20">
        <v>68.16</v>
      </c>
      <c r="E434" s="11"/>
      <c r="F434" s="11"/>
      <c r="G434" s="11"/>
    </row>
    <row r="435" spans="1:7">
      <c r="A435" s="19">
        <v>42268</v>
      </c>
      <c r="B435" s="20">
        <v>108.53</v>
      </c>
      <c r="C435" s="20">
        <v>299</v>
      </c>
      <c r="D435" s="20">
        <v>68.099999999999994</v>
      </c>
      <c r="E435" s="11"/>
      <c r="F435" s="11"/>
      <c r="G435" s="11"/>
    </row>
    <row r="436" spans="1:7">
      <c r="A436" s="19">
        <v>42269</v>
      </c>
      <c r="B436" s="20">
        <v>107.79</v>
      </c>
      <c r="C436" s="20">
        <v>293.875</v>
      </c>
      <c r="D436" s="20">
        <v>66.98</v>
      </c>
      <c r="E436" s="11"/>
      <c r="F436" s="11"/>
      <c r="G436" s="11"/>
    </row>
    <row r="437" spans="1:7">
      <c r="A437" s="19">
        <v>42270</v>
      </c>
      <c r="B437" s="20">
        <v>108.22</v>
      </c>
      <c r="C437" s="20">
        <v>275.25</v>
      </c>
      <c r="D437" s="20">
        <v>67</v>
      </c>
      <c r="E437" s="11"/>
      <c r="F437" s="11"/>
      <c r="G437" s="11"/>
    </row>
    <row r="438" spans="1:7">
      <c r="A438" s="19">
        <v>42271</v>
      </c>
      <c r="B438" s="20">
        <v>110.49</v>
      </c>
      <c r="C438" s="20">
        <v>280.5</v>
      </c>
      <c r="D438" s="20">
        <v>67.010000000000005</v>
      </c>
      <c r="E438" s="11"/>
      <c r="F438" s="11"/>
      <c r="G438" s="11"/>
    </row>
    <row r="439" spans="1:7">
      <c r="A439" s="19">
        <v>42272</v>
      </c>
      <c r="B439" s="20">
        <v>109.81</v>
      </c>
      <c r="C439" s="20">
        <v>285.375</v>
      </c>
      <c r="D439" s="20">
        <v>67.56</v>
      </c>
      <c r="E439" s="11"/>
      <c r="F439" s="11"/>
      <c r="G439" s="11"/>
    </row>
    <row r="440" spans="1:7">
      <c r="A440" s="19">
        <v>42275</v>
      </c>
      <c r="B440" s="20">
        <v>108.42</v>
      </c>
      <c r="C440" s="20">
        <v>272</v>
      </c>
      <c r="D440" s="20">
        <v>65.239999999999995</v>
      </c>
      <c r="E440" s="11"/>
      <c r="F440" s="11"/>
      <c r="G440" s="11"/>
    </row>
    <row r="441" spans="1:7">
      <c r="A441" s="19">
        <v>42276</v>
      </c>
      <c r="B441" s="20">
        <v>107.98</v>
      </c>
      <c r="C441" s="20">
        <v>280.375</v>
      </c>
      <c r="D441" s="20">
        <v>65.02</v>
      </c>
      <c r="E441" s="11"/>
      <c r="F441" s="11"/>
      <c r="G441" s="11"/>
    </row>
    <row r="442" spans="1:7">
      <c r="A442" s="19">
        <v>42277</v>
      </c>
      <c r="B442" s="20">
        <v>106.86</v>
      </c>
      <c r="C442" s="20">
        <v>283.5</v>
      </c>
      <c r="D442" s="20">
        <v>66.77</v>
      </c>
      <c r="E442" s="11"/>
      <c r="F442" s="11"/>
      <c r="G442" s="11"/>
    </row>
    <row r="443" spans="1:7">
      <c r="A443" s="19">
        <v>42278</v>
      </c>
      <c r="B443" s="20">
        <v>106.73</v>
      </c>
      <c r="C443" s="20">
        <v>279.375</v>
      </c>
      <c r="D443" s="20">
        <v>66.83</v>
      </c>
      <c r="E443" s="11"/>
      <c r="F443" s="11"/>
      <c r="G443" s="11"/>
    </row>
    <row r="444" spans="1:7">
      <c r="A444" s="19">
        <v>42279</v>
      </c>
      <c r="B444" s="20">
        <v>108.99</v>
      </c>
      <c r="C444" s="20">
        <v>286.25</v>
      </c>
      <c r="D444" s="20">
        <v>67.37</v>
      </c>
      <c r="E444" s="11"/>
      <c r="F444" s="11"/>
      <c r="G444" s="11"/>
    </row>
    <row r="445" spans="1:7">
      <c r="A445" s="19">
        <v>42282</v>
      </c>
      <c r="B445" s="20">
        <v>108.77</v>
      </c>
      <c r="C445" s="20">
        <v>295.375</v>
      </c>
      <c r="D445" s="20">
        <v>69.27</v>
      </c>
      <c r="E445" s="11"/>
      <c r="F445" s="11"/>
      <c r="G445" s="11"/>
    </row>
    <row r="446" spans="1:7">
      <c r="A446" s="19">
        <v>42283</v>
      </c>
      <c r="B446" s="20">
        <v>109.86</v>
      </c>
      <c r="C446" s="20">
        <v>324.5</v>
      </c>
      <c r="D446" s="20">
        <v>69.12</v>
      </c>
      <c r="E446" s="11"/>
      <c r="F446" s="11"/>
      <c r="G446" s="11"/>
    </row>
    <row r="447" spans="1:7">
      <c r="A447" s="19">
        <v>42284</v>
      </c>
      <c r="B447" s="20">
        <v>109.7</v>
      </c>
      <c r="C447" s="20">
        <v>318</v>
      </c>
      <c r="D447" s="20">
        <v>69.72</v>
      </c>
      <c r="E447" s="11"/>
      <c r="F447" s="11"/>
      <c r="G447" s="11"/>
    </row>
    <row r="448" spans="1:7">
      <c r="A448" s="19">
        <v>42285</v>
      </c>
      <c r="B448" s="20">
        <v>109.14</v>
      </c>
      <c r="C448" s="20">
        <v>337.25</v>
      </c>
      <c r="D448" s="20">
        <v>69.83</v>
      </c>
      <c r="E448" s="11"/>
      <c r="F448" s="11"/>
      <c r="G448" s="11"/>
    </row>
    <row r="449" spans="1:7">
      <c r="A449" s="19">
        <v>42286</v>
      </c>
      <c r="B449" s="20">
        <v>110.87</v>
      </c>
      <c r="C449" s="20">
        <v>334.625</v>
      </c>
      <c r="D449" s="20">
        <v>70.02</v>
      </c>
      <c r="E449" s="11"/>
      <c r="F449" s="11"/>
      <c r="G449" s="11"/>
    </row>
    <row r="450" spans="1:7">
      <c r="A450" s="19">
        <v>42289</v>
      </c>
      <c r="B450" s="20">
        <v>111.31</v>
      </c>
      <c r="C450" s="20">
        <v>306.75</v>
      </c>
      <c r="D450" s="20">
        <v>69.989999999999995</v>
      </c>
      <c r="E450" s="11"/>
      <c r="F450" s="11"/>
      <c r="G450" s="11"/>
    </row>
    <row r="451" spans="1:7">
      <c r="A451" s="19">
        <v>42290</v>
      </c>
      <c r="B451" s="20">
        <v>111.86</v>
      </c>
      <c r="C451" s="20">
        <v>296.75</v>
      </c>
      <c r="D451" s="20">
        <v>69.319999999999993</v>
      </c>
      <c r="E451" s="11"/>
      <c r="F451" s="11"/>
      <c r="G451" s="11"/>
    </row>
    <row r="452" spans="1:7">
      <c r="A452" s="19">
        <v>42291</v>
      </c>
      <c r="B452" s="20">
        <v>113.81</v>
      </c>
      <c r="C452" s="20">
        <v>298.125</v>
      </c>
      <c r="D452" s="20">
        <v>69.55</v>
      </c>
      <c r="E452" s="11"/>
      <c r="F452" s="11"/>
      <c r="G452" s="11"/>
    </row>
    <row r="453" spans="1:7">
      <c r="A453" s="19">
        <v>42292</v>
      </c>
      <c r="B453" s="20">
        <v>113.29</v>
      </c>
      <c r="C453" s="20">
        <v>299.875</v>
      </c>
      <c r="D453" s="20">
        <v>70.69</v>
      </c>
      <c r="E453" s="11"/>
      <c r="F453" s="11"/>
      <c r="G453" s="11"/>
    </row>
    <row r="454" spans="1:7">
      <c r="A454" s="19">
        <v>42293</v>
      </c>
      <c r="B454" s="20">
        <v>112.49</v>
      </c>
      <c r="C454" s="20">
        <v>303.5</v>
      </c>
      <c r="D454" s="20"/>
      <c r="E454" s="11"/>
      <c r="F454" s="11"/>
      <c r="G454" s="11"/>
    </row>
    <row r="455" spans="1:7">
      <c r="A455" s="19">
        <v>42296</v>
      </c>
      <c r="B455" s="20">
        <v>112.02</v>
      </c>
      <c r="C455" s="20">
        <v>287.75</v>
      </c>
      <c r="D455" s="20">
        <v>70.56</v>
      </c>
      <c r="E455" s="11"/>
      <c r="F455" s="11"/>
      <c r="G455" s="11"/>
    </row>
    <row r="456" spans="1:7">
      <c r="A456" s="19">
        <v>42297</v>
      </c>
      <c r="B456" s="20">
        <v>112.73</v>
      </c>
      <c r="C456" s="20">
        <v>284</v>
      </c>
      <c r="D456" s="20">
        <v>70.650000000000006</v>
      </c>
      <c r="E456" s="11"/>
      <c r="F456" s="11"/>
      <c r="G456" s="11"/>
    </row>
    <row r="457" spans="1:7">
      <c r="A457" s="19">
        <v>42298</v>
      </c>
      <c r="B457" s="20">
        <v>111.73</v>
      </c>
      <c r="C457" s="20">
        <v>272.375</v>
      </c>
      <c r="D457" s="20">
        <v>70.010000000000005</v>
      </c>
      <c r="E457" s="11"/>
      <c r="F457" s="11"/>
      <c r="G457" s="11"/>
    </row>
    <row r="458" spans="1:7">
      <c r="A458" s="19">
        <v>42299</v>
      </c>
      <c r="B458" s="20">
        <v>111.69</v>
      </c>
      <c r="C458" s="20">
        <v>276.125</v>
      </c>
      <c r="D458" s="20">
        <v>71.06</v>
      </c>
      <c r="E458" s="11"/>
      <c r="F458" s="11"/>
      <c r="G458" s="11"/>
    </row>
    <row r="459" spans="1:7">
      <c r="A459" s="19">
        <v>42300</v>
      </c>
      <c r="B459" s="20">
        <v>111.5</v>
      </c>
      <c r="C459" s="20">
        <v>267.75</v>
      </c>
      <c r="D459" s="20">
        <v>71.55</v>
      </c>
      <c r="E459" s="11"/>
      <c r="F459" s="11"/>
      <c r="G459" s="11"/>
    </row>
    <row r="460" spans="1:7">
      <c r="A460" s="19">
        <v>42303</v>
      </c>
      <c r="B460" s="20">
        <v>111.43</v>
      </c>
      <c r="C460" s="20">
        <v>258.875</v>
      </c>
      <c r="D460" s="20">
        <v>71.489999999999995</v>
      </c>
      <c r="E460" s="11"/>
      <c r="F460" s="11"/>
      <c r="G460" s="11"/>
    </row>
    <row r="461" spans="1:7">
      <c r="A461" s="19">
        <v>42304</v>
      </c>
      <c r="B461" s="20">
        <v>111.68</v>
      </c>
      <c r="C461" s="20">
        <v>252</v>
      </c>
      <c r="D461" s="20">
        <v>71.38</v>
      </c>
      <c r="E461" s="11"/>
      <c r="F461" s="11"/>
      <c r="G461" s="11"/>
    </row>
    <row r="462" spans="1:7">
      <c r="A462" s="19">
        <v>42305</v>
      </c>
      <c r="B462" s="20">
        <v>110.78</v>
      </c>
      <c r="C462" s="20">
        <v>282</v>
      </c>
      <c r="D462" s="20">
        <v>71.56</v>
      </c>
      <c r="E462" s="11"/>
      <c r="F462" s="11"/>
      <c r="G462" s="11"/>
    </row>
    <row r="463" spans="1:7">
      <c r="A463" s="19">
        <v>42306</v>
      </c>
      <c r="B463" s="20">
        <v>109.72</v>
      </c>
      <c r="C463" s="20">
        <v>279.25</v>
      </c>
      <c r="D463" s="20">
        <v>72.08</v>
      </c>
      <c r="E463" s="11"/>
      <c r="F463" s="11"/>
      <c r="G463" s="11"/>
    </row>
    <row r="464" spans="1:7">
      <c r="A464" s="19">
        <v>42307</v>
      </c>
      <c r="B464" s="20">
        <v>109.3</v>
      </c>
      <c r="C464" s="20">
        <v>287.375</v>
      </c>
      <c r="D464" s="20">
        <v>71.42</v>
      </c>
      <c r="E464" s="11"/>
      <c r="F464" s="11"/>
      <c r="G464" s="11"/>
    </row>
    <row r="465" spans="1:7">
      <c r="A465" s="19">
        <v>42310</v>
      </c>
      <c r="B465" s="20">
        <v>108.59</v>
      </c>
      <c r="C465" s="20">
        <v>284.375</v>
      </c>
      <c r="D465" s="20">
        <v>72.010000000000005</v>
      </c>
      <c r="E465" s="11"/>
      <c r="F465" s="11"/>
      <c r="G465" s="11"/>
    </row>
    <row r="466" spans="1:7">
      <c r="A466" s="19">
        <v>42311</v>
      </c>
      <c r="B466" s="20">
        <v>106.98</v>
      </c>
      <c r="C466" s="20">
        <v>305.375</v>
      </c>
      <c r="D466" s="20">
        <v>72.23</v>
      </c>
      <c r="E466" s="11"/>
      <c r="F466" s="11"/>
      <c r="G466" s="11"/>
    </row>
    <row r="467" spans="1:7">
      <c r="A467" s="19">
        <v>42312</v>
      </c>
      <c r="B467" s="20">
        <v>105.97</v>
      </c>
      <c r="C467" s="20">
        <v>288.75</v>
      </c>
      <c r="D467" s="20">
        <v>71.95</v>
      </c>
      <c r="E467" s="11"/>
      <c r="F467" s="11"/>
      <c r="G467" s="11"/>
    </row>
    <row r="468" spans="1:7">
      <c r="A468" s="19">
        <v>42313</v>
      </c>
      <c r="B468" s="20">
        <v>105.64</v>
      </c>
      <c r="C468" s="20">
        <v>275.875</v>
      </c>
      <c r="D468" s="20">
        <v>72.22</v>
      </c>
      <c r="E468" s="11"/>
      <c r="F468" s="11"/>
      <c r="G468" s="11"/>
    </row>
    <row r="469" spans="1:7">
      <c r="A469" s="19">
        <v>42314</v>
      </c>
      <c r="B469" s="20">
        <v>104.1</v>
      </c>
      <c r="C469" s="20">
        <v>268.375</v>
      </c>
      <c r="D469" s="20">
        <v>71.78</v>
      </c>
      <c r="E469" s="11"/>
      <c r="F469" s="11"/>
      <c r="G469" s="11"/>
    </row>
    <row r="470" spans="1:7">
      <c r="A470" s="19">
        <v>42317</v>
      </c>
      <c r="B470" s="20">
        <v>104.4</v>
      </c>
      <c r="C470" s="20">
        <v>262.75</v>
      </c>
      <c r="D470" s="20">
        <v>71.03</v>
      </c>
      <c r="E470" s="11"/>
      <c r="F470" s="11"/>
      <c r="G470" s="11"/>
    </row>
    <row r="471" spans="1:7">
      <c r="A471" s="19">
        <v>42318</v>
      </c>
      <c r="B471" s="20">
        <v>104.18</v>
      </c>
      <c r="C471" s="20">
        <v>263.875</v>
      </c>
      <c r="D471" s="20">
        <v>71.165000000000006</v>
      </c>
      <c r="E471" s="11"/>
      <c r="F471" s="11"/>
      <c r="G471" s="11"/>
    </row>
    <row r="472" spans="1:7">
      <c r="A472" s="19">
        <v>42319</v>
      </c>
      <c r="B472" s="20">
        <v>103.83</v>
      </c>
      <c r="C472" s="20">
        <v>251.25000000000003</v>
      </c>
      <c r="D472" s="20">
        <v>71.09</v>
      </c>
      <c r="E472" s="11"/>
      <c r="F472" s="11"/>
      <c r="G472" s="11"/>
    </row>
    <row r="473" spans="1:7">
      <c r="A473" s="19">
        <v>42320</v>
      </c>
      <c r="B473" s="20">
        <v>103.85</v>
      </c>
      <c r="C473" s="20">
        <v>236.375</v>
      </c>
      <c r="D473" s="20">
        <v>70.209999999999994</v>
      </c>
      <c r="E473" s="11"/>
      <c r="F473" s="11"/>
      <c r="G473" s="11"/>
    </row>
    <row r="474" spans="1:7">
      <c r="A474" s="19">
        <v>42321</v>
      </c>
      <c r="B474" s="20">
        <v>103.56</v>
      </c>
      <c r="C474" s="20">
        <v>225.74999999999997</v>
      </c>
      <c r="D474" s="20">
        <v>69.724999999999994</v>
      </c>
      <c r="E474" s="11"/>
      <c r="F474" s="11"/>
      <c r="G474" s="11"/>
    </row>
    <row r="475" spans="1:7">
      <c r="A475" s="19">
        <v>42324</v>
      </c>
      <c r="B475" s="20">
        <v>103.71</v>
      </c>
      <c r="C475" s="20">
        <v>237.875</v>
      </c>
      <c r="D475" s="20">
        <v>70.78</v>
      </c>
      <c r="E475" s="11"/>
      <c r="F475" s="11"/>
      <c r="G475" s="11"/>
    </row>
    <row r="476" spans="1:7">
      <c r="A476" s="19">
        <v>42325</v>
      </c>
      <c r="B476" s="20">
        <v>102.34</v>
      </c>
      <c r="C476" s="20">
        <v>224.00000000000003</v>
      </c>
      <c r="D476" s="20">
        <v>70.86</v>
      </c>
      <c r="E476" s="11"/>
      <c r="F476" s="11"/>
      <c r="G476" s="11"/>
    </row>
    <row r="477" spans="1:7">
      <c r="A477" s="19">
        <v>42326</v>
      </c>
      <c r="B477" s="20">
        <v>102.43</v>
      </c>
      <c r="C477" s="20">
        <v>225.25</v>
      </c>
      <c r="D477" s="20">
        <v>71.52</v>
      </c>
      <c r="E477" s="11"/>
      <c r="F477" s="11"/>
      <c r="G477" s="11"/>
    </row>
    <row r="478" spans="1:7">
      <c r="A478" s="19">
        <v>42327</v>
      </c>
      <c r="B478" s="20">
        <v>103.56</v>
      </c>
      <c r="C478" s="20">
        <v>222.87499999999997</v>
      </c>
      <c r="D478" s="20">
        <v>71.55</v>
      </c>
      <c r="E478" s="11"/>
      <c r="F478" s="11"/>
      <c r="G478" s="11"/>
    </row>
    <row r="479" spans="1:7">
      <c r="A479" s="19">
        <v>42328</v>
      </c>
      <c r="B479" s="20">
        <v>103.09</v>
      </c>
      <c r="C479" s="20">
        <v>221.25</v>
      </c>
      <c r="D479" s="20">
        <v>71.83</v>
      </c>
      <c r="E479" s="11"/>
      <c r="F479" s="11"/>
      <c r="G479" s="11"/>
    </row>
    <row r="480" spans="1:7">
      <c r="A480" s="19">
        <v>42331</v>
      </c>
      <c r="B480" s="20">
        <v>102.26</v>
      </c>
      <c r="C480" s="20">
        <v>224.25000000000003</v>
      </c>
      <c r="D480" s="20">
        <v>71.39</v>
      </c>
      <c r="E480" s="11"/>
      <c r="F480" s="11"/>
      <c r="G480" s="11"/>
    </row>
    <row r="481" spans="1:7">
      <c r="A481" s="19">
        <v>42332</v>
      </c>
      <c r="B481" s="20">
        <v>102.94</v>
      </c>
      <c r="C481" s="20">
        <v>234.50000000000003</v>
      </c>
      <c r="D481" s="20">
        <v>71.709999999999994</v>
      </c>
      <c r="E481" s="11"/>
      <c r="F481" s="11"/>
      <c r="G481" s="11"/>
    </row>
    <row r="482" spans="1:7">
      <c r="A482" s="19">
        <v>42333</v>
      </c>
      <c r="B482" s="20">
        <v>102.46</v>
      </c>
      <c r="C482" s="20">
        <v>236.875</v>
      </c>
      <c r="D482" s="20">
        <v>71.69</v>
      </c>
      <c r="E482" s="11"/>
      <c r="F482" s="11"/>
      <c r="G482" s="11"/>
    </row>
    <row r="483" spans="1:7">
      <c r="A483" s="19">
        <v>42335</v>
      </c>
      <c r="B483" s="20">
        <v>101.25</v>
      </c>
      <c r="C483" s="20">
        <v>224.625</v>
      </c>
      <c r="D483" s="20">
        <v>71.47</v>
      </c>
      <c r="E483" s="11"/>
      <c r="F483" s="11"/>
      <c r="G483" s="11"/>
    </row>
    <row r="484" spans="1:7">
      <c r="A484" s="19">
        <v>42338</v>
      </c>
      <c r="B484" s="20">
        <v>101.92</v>
      </c>
      <c r="C484" s="20">
        <v>221</v>
      </c>
      <c r="D484" s="20">
        <v>71.62</v>
      </c>
      <c r="E484" s="11"/>
      <c r="F484" s="11"/>
      <c r="G484" s="11"/>
    </row>
    <row r="485" spans="1:7">
      <c r="A485" s="19">
        <v>42339</v>
      </c>
      <c r="B485" s="20">
        <v>102.28</v>
      </c>
      <c r="C485" s="20">
        <v>221.5</v>
      </c>
      <c r="D485" s="20">
        <v>72.06</v>
      </c>
      <c r="E485" s="11"/>
      <c r="F485" s="11"/>
      <c r="G485" s="11"/>
    </row>
    <row r="486" spans="1:7">
      <c r="A486" s="19">
        <v>42340</v>
      </c>
      <c r="B486" s="20">
        <v>100.69</v>
      </c>
      <c r="C486" s="20">
        <v>205.125</v>
      </c>
      <c r="D486" s="20">
        <v>71.69</v>
      </c>
      <c r="E486" s="11"/>
      <c r="F486" s="11"/>
      <c r="G486" s="11"/>
    </row>
    <row r="487" spans="1:7">
      <c r="A487" s="19">
        <v>42341</v>
      </c>
      <c r="B487" s="20">
        <v>101.76</v>
      </c>
      <c r="C487" s="20">
        <v>215.125</v>
      </c>
      <c r="D487" s="20">
        <v>71.010000000000005</v>
      </c>
      <c r="E487" s="11"/>
      <c r="F487" s="11"/>
      <c r="G487" s="11"/>
    </row>
    <row r="488" spans="1:7">
      <c r="A488" s="19">
        <v>42342</v>
      </c>
      <c r="B488" s="20">
        <v>104.02</v>
      </c>
      <c r="C488" s="20">
        <v>204.5</v>
      </c>
      <c r="D488" s="20">
        <v>72.069999999999993</v>
      </c>
      <c r="E488" s="11"/>
      <c r="F488" s="11"/>
      <c r="G488" s="11"/>
    </row>
    <row r="489" spans="1:7">
      <c r="A489" s="19">
        <v>42345</v>
      </c>
      <c r="B489" s="20">
        <v>102.67</v>
      </c>
      <c r="C489" s="20">
        <v>180.5</v>
      </c>
      <c r="D489" s="20">
        <v>71.52</v>
      </c>
      <c r="E489" s="11"/>
      <c r="F489" s="11"/>
      <c r="G489" s="11"/>
    </row>
    <row r="490" spans="1:7">
      <c r="A490" s="19">
        <v>42346</v>
      </c>
      <c r="B490" s="20">
        <v>102.84</v>
      </c>
      <c r="C490" s="20">
        <v>178.75</v>
      </c>
      <c r="D490" s="20">
        <v>70.84</v>
      </c>
      <c r="E490" s="11"/>
      <c r="F490" s="11"/>
      <c r="G490" s="11"/>
    </row>
    <row r="491" spans="1:7">
      <c r="A491" s="19">
        <v>42347</v>
      </c>
      <c r="B491" s="20">
        <v>102.64</v>
      </c>
      <c r="C491" s="20">
        <v>175.375</v>
      </c>
      <c r="D491" s="20">
        <v>70.430000000000007</v>
      </c>
      <c r="E491" s="11"/>
      <c r="F491" s="11"/>
      <c r="G491" s="11"/>
    </row>
    <row r="492" spans="1:7">
      <c r="A492" s="19">
        <v>42348</v>
      </c>
      <c r="B492" s="20">
        <v>102.55</v>
      </c>
      <c r="C492" s="20">
        <v>170.25</v>
      </c>
      <c r="D492" s="20">
        <v>70.47</v>
      </c>
      <c r="E492" s="11"/>
      <c r="F492" s="11"/>
      <c r="G492" s="11"/>
    </row>
    <row r="493" spans="1:7">
      <c r="A493" s="19">
        <v>42349</v>
      </c>
      <c r="B493" s="20">
        <v>103.11</v>
      </c>
      <c r="C493" s="20">
        <v>161.125</v>
      </c>
      <c r="D493" s="20">
        <v>69.131600000000006</v>
      </c>
      <c r="E493" s="11"/>
      <c r="F493" s="11"/>
      <c r="G493" s="11"/>
    </row>
    <row r="494" spans="1:7">
      <c r="A494" s="19">
        <v>42352</v>
      </c>
      <c r="B494" s="20">
        <v>101.79</v>
      </c>
      <c r="C494" s="20">
        <v>162.125</v>
      </c>
      <c r="D494" s="20">
        <v>69.33</v>
      </c>
      <c r="E494" s="11"/>
      <c r="F494" s="11"/>
      <c r="G494" s="11"/>
    </row>
    <row r="495" spans="1:7">
      <c r="A495" s="19">
        <v>42353</v>
      </c>
      <c r="B495" s="20">
        <v>101.52</v>
      </c>
      <c r="C495" s="20">
        <v>168.125</v>
      </c>
      <c r="D495" s="20">
        <v>69.94</v>
      </c>
      <c r="E495" s="11"/>
      <c r="F495" s="11"/>
      <c r="G495" s="11"/>
    </row>
    <row r="496" spans="1:7">
      <c r="A496" s="19">
        <v>42354</v>
      </c>
      <c r="B496" s="20">
        <v>102.75</v>
      </c>
      <c r="C496" s="20">
        <v>157.125</v>
      </c>
      <c r="D496" s="20">
        <v>70.78</v>
      </c>
      <c r="E496" s="11"/>
      <c r="F496" s="11"/>
      <c r="G496" s="11"/>
    </row>
    <row r="497" spans="1:7">
      <c r="A497" s="19">
        <v>42355</v>
      </c>
      <c r="B497" s="20">
        <v>100.5</v>
      </c>
      <c r="C497" s="20">
        <v>150.5</v>
      </c>
      <c r="D497" s="20">
        <v>70.010000000000005</v>
      </c>
      <c r="E497" s="11"/>
      <c r="F497" s="11"/>
      <c r="G497" s="11"/>
    </row>
    <row r="498" spans="1:7">
      <c r="A498" s="19">
        <v>42356</v>
      </c>
      <c r="B498" s="20">
        <v>102.04</v>
      </c>
      <c r="C498" s="20">
        <v>149</v>
      </c>
      <c r="D498" s="20">
        <v>69.09</v>
      </c>
      <c r="E498" s="11"/>
      <c r="F498" s="11"/>
      <c r="G498" s="11"/>
    </row>
    <row r="499" spans="1:7">
      <c r="A499" s="19">
        <v>42359</v>
      </c>
      <c r="B499" s="20">
        <v>103.15</v>
      </c>
      <c r="C499" s="20">
        <v>147</v>
      </c>
      <c r="D499" s="20">
        <v>68.64</v>
      </c>
      <c r="E499" s="11"/>
      <c r="F499" s="11"/>
      <c r="G499" s="11"/>
    </row>
    <row r="500" spans="1:7">
      <c r="A500" s="19">
        <v>42360</v>
      </c>
      <c r="B500" s="20">
        <v>102.61</v>
      </c>
      <c r="C500" s="20">
        <v>149</v>
      </c>
      <c r="D500" s="20">
        <v>69.31</v>
      </c>
      <c r="E500" s="11"/>
      <c r="F500" s="11"/>
      <c r="G500" s="11"/>
    </row>
    <row r="501" spans="1:7">
      <c r="A501" s="19">
        <v>42361</v>
      </c>
      <c r="B501" s="20">
        <v>102.31</v>
      </c>
      <c r="C501" s="20">
        <v>162.625</v>
      </c>
      <c r="D501" s="20">
        <v>70.400000000000006</v>
      </c>
      <c r="E501" s="11"/>
      <c r="F501" s="11"/>
      <c r="G501" s="11"/>
    </row>
    <row r="502" spans="1:7">
      <c r="A502" s="19">
        <v>42362</v>
      </c>
      <c r="B502" s="20">
        <v>103.05</v>
      </c>
      <c r="C502" s="20">
        <v>164.75</v>
      </c>
      <c r="D502" s="20">
        <v>70</v>
      </c>
      <c r="E502" s="11"/>
      <c r="F502" s="11"/>
      <c r="G502" s="11"/>
    </row>
    <row r="503" spans="1:7">
      <c r="A503" s="19">
        <v>42366</v>
      </c>
      <c r="B503" s="20">
        <v>102.27</v>
      </c>
      <c r="C503" s="20">
        <v>154</v>
      </c>
      <c r="D503" s="20">
        <v>70.08</v>
      </c>
      <c r="E503" s="11"/>
      <c r="F503" s="11"/>
      <c r="G503" s="11"/>
    </row>
    <row r="504" spans="1:7">
      <c r="A504" s="19">
        <v>42367</v>
      </c>
      <c r="B504" s="20">
        <v>102.2</v>
      </c>
      <c r="C504" s="20">
        <v>163</v>
      </c>
      <c r="D504" s="20">
        <v>70.8</v>
      </c>
      <c r="E504" s="11"/>
      <c r="F504" s="11"/>
      <c r="G504" s="11"/>
    </row>
    <row r="505" spans="1:7">
      <c r="A505" s="19">
        <v>42368</v>
      </c>
      <c r="B505" s="20">
        <v>101.42</v>
      </c>
      <c r="C505" s="20">
        <v>153.875</v>
      </c>
      <c r="D505" s="20">
        <v>70.012200000000007</v>
      </c>
      <c r="E505" s="11"/>
      <c r="F505" s="11"/>
      <c r="G505" s="11"/>
    </row>
    <row r="506" spans="1:7">
      <c r="A506" s="19">
        <v>42369</v>
      </c>
      <c r="B506" s="20">
        <v>101.46</v>
      </c>
      <c r="C506" s="20">
        <v>156.75</v>
      </c>
      <c r="D506" s="20">
        <v>69.599999999999994</v>
      </c>
      <c r="E506" s="11"/>
      <c r="F506" s="11"/>
      <c r="G506" s="11"/>
    </row>
    <row r="507" spans="1:7">
      <c r="A507" s="19">
        <v>42373</v>
      </c>
      <c r="B507" s="20">
        <v>102.89</v>
      </c>
      <c r="C507" s="20">
        <v>156.375</v>
      </c>
      <c r="D507" s="20">
        <v>68.599999999999994</v>
      </c>
      <c r="E507" s="11"/>
      <c r="F507" s="11"/>
      <c r="G507" s="11"/>
    </row>
    <row r="508" spans="1:7">
      <c r="A508" s="19">
        <v>42374</v>
      </c>
      <c r="B508" s="20">
        <v>103.18</v>
      </c>
      <c r="C508" s="20">
        <v>148.25</v>
      </c>
      <c r="D508" s="20">
        <v>68.12</v>
      </c>
      <c r="E508" s="11"/>
      <c r="F508" s="11"/>
      <c r="G508" s="11"/>
    </row>
    <row r="509" spans="1:7">
      <c r="A509" s="19">
        <v>42375</v>
      </c>
      <c r="B509" s="20">
        <v>104.67</v>
      </c>
      <c r="C509" s="20">
        <v>133.375</v>
      </c>
      <c r="D509" s="20">
        <v>67.33</v>
      </c>
      <c r="E509" s="11"/>
      <c r="F509" s="11"/>
      <c r="G509" s="11"/>
    </row>
    <row r="510" spans="1:7">
      <c r="A510" s="19">
        <v>42376</v>
      </c>
      <c r="B510" s="20">
        <v>106.15</v>
      </c>
      <c r="C510" s="20">
        <v>127.75000000000001</v>
      </c>
      <c r="D510" s="20">
        <v>65.150000000000006</v>
      </c>
      <c r="E510" s="11"/>
      <c r="F510" s="11"/>
      <c r="G510" s="11"/>
    </row>
    <row r="511" spans="1:7">
      <c r="A511" s="19">
        <v>42377</v>
      </c>
      <c r="B511" s="20">
        <v>105.68</v>
      </c>
      <c r="C511" s="20">
        <v>124.75</v>
      </c>
      <c r="D511" s="20">
        <v>64.81</v>
      </c>
      <c r="E511" s="11"/>
      <c r="F511" s="11"/>
      <c r="G511" s="11"/>
    </row>
    <row r="512" spans="1:7">
      <c r="A512" s="19">
        <v>42380</v>
      </c>
      <c r="B512" s="20">
        <v>104.74</v>
      </c>
      <c r="C512" s="20">
        <v>111.25</v>
      </c>
      <c r="D512" s="20">
        <v>64.91</v>
      </c>
      <c r="E512" s="11"/>
      <c r="F512" s="11"/>
      <c r="G512" s="11"/>
    </row>
    <row r="513" spans="1:7">
      <c r="A513" s="19">
        <v>42381</v>
      </c>
      <c r="B513" s="20">
        <v>104.21</v>
      </c>
      <c r="C513" s="20">
        <v>109.25</v>
      </c>
      <c r="D513" s="20">
        <v>65.28</v>
      </c>
      <c r="E513" s="11"/>
      <c r="F513" s="11"/>
      <c r="G513" s="11"/>
    </row>
    <row r="514" spans="1:7">
      <c r="A514" s="19">
        <v>42382</v>
      </c>
      <c r="B514" s="20">
        <v>104.72</v>
      </c>
      <c r="C514" s="20">
        <v>107.25</v>
      </c>
      <c r="D514" s="20">
        <v>63.91</v>
      </c>
      <c r="E514" s="11"/>
      <c r="F514" s="11"/>
      <c r="G514" s="11"/>
    </row>
    <row r="515" spans="1:7">
      <c r="A515" s="19">
        <v>42383</v>
      </c>
      <c r="B515" s="20">
        <v>103.02</v>
      </c>
      <c r="C515" s="20">
        <v>110.125</v>
      </c>
      <c r="D515" s="20">
        <v>65.02</v>
      </c>
      <c r="E515" s="11"/>
      <c r="F515" s="11"/>
      <c r="G515" s="11"/>
    </row>
    <row r="516" spans="1:7">
      <c r="A516" s="19">
        <v>42384</v>
      </c>
      <c r="B516" s="20">
        <v>104.08</v>
      </c>
      <c r="C516" s="20">
        <v>99.875</v>
      </c>
      <c r="D516" s="20">
        <v>62.94</v>
      </c>
      <c r="E516" s="11"/>
      <c r="F516" s="11"/>
      <c r="G516" s="11"/>
    </row>
    <row r="517" spans="1:7">
      <c r="A517" s="19">
        <v>42388</v>
      </c>
      <c r="B517" s="20">
        <v>103.98</v>
      </c>
      <c r="C517" s="20">
        <v>92.99</v>
      </c>
      <c r="D517" s="20">
        <v>63.32</v>
      </c>
      <c r="E517" s="11"/>
      <c r="F517" s="11"/>
      <c r="G517" s="11"/>
    </row>
    <row r="518" spans="1:7">
      <c r="A518" s="19">
        <v>42389</v>
      </c>
      <c r="B518" s="20">
        <v>105.37</v>
      </c>
      <c r="C518" s="20">
        <v>87.237499999999997</v>
      </c>
      <c r="D518" s="20">
        <v>62.49</v>
      </c>
      <c r="E518" s="11"/>
      <c r="F518" s="11"/>
      <c r="G518" s="11"/>
    </row>
    <row r="519" spans="1:7">
      <c r="A519" s="19">
        <v>42390</v>
      </c>
      <c r="B519" s="20">
        <v>105.49</v>
      </c>
      <c r="C519" s="20">
        <v>93.875</v>
      </c>
      <c r="D519" s="20">
        <v>62.7</v>
      </c>
      <c r="E519" s="11"/>
      <c r="F519" s="11"/>
      <c r="G519" s="11"/>
    </row>
    <row r="520" spans="1:7">
      <c r="A520" s="19">
        <v>42391</v>
      </c>
      <c r="B520" s="20">
        <v>105</v>
      </c>
      <c r="C520" s="20">
        <v>109.66249999999999</v>
      </c>
      <c r="D520" s="20">
        <v>64.19</v>
      </c>
      <c r="E520" s="11"/>
      <c r="F520" s="11"/>
      <c r="G520" s="11"/>
    </row>
    <row r="521" spans="1:7">
      <c r="A521" s="19">
        <v>42394</v>
      </c>
      <c r="B521" s="20">
        <v>106.08</v>
      </c>
      <c r="C521" s="20">
        <v>92.875</v>
      </c>
      <c r="D521" s="20">
        <v>63.21</v>
      </c>
      <c r="E521" s="11"/>
      <c r="F521" s="11"/>
      <c r="G521" s="11"/>
    </row>
    <row r="522" spans="1:7">
      <c r="A522" s="19">
        <v>42395</v>
      </c>
      <c r="B522" s="20">
        <v>107.29</v>
      </c>
      <c r="C522" s="20">
        <v>102.125</v>
      </c>
      <c r="D522" s="20">
        <v>64.34</v>
      </c>
      <c r="E522" s="11"/>
      <c r="F522" s="11"/>
      <c r="G522" s="11"/>
    </row>
    <row r="523" spans="1:7">
      <c r="A523" s="19">
        <v>42396</v>
      </c>
      <c r="B523" s="20">
        <v>107.69</v>
      </c>
      <c r="C523" s="20">
        <v>107</v>
      </c>
      <c r="D523" s="20">
        <v>63.8</v>
      </c>
      <c r="E523" s="11"/>
      <c r="F523" s="11"/>
      <c r="G523" s="11"/>
    </row>
    <row r="524" spans="1:7">
      <c r="A524" s="19">
        <v>42397</v>
      </c>
      <c r="B524" s="20">
        <v>106.54</v>
      </c>
      <c r="C524" s="20">
        <v>119.12499999999999</v>
      </c>
      <c r="D524" s="20">
        <v>64.069999999999993</v>
      </c>
      <c r="E524" s="11"/>
      <c r="F524" s="11"/>
      <c r="G524" s="11"/>
    </row>
    <row r="525" spans="1:7">
      <c r="A525" s="19">
        <v>42398</v>
      </c>
      <c r="B525" s="20">
        <v>106.9492</v>
      </c>
      <c r="C525" s="20">
        <v>118.25000000000001</v>
      </c>
      <c r="D525" s="20">
        <v>65.349999999999994</v>
      </c>
      <c r="E525" s="11"/>
      <c r="F525" s="11"/>
      <c r="G525" s="11"/>
    </row>
    <row r="526" spans="1:7">
      <c r="A526" s="19">
        <v>42401</v>
      </c>
      <c r="B526" s="20">
        <v>108.05</v>
      </c>
      <c r="C526" s="20">
        <v>102.62500000000001</v>
      </c>
      <c r="D526" s="20">
        <v>65.39</v>
      </c>
      <c r="E526" s="11"/>
      <c r="F526" s="11"/>
      <c r="G526" s="11"/>
    </row>
    <row r="527" spans="1:7">
      <c r="A527" s="19">
        <v>42402</v>
      </c>
      <c r="B527" s="20">
        <v>108.09</v>
      </c>
      <c r="C527" s="20">
        <v>92.75</v>
      </c>
      <c r="D527" s="20">
        <v>64.040000000000006</v>
      </c>
      <c r="E527" s="11"/>
      <c r="F527" s="11"/>
      <c r="G527" s="11"/>
    </row>
    <row r="528" spans="1:7">
      <c r="A528" s="19">
        <v>42403</v>
      </c>
      <c r="B528" s="20">
        <v>109.25</v>
      </c>
      <c r="C528" s="20">
        <v>109.25</v>
      </c>
      <c r="D528" s="20">
        <v>64.489999999999995</v>
      </c>
      <c r="E528" s="11"/>
      <c r="F528" s="11"/>
      <c r="G528" s="11"/>
    </row>
    <row r="529" spans="1:7">
      <c r="A529" s="19">
        <v>42404</v>
      </c>
      <c r="B529" s="20">
        <v>110.57</v>
      </c>
      <c r="C529" s="20">
        <v>104.25</v>
      </c>
      <c r="D529" s="20">
        <v>64.56</v>
      </c>
      <c r="E529" s="11"/>
      <c r="F529" s="11"/>
      <c r="G529" s="11"/>
    </row>
    <row r="530" spans="1:7">
      <c r="A530" s="19">
        <v>42405</v>
      </c>
      <c r="B530" s="20">
        <v>112.32</v>
      </c>
      <c r="C530" s="20">
        <v>99.375</v>
      </c>
      <c r="D530" s="20">
        <v>63.34</v>
      </c>
      <c r="E530" s="11"/>
      <c r="F530" s="11"/>
      <c r="G530" s="11"/>
    </row>
    <row r="531" spans="1:7">
      <c r="A531" s="19">
        <v>42408</v>
      </c>
      <c r="B531" s="20">
        <v>113.83</v>
      </c>
      <c r="C531" s="20">
        <v>93.125</v>
      </c>
      <c r="D531" s="20">
        <v>62.41</v>
      </c>
      <c r="E531" s="11"/>
      <c r="F531" s="11"/>
      <c r="G531" s="11"/>
    </row>
    <row r="532" spans="1:7">
      <c r="A532" s="19">
        <v>42409</v>
      </c>
      <c r="B532" s="20">
        <v>113.58</v>
      </c>
      <c r="C532" s="20">
        <v>83.5</v>
      </c>
      <c r="D532" s="20">
        <v>61.81</v>
      </c>
      <c r="E532" s="11"/>
      <c r="F532" s="11"/>
      <c r="G532" s="11"/>
    </row>
    <row r="533" spans="1:7">
      <c r="A533" s="19">
        <v>42410</v>
      </c>
      <c r="B533" s="20">
        <v>114.46</v>
      </c>
      <c r="C533" s="20">
        <v>80.125</v>
      </c>
      <c r="D533" s="20">
        <v>61.88</v>
      </c>
      <c r="E533" s="11"/>
      <c r="F533" s="11"/>
      <c r="G533" s="11"/>
    </row>
    <row r="534" spans="1:7">
      <c r="A534" s="19">
        <v>42411</v>
      </c>
      <c r="B534" s="20">
        <v>119.0592</v>
      </c>
      <c r="C534" s="20">
        <v>81.25</v>
      </c>
      <c r="D534" s="20">
        <v>61.22</v>
      </c>
      <c r="E534" s="11"/>
      <c r="F534" s="11"/>
      <c r="G534" s="11"/>
    </row>
    <row r="535" spans="1:7">
      <c r="A535" s="19">
        <v>42412</v>
      </c>
      <c r="B535" s="20">
        <v>118.36</v>
      </c>
      <c r="C535" s="20">
        <v>86.5</v>
      </c>
      <c r="D535" s="20">
        <v>62.13</v>
      </c>
      <c r="E535" s="11"/>
      <c r="F535" s="11"/>
      <c r="G535" s="11"/>
    </row>
    <row r="536" spans="1:7">
      <c r="A536" s="19">
        <v>42416</v>
      </c>
      <c r="B536" s="20">
        <v>114.77</v>
      </c>
      <c r="C536" s="20">
        <v>84.625</v>
      </c>
      <c r="D536" s="20">
        <v>63.53</v>
      </c>
      <c r="E536" s="11"/>
      <c r="F536" s="11"/>
      <c r="G536" s="11"/>
    </row>
    <row r="537" spans="1:7">
      <c r="A537" s="19">
        <v>42417</v>
      </c>
      <c r="B537" s="20">
        <v>115.48</v>
      </c>
      <c r="C537" s="20">
        <v>93.75</v>
      </c>
      <c r="D537" s="20">
        <v>64.52</v>
      </c>
      <c r="E537" s="11"/>
      <c r="F537" s="11"/>
      <c r="G537" s="11"/>
    </row>
    <row r="538" spans="1:7">
      <c r="A538" s="19">
        <v>42418</v>
      </c>
      <c r="B538" s="20">
        <v>118.29</v>
      </c>
      <c r="C538" s="20">
        <v>91.25</v>
      </c>
      <c r="D538" s="20">
        <v>64.510000000000005</v>
      </c>
      <c r="E538" s="11"/>
      <c r="F538" s="11"/>
      <c r="G538" s="11"/>
    </row>
    <row r="539" spans="1:7">
      <c r="A539" s="19">
        <v>42419</v>
      </c>
      <c r="B539" s="20">
        <v>117.58</v>
      </c>
      <c r="C539" s="20">
        <v>89.25</v>
      </c>
      <c r="D539" s="20">
        <v>64.31</v>
      </c>
      <c r="E539" s="11"/>
      <c r="F539" s="11"/>
      <c r="G539" s="11"/>
    </row>
    <row r="540" spans="1:7">
      <c r="A540" s="19">
        <v>42422</v>
      </c>
      <c r="B540" s="20">
        <v>115.49</v>
      </c>
      <c r="C540" s="20">
        <v>96.125</v>
      </c>
      <c r="D540" s="20">
        <v>65.010000000000005</v>
      </c>
      <c r="E540" s="11"/>
      <c r="F540" s="11"/>
      <c r="G540" s="11"/>
    </row>
    <row r="541" spans="1:7">
      <c r="A541" s="19">
        <v>42423</v>
      </c>
      <c r="B541" s="20">
        <v>117.22</v>
      </c>
      <c r="C541" s="20">
        <v>88.125</v>
      </c>
      <c r="D541" s="20">
        <v>64.150000000000006</v>
      </c>
      <c r="E541" s="11"/>
      <c r="F541" s="11"/>
      <c r="G541" s="11"/>
    </row>
    <row r="542" spans="1:7">
      <c r="A542" s="19">
        <v>42424</v>
      </c>
      <c r="B542" s="20">
        <v>117.61</v>
      </c>
      <c r="C542" s="20">
        <v>90.75</v>
      </c>
      <c r="D542" s="20">
        <v>64.33</v>
      </c>
      <c r="E542" s="11"/>
      <c r="F542" s="11"/>
      <c r="G542" s="11"/>
    </row>
    <row r="543" spans="1:7">
      <c r="A543" s="19">
        <v>42425</v>
      </c>
      <c r="B543" s="20">
        <v>117.92</v>
      </c>
      <c r="C543" s="20">
        <v>94.25</v>
      </c>
      <c r="D543" s="20">
        <v>65.13</v>
      </c>
      <c r="E543" s="11"/>
      <c r="F543" s="11"/>
      <c r="G543" s="11"/>
    </row>
    <row r="544" spans="1:7">
      <c r="A544" s="19">
        <v>42426</v>
      </c>
      <c r="B544" s="20">
        <v>117.11</v>
      </c>
      <c r="C544" s="20">
        <v>93.875</v>
      </c>
      <c r="D544" s="20">
        <v>65.08</v>
      </c>
      <c r="E544" s="11"/>
      <c r="F544" s="11"/>
      <c r="G544" s="11"/>
    </row>
    <row r="545" spans="1:7">
      <c r="A545" s="19">
        <v>42429</v>
      </c>
      <c r="B545" s="20">
        <v>118.64</v>
      </c>
      <c r="C545" s="20">
        <v>98.875</v>
      </c>
      <c r="D545" s="20">
        <v>64.97</v>
      </c>
      <c r="E545" s="11"/>
      <c r="F545" s="11"/>
      <c r="G545" s="11"/>
    </row>
    <row r="546" spans="1:7">
      <c r="A546" s="19">
        <v>42430</v>
      </c>
      <c r="B546" s="20">
        <v>117.77</v>
      </c>
      <c r="C546" s="20">
        <v>101.375</v>
      </c>
      <c r="D546" s="20">
        <v>66.489999999999995</v>
      </c>
      <c r="E546" s="11"/>
      <c r="F546" s="11"/>
      <c r="G546" s="11"/>
    </row>
    <row r="547" spans="1:7">
      <c r="A547" s="19">
        <v>42431</v>
      </c>
      <c r="B547" s="20">
        <v>118.68</v>
      </c>
      <c r="C547" s="20">
        <v>103.375</v>
      </c>
      <c r="D547" s="20">
        <v>66.790000000000006</v>
      </c>
      <c r="E547" s="11"/>
      <c r="F547" s="11"/>
      <c r="G547" s="11"/>
    </row>
    <row r="548" spans="1:7">
      <c r="A548" s="19">
        <v>42432</v>
      </c>
      <c r="B548" s="20">
        <v>120.73</v>
      </c>
      <c r="C548" s="20">
        <v>103.375</v>
      </c>
      <c r="D548" s="20">
        <v>67.17</v>
      </c>
      <c r="E548" s="11"/>
      <c r="F548" s="11"/>
      <c r="G548" s="11"/>
    </row>
    <row r="549" spans="1:7">
      <c r="A549" s="19">
        <v>42433</v>
      </c>
      <c r="B549" s="20">
        <v>120.54</v>
      </c>
      <c r="C549" s="20">
        <v>112.375</v>
      </c>
      <c r="D549" s="20">
        <v>67.8</v>
      </c>
      <c r="E549" s="11"/>
      <c r="F549" s="11"/>
      <c r="G549" s="11"/>
    </row>
    <row r="550" spans="1:7">
      <c r="A550" s="19">
        <v>42436</v>
      </c>
      <c r="B550" s="20">
        <v>121.14</v>
      </c>
      <c r="C550" s="20">
        <v>122.875</v>
      </c>
      <c r="D550" s="20">
        <v>67.56</v>
      </c>
      <c r="E550" s="11"/>
      <c r="F550" s="11"/>
      <c r="G550" s="11"/>
    </row>
    <row r="551" spans="1:7">
      <c r="A551" s="19">
        <v>42437</v>
      </c>
      <c r="B551" s="20">
        <v>120.58</v>
      </c>
      <c r="C551" s="20">
        <v>112.5</v>
      </c>
      <c r="D551" s="20">
        <v>66.790000000000006</v>
      </c>
      <c r="E551" s="11"/>
      <c r="F551" s="11"/>
      <c r="G551" s="11"/>
    </row>
    <row r="552" spans="1:7">
      <c r="A552" s="19">
        <v>42438</v>
      </c>
      <c r="B552" s="20">
        <v>119.58</v>
      </c>
      <c r="C552" s="20">
        <v>123.25</v>
      </c>
      <c r="D552" s="20">
        <v>67.3</v>
      </c>
      <c r="E552" s="11"/>
      <c r="F552" s="11"/>
      <c r="G552" s="11"/>
    </row>
    <row r="553" spans="1:7">
      <c r="A553" s="19">
        <v>42439</v>
      </c>
      <c r="B553" s="20">
        <v>121.5</v>
      </c>
      <c r="C553" s="20">
        <v>120.5</v>
      </c>
      <c r="D553" s="20">
        <v>67.040000000000006</v>
      </c>
      <c r="E553" s="11"/>
      <c r="F553" s="11"/>
      <c r="G553" s="11"/>
    </row>
    <row r="554" spans="1:7">
      <c r="A554" s="19">
        <v>42440</v>
      </c>
      <c r="B554" s="20">
        <v>119.41</v>
      </c>
      <c r="C554" s="20">
        <v>124</v>
      </c>
      <c r="D554" s="20">
        <v>68.62</v>
      </c>
      <c r="E554" s="11"/>
      <c r="F554" s="11"/>
      <c r="G554" s="11"/>
    </row>
    <row r="555" spans="1:7">
      <c r="A555" s="19">
        <v>42443</v>
      </c>
      <c r="B555" s="20">
        <v>117.87</v>
      </c>
      <c r="C555" s="20">
        <v>116.875</v>
      </c>
      <c r="D555" s="20">
        <v>68.36</v>
      </c>
      <c r="E555" s="11"/>
      <c r="F555" s="11"/>
      <c r="G555" s="11"/>
    </row>
    <row r="556" spans="1:7">
      <c r="A556" s="19">
        <v>42444</v>
      </c>
      <c r="B556" s="20">
        <v>117.96</v>
      </c>
      <c r="C556" s="20">
        <v>112.12500000000001</v>
      </c>
      <c r="D556" s="20">
        <v>68.19</v>
      </c>
      <c r="E556" s="11"/>
      <c r="F556" s="11"/>
      <c r="G556" s="11"/>
    </row>
    <row r="557" spans="1:7">
      <c r="A557" s="19">
        <v>42445</v>
      </c>
      <c r="B557" s="20">
        <v>120.59</v>
      </c>
      <c r="C557" s="20">
        <v>123.125</v>
      </c>
      <c r="D557" s="20">
        <v>68.680000000000007</v>
      </c>
      <c r="E557" s="11"/>
      <c r="F557" s="11"/>
      <c r="G557" s="11"/>
    </row>
    <row r="558" spans="1:7">
      <c r="A558" s="19">
        <v>42446</v>
      </c>
      <c r="B558" s="20">
        <v>120.13</v>
      </c>
      <c r="C558" s="20">
        <v>132.125</v>
      </c>
      <c r="D558" s="20">
        <v>69.09</v>
      </c>
      <c r="E558" s="11"/>
      <c r="F558" s="11"/>
      <c r="G558" s="11"/>
    </row>
    <row r="559" spans="1:7">
      <c r="A559" s="19">
        <v>42447</v>
      </c>
      <c r="B559" s="20">
        <v>119.8</v>
      </c>
      <c r="C559" s="20">
        <v>130.375</v>
      </c>
      <c r="D559" s="20">
        <v>69.12</v>
      </c>
      <c r="E559" s="11"/>
      <c r="F559" s="11"/>
      <c r="G559" s="11"/>
    </row>
    <row r="560" spans="1:7">
      <c r="A560" s="19">
        <v>42450</v>
      </c>
      <c r="B560" s="20">
        <v>118.96</v>
      </c>
      <c r="C560" s="20">
        <v>133.125</v>
      </c>
      <c r="D560" s="20">
        <v>69.150000000000006</v>
      </c>
      <c r="E560" s="11"/>
      <c r="F560" s="11"/>
      <c r="G560" s="11"/>
    </row>
    <row r="561" spans="1:7">
      <c r="A561" s="19">
        <v>42451</v>
      </c>
      <c r="B561" s="20">
        <v>119.31</v>
      </c>
      <c r="C561" s="20">
        <v>131.75</v>
      </c>
      <c r="D561" s="20">
        <v>69.209999999999994</v>
      </c>
      <c r="E561" s="11"/>
      <c r="F561" s="11"/>
      <c r="G561" s="11"/>
    </row>
    <row r="562" spans="1:7">
      <c r="A562" s="19">
        <v>42452</v>
      </c>
      <c r="B562" s="20">
        <v>116.61</v>
      </c>
      <c r="C562" s="20">
        <v>121.24999999999999</v>
      </c>
      <c r="D562" s="20">
        <v>68.37</v>
      </c>
      <c r="E562" s="11"/>
      <c r="F562" s="11"/>
      <c r="G562" s="11"/>
    </row>
    <row r="563" spans="1:7">
      <c r="A563" s="19">
        <v>42453</v>
      </c>
      <c r="B563" s="20">
        <v>116.33</v>
      </c>
      <c r="C563" s="20">
        <v>119.75</v>
      </c>
      <c r="D563" s="20">
        <v>68.47</v>
      </c>
      <c r="E563" s="11"/>
      <c r="F563" s="11"/>
      <c r="G563" s="11"/>
    </row>
    <row r="564" spans="1:7">
      <c r="A564" s="19">
        <v>42457</v>
      </c>
      <c r="B564" s="20">
        <v>116.6</v>
      </c>
      <c r="C564" s="20">
        <v>119</v>
      </c>
      <c r="D564" s="20">
        <v>68.67</v>
      </c>
      <c r="E564" s="11"/>
      <c r="F564" s="11"/>
      <c r="G564" s="11"/>
    </row>
    <row r="565" spans="1:7">
      <c r="A565" s="19">
        <v>42458</v>
      </c>
      <c r="B565" s="20">
        <v>118.76</v>
      </c>
      <c r="C565" s="20">
        <v>113.625</v>
      </c>
      <c r="D565" s="20">
        <v>69.34</v>
      </c>
      <c r="E565" s="11"/>
      <c r="F565" s="11"/>
      <c r="G565" s="11"/>
    </row>
    <row r="566" spans="1:7">
      <c r="A566" s="19">
        <v>42459</v>
      </c>
      <c r="B566" s="20">
        <v>117.1</v>
      </c>
      <c r="C566" s="20">
        <v>111.87499999999999</v>
      </c>
      <c r="D566" s="20">
        <v>69.760000000000005</v>
      </c>
      <c r="E566" s="11"/>
      <c r="F566" s="11"/>
      <c r="G566" s="11"/>
    </row>
    <row r="567" spans="1:7">
      <c r="A567" s="19">
        <v>42460</v>
      </c>
      <c r="B567" s="20">
        <v>117.64</v>
      </c>
      <c r="C567" s="20">
        <v>111.375</v>
      </c>
      <c r="D567" s="20">
        <v>69.370099999999994</v>
      </c>
      <c r="E567" s="11"/>
      <c r="F567" s="11"/>
      <c r="G567" s="11"/>
    </row>
    <row r="568" spans="1:7">
      <c r="A568" s="19">
        <v>42461</v>
      </c>
      <c r="B568" s="20">
        <v>116.93</v>
      </c>
      <c r="C568" s="20">
        <v>102.875</v>
      </c>
      <c r="D568" s="20">
        <v>69.2</v>
      </c>
      <c r="E568" s="11"/>
      <c r="F568" s="11"/>
      <c r="G568" s="11"/>
    </row>
    <row r="569" spans="1:7">
      <c r="A569" s="19">
        <v>42464</v>
      </c>
      <c r="B569" s="20">
        <v>116.15</v>
      </c>
      <c r="C569" s="20">
        <v>97.125</v>
      </c>
      <c r="D569" s="20">
        <v>69.02</v>
      </c>
      <c r="E569" s="11"/>
      <c r="F569" s="11"/>
      <c r="G569" s="11"/>
    </row>
    <row r="570" spans="1:7">
      <c r="A570" s="19">
        <v>42465</v>
      </c>
      <c r="B570" s="20">
        <v>117.66</v>
      </c>
      <c r="C570" s="20">
        <v>98.25</v>
      </c>
      <c r="D570" s="20">
        <v>68.069999999999993</v>
      </c>
      <c r="E570" s="11"/>
      <c r="F570" s="11"/>
      <c r="G570" s="11"/>
    </row>
    <row r="571" spans="1:7">
      <c r="A571" s="19">
        <v>42466</v>
      </c>
      <c r="B571" s="20">
        <v>116.94</v>
      </c>
      <c r="C571" s="20">
        <v>108.74999999999999</v>
      </c>
      <c r="D571" s="20">
        <v>69.088999999999999</v>
      </c>
      <c r="E571" s="11"/>
      <c r="F571" s="11"/>
      <c r="G571" s="11"/>
    </row>
    <row r="572" spans="1:7">
      <c r="A572" s="19">
        <v>42467</v>
      </c>
      <c r="B572" s="20">
        <v>118.61</v>
      </c>
      <c r="C572" s="20">
        <v>106.375</v>
      </c>
      <c r="D572" s="20">
        <v>68.13</v>
      </c>
      <c r="E572" s="11"/>
      <c r="F572" s="11"/>
      <c r="G572" s="11"/>
    </row>
    <row r="573" spans="1:7">
      <c r="A573" s="19">
        <v>42468</v>
      </c>
      <c r="B573" s="20">
        <v>118.43</v>
      </c>
      <c r="C573" s="20">
        <v>118.25000000000001</v>
      </c>
      <c r="D573" s="20">
        <v>68.95</v>
      </c>
      <c r="E573" s="11"/>
      <c r="F573" s="11"/>
      <c r="G573" s="11"/>
    </row>
    <row r="574" spans="1:7">
      <c r="A574" s="19">
        <v>42471</v>
      </c>
      <c r="B574" s="20">
        <v>120.03</v>
      </c>
      <c r="C574" s="20">
        <v>123.625</v>
      </c>
      <c r="D574" s="20">
        <v>68.650000000000006</v>
      </c>
      <c r="E574" s="11"/>
      <c r="F574" s="11"/>
      <c r="G574" s="11"/>
    </row>
    <row r="575" spans="1:7">
      <c r="A575" s="19">
        <v>42472</v>
      </c>
      <c r="B575" s="20">
        <v>120.05</v>
      </c>
      <c r="C575" s="20">
        <v>132.375</v>
      </c>
      <c r="D575" s="20">
        <v>69.42</v>
      </c>
      <c r="E575" s="11"/>
      <c r="F575" s="11"/>
      <c r="G575" s="11"/>
    </row>
    <row r="576" spans="1:7">
      <c r="A576" s="19">
        <v>42473</v>
      </c>
      <c r="B576" s="20">
        <v>118.77</v>
      </c>
      <c r="C576" s="20">
        <v>129.125</v>
      </c>
      <c r="D576" s="20">
        <v>70.47</v>
      </c>
      <c r="E576" s="11"/>
      <c r="F576" s="11"/>
      <c r="G576" s="11"/>
    </row>
    <row r="577" spans="1:7">
      <c r="A577" s="19">
        <v>42474</v>
      </c>
      <c r="B577" s="20">
        <v>117.11</v>
      </c>
      <c r="C577" s="20">
        <v>128.125</v>
      </c>
      <c r="D577" s="20">
        <v>70.510000000000005</v>
      </c>
      <c r="E577" s="11"/>
      <c r="F577" s="11"/>
      <c r="G577" s="11"/>
    </row>
    <row r="578" spans="1:7">
      <c r="A578" s="19">
        <v>42475</v>
      </c>
      <c r="B578" s="20">
        <v>117.92</v>
      </c>
      <c r="C578" s="20">
        <v>122.50000000000001</v>
      </c>
      <c r="D578" s="20">
        <v>70.290000000000006</v>
      </c>
      <c r="E578" s="11"/>
      <c r="F578" s="11"/>
      <c r="G578" s="11"/>
    </row>
    <row r="579" spans="1:7">
      <c r="A579" s="19">
        <v>42478</v>
      </c>
      <c r="B579" s="20">
        <v>117.74</v>
      </c>
      <c r="C579" s="20">
        <v>121.125</v>
      </c>
      <c r="D579" s="20">
        <v>70.739999999999995</v>
      </c>
      <c r="E579" s="11"/>
      <c r="F579" s="11"/>
      <c r="G579" s="11"/>
    </row>
    <row r="580" spans="1:7">
      <c r="A580" s="19">
        <v>42479</v>
      </c>
      <c r="B580" s="20">
        <v>119.58</v>
      </c>
      <c r="C580" s="20">
        <v>127.49999999999999</v>
      </c>
      <c r="D580" s="20">
        <v>71.48</v>
      </c>
      <c r="E580" s="11"/>
      <c r="F580" s="11"/>
      <c r="G580" s="11"/>
    </row>
    <row r="581" spans="1:7">
      <c r="A581" s="19">
        <v>42480</v>
      </c>
      <c r="B581" s="20">
        <v>118.97</v>
      </c>
      <c r="C581" s="20">
        <v>134.75</v>
      </c>
      <c r="D581" s="20">
        <v>71.67</v>
      </c>
      <c r="E581" s="11"/>
      <c r="F581" s="11"/>
      <c r="G581" s="11"/>
    </row>
    <row r="582" spans="1:7">
      <c r="A582" s="19">
        <v>42481</v>
      </c>
      <c r="B582" s="20">
        <v>119.42</v>
      </c>
      <c r="C582" s="20">
        <v>133.375</v>
      </c>
      <c r="D582" s="20">
        <v>71.099999999999994</v>
      </c>
      <c r="E582" s="11"/>
      <c r="F582" s="11"/>
      <c r="G582" s="11"/>
    </row>
    <row r="583" spans="1:7">
      <c r="A583" s="19">
        <v>42482</v>
      </c>
      <c r="B583" s="20">
        <v>117.89</v>
      </c>
      <c r="C583" s="20">
        <v>134.25</v>
      </c>
      <c r="D583" s="20">
        <v>71.39</v>
      </c>
      <c r="E583" s="11"/>
      <c r="F583" s="11"/>
      <c r="G583" s="11"/>
    </row>
    <row r="584" spans="1:7">
      <c r="A584" s="19">
        <v>42485</v>
      </c>
      <c r="B584" s="20">
        <v>118.23</v>
      </c>
      <c r="C584" s="20">
        <v>130.125</v>
      </c>
      <c r="D584" s="20">
        <v>70.947400000000002</v>
      </c>
      <c r="E584" s="11"/>
      <c r="F584" s="11"/>
      <c r="G584" s="11"/>
    </row>
    <row r="585" spans="1:7">
      <c r="A585" s="19">
        <v>42486</v>
      </c>
      <c r="B585" s="20">
        <v>118.7</v>
      </c>
      <c r="C585" s="20">
        <v>136</v>
      </c>
      <c r="D585" s="20">
        <v>71.09</v>
      </c>
      <c r="E585" s="11"/>
      <c r="F585" s="11"/>
      <c r="G585" s="11"/>
    </row>
    <row r="586" spans="1:7">
      <c r="A586" s="19">
        <v>42487</v>
      </c>
      <c r="B586" s="20">
        <v>119.04</v>
      </c>
      <c r="C586" s="20">
        <v>144.25</v>
      </c>
      <c r="D586" s="20">
        <v>71.27</v>
      </c>
      <c r="E586" s="11"/>
      <c r="F586" s="11"/>
      <c r="G586" s="11"/>
    </row>
    <row r="587" spans="1:7">
      <c r="A587" s="19">
        <v>42488</v>
      </c>
      <c r="B587" s="20">
        <v>121.29</v>
      </c>
      <c r="C587" s="20">
        <v>145.625</v>
      </c>
      <c r="D587" s="20">
        <v>70.56</v>
      </c>
      <c r="E587" s="11"/>
      <c r="F587" s="11"/>
      <c r="G587" s="11"/>
    </row>
    <row r="588" spans="1:7">
      <c r="A588" s="19">
        <v>42489</v>
      </c>
      <c r="B588" s="20">
        <v>123.65</v>
      </c>
      <c r="C588" s="20">
        <v>147.375</v>
      </c>
      <c r="D588" s="20">
        <v>70.11</v>
      </c>
      <c r="E588" s="11"/>
      <c r="F588" s="11"/>
      <c r="G588" s="11"/>
    </row>
    <row r="589" spans="1:7">
      <c r="A589" s="19">
        <v>42492</v>
      </c>
      <c r="B589" s="20">
        <v>123.24</v>
      </c>
      <c r="C589" s="20">
        <v>140.625</v>
      </c>
      <c r="D589" s="20">
        <v>71.040000000000006</v>
      </c>
      <c r="E589" s="11"/>
      <c r="F589" s="11"/>
      <c r="G589" s="11"/>
    </row>
    <row r="590" spans="1:7">
      <c r="A590" s="19">
        <v>42493</v>
      </c>
      <c r="B590" s="20">
        <v>122.96</v>
      </c>
      <c r="C590" s="20">
        <v>133.25</v>
      </c>
      <c r="D590" s="20">
        <v>70.08</v>
      </c>
      <c r="E590" s="11"/>
      <c r="F590" s="11"/>
      <c r="G590" s="11"/>
    </row>
    <row r="591" spans="1:7">
      <c r="A591" s="19">
        <v>42494</v>
      </c>
      <c r="B591" s="20">
        <v>122.21</v>
      </c>
      <c r="C591" s="20">
        <v>133.875</v>
      </c>
      <c r="D591" s="20">
        <v>69.260000000000005</v>
      </c>
      <c r="E591" s="11"/>
      <c r="F591" s="11"/>
      <c r="G591" s="11"/>
    </row>
    <row r="592" spans="1:7">
      <c r="A592" s="19">
        <v>42495</v>
      </c>
      <c r="B592" s="20">
        <v>122.07</v>
      </c>
      <c r="C592" s="20">
        <v>136.25</v>
      </c>
      <c r="D592" s="20">
        <v>69.33</v>
      </c>
      <c r="E592" s="11"/>
      <c r="F592" s="11"/>
      <c r="G592" s="11"/>
    </row>
    <row r="593" spans="1:7">
      <c r="A593" s="19">
        <v>42496</v>
      </c>
      <c r="B593" s="20">
        <v>123.18</v>
      </c>
      <c r="C593" s="20">
        <v>138.25</v>
      </c>
      <c r="D593" s="20">
        <v>69.260000000000005</v>
      </c>
      <c r="E593" s="11"/>
      <c r="F593" s="11"/>
      <c r="G593" s="11"/>
    </row>
    <row r="594" spans="1:7">
      <c r="A594" s="19">
        <v>42499</v>
      </c>
      <c r="B594" s="20">
        <v>120.65</v>
      </c>
      <c r="C594" s="20">
        <v>130.625</v>
      </c>
      <c r="D594" s="20">
        <v>69.599999999999994</v>
      </c>
      <c r="E594" s="11"/>
      <c r="F594" s="11"/>
      <c r="G594" s="11"/>
    </row>
    <row r="595" spans="1:7">
      <c r="A595" s="19">
        <v>42500</v>
      </c>
      <c r="B595" s="20">
        <v>120.98</v>
      </c>
      <c r="C595" s="20">
        <v>138.75</v>
      </c>
      <c r="D595" s="20">
        <v>70.36</v>
      </c>
      <c r="E595" s="11"/>
      <c r="F595" s="11"/>
      <c r="G595" s="11"/>
    </row>
    <row r="596" spans="1:7">
      <c r="A596" s="19">
        <v>42501</v>
      </c>
      <c r="B596" s="20">
        <v>122.12</v>
      </c>
      <c r="C596" s="20">
        <v>147.5</v>
      </c>
      <c r="D596" s="20">
        <v>69.709999999999994</v>
      </c>
      <c r="E596" s="11"/>
      <c r="F596" s="11"/>
      <c r="G596" s="11"/>
    </row>
    <row r="597" spans="1:7">
      <c r="A597" s="19">
        <v>42502</v>
      </c>
      <c r="B597" s="20">
        <v>121.16</v>
      </c>
      <c r="C597" s="20">
        <v>150.25</v>
      </c>
      <c r="D597" s="20">
        <v>69.87</v>
      </c>
      <c r="E597" s="11"/>
      <c r="F597" s="11"/>
      <c r="G597" s="11"/>
    </row>
    <row r="598" spans="1:7">
      <c r="A598" s="19">
        <v>42503</v>
      </c>
      <c r="B598" s="20">
        <v>121.71</v>
      </c>
      <c r="C598" s="20">
        <v>148.375</v>
      </c>
      <c r="D598" s="20">
        <v>69.040000000000006</v>
      </c>
      <c r="E598" s="11"/>
      <c r="F598" s="11"/>
      <c r="G598" s="11"/>
    </row>
    <row r="599" spans="1:7">
      <c r="A599" s="19">
        <v>42506</v>
      </c>
      <c r="B599" s="20">
        <v>121.8</v>
      </c>
      <c r="C599" s="20">
        <v>158.5</v>
      </c>
      <c r="D599" s="20">
        <v>70.13</v>
      </c>
      <c r="E599" s="11"/>
      <c r="F599" s="11"/>
      <c r="G599" s="11"/>
    </row>
    <row r="600" spans="1:7">
      <c r="A600" s="19">
        <v>42507</v>
      </c>
      <c r="B600" s="20">
        <v>122.22</v>
      </c>
      <c r="C600" s="20">
        <v>162.625</v>
      </c>
      <c r="D600" s="20">
        <v>69.209999999999994</v>
      </c>
      <c r="E600" s="11"/>
      <c r="F600" s="11"/>
      <c r="G600" s="11"/>
    </row>
    <row r="601" spans="1:7">
      <c r="A601" s="19">
        <v>42508</v>
      </c>
      <c r="B601" s="20">
        <v>120.1</v>
      </c>
      <c r="C601" s="20">
        <v>157.25</v>
      </c>
      <c r="D601" s="20">
        <v>69.349999999999994</v>
      </c>
      <c r="E601" s="11"/>
      <c r="F601" s="11"/>
      <c r="G601" s="11"/>
    </row>
    <row r="602" spans="1:7">
      <c r="A602" s="19">
        <v>42509</v>
      </c>
      <c r="B602" s="20">
        <v>119.87</v>
      </c>
      <c r="C602" s="20">
        <v>159.125</v>
      </c>
      <c r="D602" s="20">
        <v>69.069999999999993</v>
      </c>
      <c r="E602" s="11"/>
      <c r="F602" s="11"/>
      <c r="G602" s="11"/>
    </row>
    <row r="603" spans="1:7">
      <c r="A603" s="19">
        <v>42510</v>
      </c>
      <c r="B603" s="20">
        <v>119.71</v>
      </c>
      <c r="C603" s="20">
        <v>157.75</v>
      </c>
      <c r="D603" s="20">
        <v>69.459999999999994</v>
      </c>
      <c r="E603" s="11"/>
      <c r="F603" s="11"/>
      <c r="G603" s="11"/>
    </row>
    <row r="604" spans="1:7">
      <c r="A604" s="19">
        <v>42513</v>
      </c>
      <c r="B604" s="20">
        <v>119.37</v>
      </c>
      <c r="C604" s="20">
        <v>155.75</v>
      </c>
      <c r="D604" s="20">
        <v>69.42</v>
      </c>
      <c r="E604" s="11"/>
      <c r="F604" s="11"/>
      <c r="G604" s="11"/>
    </row>
    <row r="605" spans="1:7">
      <c r="A605" s="19">
        <v>42514</v>
      </c>
      <c r="B605" s="20">
        <v>117.3</v>
      </c>
      <c r="C605" s="20">
        <v>160</v>
      </c>
      <c r="D605" s="20">
        <v>70.2</v>
      </c>
      <c r="E605" s="11"/>
      <c r="F605" s="11"/>
      <c r="G605" s="11"/>
    </row>
    <row r="606" spans="1:7">
      <c r="A606" s="19">
        <v>42515</v>
      </c>
      <c r="B606" s="20">
        <v>116.98</v>
      </c>
      <c r="C606" s="20">
        <v>165.5</v>
      </c>
      <c r="D606" s="20">
        <v>70.88</v>
      </c>
      <c r="E606" s="11"/>
      <c r="F606" s="11"/>
      <c r="G606" s="11"/>
    </row>
    <row r="607" spans="1:7">
      <c r="A607" s="19">
        <v>42516</v>
      </c>
      <c r="B607" s="20">
        <v>116.58</v>
      </c>
      <c r="C607" s="20">
        <v>163.375</v>
      </c>
      <c r="D607" s="20">
        <v>70.72</v>
      </c>
      <c r="E607" s="11"/>
      <c r="F607" s="11"/>
      <c r="G607" s="11"/>
    </row>
    <row r="608" spans="1:7">
      <c r="A608" s="19">
        <v>42517</v>
      </c>
      <c r="B608" s="20">
        <v>115.62</v>
      </c>
      <c r="C608" s="20">
        <v>164.125</v>
      </c>
      <c r="D608" s="20">
        <v>70.83</v>
      </c>
      <c r="E608" s="11"/>
      <c r="F608" s="11"/>
      <c r="G608" s="11"/>
    </row>
    <row r="609" spans="1:7">
      <c r="A609" s="19">
        <v>42521</v>
      </c>
      <c r="B609" s="20">
        <v>116.06</v>
      </c>
      <c r="C609" s="20">
        <v>161.125</v>
      </c>
      <c r="D609" s="20">
        <v>70.680000000000007</v>
      </c>
      <c r="E609" s="11"/>
      <c r="F609" s="11"/>
      <c r="G609" s="11"/>
    </row>
    <row r="610" spans="1:7">
      <c r="A610" s="19">
        <v>42522</v>
      </c>
      <c r="B610" s="20">
        <v>115.94</v>
      </c>
      <c r="C610" s="20">
        <v>162.75</v>
      </c>
      <c r="D610" s="20">
        <v>70.790000000000006</v>
      </c>
      <c r="E610" s="11"/>
      <c r="F610" s="11"/>
      <c r="G610" s="11"/>
    </row>
    <row r="611" spans="1:7">
      <c r="A611" s="19">
        <v>42523</v>
      </c>
      <c r="B611" s="20">
        <v>115.67</v>
      </c>
      <c r="C611" s="20">
        <v>161</v>
      </c>
      <c r="D611" s="20">
        <v>70.86</v>
      </c>
      <c r="E611" s="11"/>
      <c r="F611" s="11"/>
      <c r="G611" s="11"/>
    </row>
    <row r="612" spans="1:7">
      <c r="A612" s="19">
        <v>42524</v>
      </c>
      <c r="B612" s="20">
        <v>118.88</v>
      </c>
      <c r="C612" s="20">
        <v>159.875</v>
      </c>
      <c r="D612" s="20">
        <v>71.16</v>
      </c>
      <c r="E612" s="11"/>
      <c r="F612" s="11"/>
      <c r="G612" s="11"/>
    </row>
    <row r="613" spans="1:7">
      <c r="A613" s="19">
        <v>42527</v>
      </c>
      <c r="B613" s="20">
        <v>118.92</v>
      </c>
      <c r="C613" s="20">
        <v>165.625</v>
      </c>
      <c r="D613" s="20">
        <v>71.36</v>
      </c>
      <c r="E613" s="11"/>
      <c r="F613" s="11"/>
      <c r="G613" s="11"/>
    </row>
    <row r="614" spans="1:7">
      <c r="A614" s="19">
        <v>42528</v>
      </c>
      <c r="B614" s="20">
        <v>118.82</v>
      </c>
      <c r="C614" s="20">
        <v>170.75</v>
      </c>
      <c r="D614" s="20">
        <v>71.680099999999996</v>
      </c>
      <c r="E614" s="11"/>
      <c r="F614" s="11"/>
      <c r="G614" s="11"/>
    </row>
    <row r="615" spans="1:7">
      <c r="A615" s="19">
        <v>42529</v>
      </c>
      <c r="B615" s="20">
        <v>120.58</v>
      </c>
      <c r="C615" s="20">
        <v>176.625</v>
      </c>
      <c r="D615" s="20">
        <v>72.03</v>
      </c>
      <c r="E615" s="11"/>
      <c r="F615" s="11"/>
      <c r="G615" s="11"/>
    </row>
    <row r="616" spans="1:7">
      <c r="A616" s="19">
        <v>42530</v>
      </c>
      <c r="B616" s="20">
        <v>121.25</v>
      </c>
      <c r="C616" s="20">
        <v>171.625</v>
      </c>
      <c r="D616" s="20">
        <v>71.42</v>
      </c>
      <c r="E616" s="11"/>
      <c r="F616" s="11"/>
      <c r="G616" s="11"/>
    </row>
    <row r="617" spans="1:7">
      <c r="A617" s="19">
        <v>42531</v>
      </c>
      <c r="B617" s="20">
        <v>121.74</v>
      </c>
      <c r="C617" s="20">
        <v>161.125</v>
      </c>
      <c r="D617" s="20">
        <v>70.19</v>
      </c>
      <c r="E617" s="11"/>
      <c r="F617" s="11"/>
      <c r="G617" s="11"/>
    </row>
    <row r="618" spans="1:7">
      <c r="A618" s="19">
        <v>42534</v>
      </c>
      <c r="B618" s="20">
        <v>122.64</v>
      </c>
      <c r="C618" s="20">
        <v>158.23124999999999</v>
      </c>
      <c r="D618" s="20">
        <v>69.739999999999995</v>
      </c>
      <c r="E618" s="11"/>
      <c r="F618" s="11"/>
      <c r="G618" s="11"/>
    </row>
    <row r="619" spans="1:7">
      <c r="A619" s="19">
        <v>42535</v>
      </c>
      <c r="B619" s="20">
        <v>122.77</v>
      </c>
      <c r="C619" s="20">
        <v>157.125</v>
      </c>
      <c r="D619" s="20">
        <v>69.19</v>
      </c>
      <c r="E619" s="11"/>
      <c r="F619" s="11"/>
      <c r="G619" s="11"/>
    </row>
    <row r="620" spans="1:7">
      <c r="A620" s="19">
        <v>42536</v>
      </c>
      <c r="B620" s="20">
        <v>123.68</v>
      </c>
      <c r="C620" s="20">
        <v>150.75</v>
      </c>
      <c r="D620" s="20">
        <v>69.37</v>
      </c>
      <c r="E620" s="11"/>
      <c r="F620" s="11"/>
      <c r="G620" s="11"/>
    </row>
    <row r="621" spans="1:7">
      <c r="A621" s="19">
        <v>42537</v>
      </c>
      <c r="B621" s="20">
        <v>122.38</v>
      </c>
      <c r="C621" s="20">
        <v>141.625</v>
      </c>
      <c r="D621" s="20">
        <v>69.47</v>
      </c>
      <c r="E621" s="11"/>
      <c r="F621" s="11"/>
      <c r="G621" s="11"/>
    </row>
    <row r="622" spans="1:7">
      <c r="A622" s="19">
        <v>42538</v>
      </c>
      <c r="B622" s="20">
        <v>123.95</v>
      </c>
      <c r="C622" s="20">
        <v>154.875</v>
      </c>
      <c r="D622" s="20">
        <v>69.64</v>
      </c>
      <c r="E622" s="11"/>
      <c r="F622" s="11"/>
      <c r="G622" s="11"/>
    </row>
    <row r="623" spans="1:7">
      <c r="A623" s="19">
        <v>42541</v>
      </c>
      <c r="B623" s="20">
        <v>123.21</v>
      </c>
      <c r="C623" s="20">
        <v>161.25</v>
      </c>
      <c r="D623" s="20">
        <v>70.650000000000006</v>
      </c>
      <c r="E623" s="11"/>
      <c r="F623" s="11"/>
      <c r="G623" s="11"/>
    </row>
    <row r="624" spans="1:7">
      <c r="A624" s="19">
        <v>42542</v>
      </c>
      <c r="B624" s="20">
        <v>120.84</v>
      </c>
      <c r="C624" s="20">
        <v>161.5</v>
      </c>
      <c r="D624" s="20">
        <v>70.88</v>
      </c>
      <c r="E624" s="11"/>
      <c r="F624" s="11"/>
      <c r="G624" s="11"/>
    </row>
    <row r="625" spans="1:7">
      <c r="A625" s="19">
        <v>42543</v>
      </c>
      <c r="B625" s="20">
        <v>120.9</v>
      </c>
      <c r="C625" s="20">
        <v>158.125</v>
      </c>
      <c r="D625" s="20">
        <v>69.95</v>
      </c>
      <c r="E625" s="11"/>
      <c r="F625" s="11"/>
      <c r="G625" s="11"/>
    </row>
    <row r="626" spans="1:7">
      <c r="A626" s="19">
        <v>42544</v>
      </c>
      <c r="B626" s="20">
        <v>120.11</v>
      </c>
      <c r="C626" s="20">
        <v>163.625</v>
      </c>
      <c r="D626" s="20">
        <v>71.459999999999994</v>
      </c>
      <c r="E626" s="11"/>
      <c r="F626" s="11"/>
      <c r="G626" s="11"/>
    </row>
    <row r="627" spans="1:7">
      <c r="A627" s="19">
        <v>42545</v>
      </c>
      <c r="B627" s="20">
        <v>126.01</v>
      </c>
      <c r="C627" s="20">
        <v>148.375</v>
      </c>
      <c r="D627" s="20">
        <v>67.47</v>
      </c>
      <c r="E627" s="11"/>
      <c r="F627" s="11"/>
      <c r="G627" s="11"/>
    </row>
    <row r="628" spans="1:7">
      <c r="A628" s="19">
        <v>42548</v>
      </c>
      <c r="B628" s="20">
        <v>126.68</v>
      </c>
      <c r="C628" s="20">
        <v>143.125</v>
      </c>
      <c r="D628" s="20">
        <v>65.959999999999994</v>
      </c>
      <c r="E628" s="11"/>
      <c r="F628" s="11"/>
      <c r="G628" s="11"/>
    </row>
    <row r="629" spans="1:7">
      <c r="A629" s="19">
        <v>42549</v>
      </c>
      <c r="B629" s="20">
        <v>125.32</v>
      </c>
      <c r="C629" s="20">
        <v>150.125</v>
      </c>
      <c r="D629" s="20">
        <v>67.25</v>
      </c>
      <c r="E629" s="11"/>
      <c r="F629" s="11"/>
      <c r="G629" s="11"/>
    </row>
    <row r="630" spans="1:7">
      <c r="A630" s="19">
        <v>42550</v>
      </c>
      <c r="B630" s="20">
        <v>125.84</v>
      </c>
      <c r="C630" s="20">
        <v>158.125</v>
      </c>
      <c r="D630" s="20">
        <v>68.73</v>
      </c>
      <c r="E630" s="11"/>
      <c r="F630" s="11"/>
      <c r="G630" s="11"/>
    </row>
    <row r="631" spans="1:7">
      <c r="A631" s="19">
        <v>42551</v>
      </c>
      <c r="B631" s="20">
        <v>126.47</v>
      </c>
      <c r="C631" s="20">
        <v>152.75</v>
      </c>
      <c r="D631" s="20">
        <v>69.33</v>
      </c>
      <c r="E631" s="11"/>
      <c r="F631" s="11"/>
      <c r="G631" s="11"/>
    </row>
    <row r="632" spans="1:7">
      <c r="A632" s="19">
        <v>42552</v>
      </c>
      <c r="B632" s="20">
        <v>128.41</v>
      </c>
      <c r="C632" s="20">
        <v>157.375</v>
      </c>
      <c r="D632" s="20">
        <v>69.52</v>
      </c>
      <c r="E632" s="11"/>
      <c r="F632" s="11"/>
      <c r="G632" s="11"/>
    </row>
    <row r="633" spans="1:7">
      <c r="A633" s="19">
        <v>42556</v>
      </c>
      <c r="B633" s="20">
        <v>129.47</v>
      </c>
      <c r="C633" s="20">
        <v>142.375</v>
      </c>
      <c r="D633" s="20">
        <v>68.7</v>
      </c>
      <c r="E633" s="11"/>
      <c r="F633" s="11"/>
      <c r="G633" s="11"/>
    </row>
    <row r="634" spans="1:7">
      <c r="A634" s="19">
        <v>42557</v>
      </c>
      <c r="B634" s="20">
        <v>130.22999999999999</v>
      </c>
      <c r="C634" s="20">
        <v>145.625</v>
      </c>
      <c r="D634" s="20">
        <v>68.86</v>
      </c>
      <c r="E634" s="11"/>
      <c r="F634" s="11"/>
      <c r="G634" s="11"/>
    </row>
    <row r="635" spans="1:7">
      <c r="A635" s="19">
        <v>42558</v>
      </c>
      <c r="B635" s="20">
        <v>129.74</v>
      </c>
      <c r="C635" s="20">
        <v>132.625</v>
      </c>
      <c r="D635" s="20">
        <v>68.7</v>
      </c>
      <c r="E635" s="11"/>
      <c r="F635" s="11"/>
      <c r="G635" s="11"/>
    </row>
    <row r="636" spans="1:7">
      <c r="A636" s="19">
        <v>42559</v>
      </c>
      <c r="B636" s="20">
        <v>130.52000000000001</v>
      </c>
      <c r="C636" s="20">
        <v>132.875</v>
      </c>
      <c r="D636" s="20">
        <v>69.760000000000005</v>
      </c>
      <c r="E636" s="11"/>
      <c r="F636" s="11"/>
      <c r="G636" s="11"/>
    </row>
    <row r="637" spans="1:7">
      <c r="A637" s="19">
        <v>42562</v>
      </c>
      <c r="B637" s="20">
        <v>129.29</v>
      </c>
      <c r="C637" s="20">
        <v>128.75</v>
      </c>
      <c r="D637" s="20">
        <v>70.25</v>
      </c>
      <c r="E637" s="11"/>
      <c r="F637" s="11"/>
      <c r="G637" s="11"/>
    </row>
    <row r="638" spans="1:7">
      <c r="A638" s="19">
        <v>42563</v>
      </c>
      <c r="B638" s="20">
        <v>127.15</v>
      </c>
      <c r="C638" s="20">
        <v>141.75</v>
      </c>
      <c r="D638" s="20">
        <v>71.069999999999993</v>
      </c>
      <c r="E638" s="11"/>
      <c r="F638" s="11"/>
      <c r="G638" s="11"/>
    </row>
    <row r="639" spans="1:7">
      <c r="A639" s="19">
        <v>42564</v>
      </c>
      <c r="B639" s="20">
        <v>128.32</v>
      </c>
      <c r="C639" s="20">
        <v>131</v>
      </c>
      <c r="D639" s="20">
        <v>71.16</v>
      </c>
      <c r="E639" s="11"/>
      <c r="F639" s="11"/>
      <c r="G639" s="11"/>
    </row>
    <row r="640" spans="1:7">
      <c r="A640" s="19">
        <v>42565</v>
      </c>
      <c r="B640" s="20">
        <v>127.33</v>
      </c>
      <c r="C640" s="20">
        <v>133.625</v>
      </c>
      <c r="D640" s="20">
        <v>71.459999999999994</v>
      </c>
      <c r="E640" s="11"/>
      <c r="F640" s="11"/>
      <c r="G640" s="11"/>
    </row>
    <row r="641" spans="1:7">
      <c r="A641" s="19">
        <v>42566</v>
      </c>
      <c r="B641" s="20">
        <v>126.84</v>
      </c>
      <c r="C641" s="20">
        <v>136.375</v>
      </c>
      <c r="D641" s="20">
        <v>71.25</v>
      </c>
      <c r="E641" s="11"/>
      <c r="F641" s="11"/>
      <c r="G641" s="11"/>
    </row>
    <row r="642" spans="1:7">
      <c r="A642" s="19">
        <v>42569</v>
      </c>
      <c r="B642" s="20">
        <v>127.04</v>
      </c>
      <c r="C642" s="20">
        <v>132.5</v>
      </c>
      <c r="D642" s="20">
        <v>71.41</v>
      </c>
      <c r="E642" s="11"/>
      <c r="F642" s="11"/>
      <c r="G642" s="11"/>
    </row>
    <row r="643" spans="1:7">
      <c r="A643" s="19">
        <v>42570</v>
      </c>
      <c r="B643" s="20">
        <v>127.21</v>
      </c>
      <c r="C643" s="20">
        <v>129.625</v>
      </c>
      <c r="D643" s="20">
        <v>71.31</v>
      </c>
      <c r="E643" s="11"/>
      <c r="F643" s="11"/>
      <c r="G643" s="11"/>
    </row>
    <row r="644" spans="1:7">
      <c r="A644" s="19">
        <v>42571</v>
      </c>
      <c r="B644" s="20">
        <v>125.39</v>
      </c>
      <c r="C644" s="20">
        <v>129.75</v>
      </c>
      <c r="D644" s="20">
        <v>71.52</v>
      </c>
      <c r="E644" s="11"/>
      <c r="F644" s="11"/>
      <c r="G644" s="11"/>
    </row>
    <row r="645" spans="1:7">
      <c r="A645" s="19">
        <v>42572</v>
      </c>
      <c r="B645" s="20">
        <v>127.3</v>
      </c>
      <c r="C645" s="20">
        <v>124.25</v>
      </c>
      <c r="D645" s="20">
        <v>71.459999999999994</v>
      </c>
      <c r="E645" s="11"/>
      <c r="F645" s="11"/>
      <c r="G645" s="11"/>
    </row>
    <row r="646" spans="1:7">
      <c r="A646" s="19">
        <v>42573</v>
      </c>
      <c r="B646" s="20">
        <v>126.35</v>
      </c>
      <c r="C646" s="20">
        <v>122.50000000000001</v>
      </c>
      <c r="D646" s="20">
        <v>71.63</v>
      </c>
      <c r="E646" s="11"/>
      <c r="F646" s="11"/>
      <c r="G646" s="11"/>
    </row>
    <row r="647" spans="1:7">
      <c r="A647" s="19">
        <v>42576</v>
      </c>
      <c r="B647" s="20">
        <v>125.47</v>
      </c>
      <c r="C647" s="20">
        <v>115.875</v>
      </c>
      <c r="D647" s="20">
        <v>71.56</v>
      </c>
      <c r="E647" s="11"/>
      <c r="F647" s="11"/>
      <c r="G647" s="11"/>
    </row>
    <row r="648" spans="1:7">
      <c r="A648" s="19">
        <v>42577</v>
      </c>
      <c r="B648" s="20">
        <v>126</v>
      </c>
      <c r="C648" s="20">
        <v>114.5</v>
      </c>
      <c r="D648" s="20">
        <v>71.69</v>
      </c>
      <c r="E648" s="11"/>
      <c r="F648" s="11"/>
      <c r="G648" s="11"/>
    </row>
    <row r="649" spans="1:7">
      <c r="A649" s="19">
        <v>42578</v>
      </c>
      <c r="B649" s="20">
        <v>128.03</v>
      </c>
      <c r="C649" s="20">
        <v>110.625</v>
      </c>
      <c r="D649" s="20">
        <v>71.47</v>
      </c>
      <c r="E649" s="11"/>
      <c r="F649" s="11"/>
      <c r="G649" s="11"/>
    </row>
    <row r="650" spans="1:7">
      <c r="A650" s="19">
        <v>42579</v>
      </c>
      <c r="B650" s="20">
        <v>127.66</v>
      </c>
      <c r="C650" s="20">
        <v>105.5</v>
      </c>
      <c r="D650" s="20">
        <v>71.8</v>
      </c>
      <c r="E650" s="11"/>
      <c r="F650" s="11"/>
      <c r="G650" s="11"/>
    </row>
    <row r="651" spans="1:7">
      <c r="A651" s="19">
        <v>42580</v>
      </c>
      <c r="B651" s="20">
        <v>128.97999999999999</v>
      </c>
      <c r="C651" s="20">
        <v>107.25</v>
      </c>
      <c r="D651" s="20">
        <v>72.209999999999994</v>
      </c>
      <c r="E651" s="11"/>
      <c r="F651" s="11"/>
      <c r="G651" s="11"/>
    </row>
    <row r="652" spans="1:7">
      <c r="A652" s="19">
        <v>42583</v>
      </c>
      <c r="B652" s="20">
        <v>129.22</v>
      </c>
      <c r="C652" s="20">
        <v>99.875</v>
      </c>
      <c r="D652" s="20">
        <v>71.888999999999996</v>
      </c>
      <c r="E652" s="11"/>
      <c r="F652" s="11"/>
      <c r="G652" s="11"/>
    </row>
    <row r="653" spans="1:7">
      <c r="A653" s="19">
        <v>42584</v>
      </c>
      <c r="B653" s="20">
        <v>130.27000000000001</v>
      </c>
      <c r="C653" s="20">
        <v>98</v>
      </c>
      <c r="D653" s="20">
        <v>71.58</v>
      </c>
      <c r="E653" s="11"/>
      <c r="F653" s="11"/>
      <c r="G653" s="11"/>
    </row>
    <row r="654" spans="1:7">
      <c r="A654" s="19">
        <v>42585</v>
      </c>
      <c r="B654" s="20">
        <v>129.65</v>
      </c>
      <c r="C654" s="20">
        <v>105.25</v>
      </c>
      <c r="D654" s="20">
        <v>71.400000000000006</v>
      </c>
      <c r="E654" s="11"/>
      <c r="F654" s="11"/>
      <c r="G654" s="11"/>
    </row>
    <row r="655" spans="1:7">
      <c r="A655" s="19">
        <v>42586</v>
      </c>
      <c r="B655" s="20">
        <v>129.87</v>
      </c>
      <c r="C655" s="20">
        <v>108.5</v>
      </c>
      <c r="D655" s="20">
        <v>71.581000000000003</v>
      </c>
      <c r="E655" s="11"/>
      <c r="F655" s="11"/>
      <c r="G655" s="11"/>
    </row>
    <row r="656" spans="1:7">
      <c r="A656" s="19">
        <v>42587</v>
      </c>
      <c r="B656" s="20">
        <v>127.55</v>
      </c>
      <c r="C656" s="20">
        <v>109.25</v>
      </c>
      <c r="D656" s="20">
        <v>72.09</v>
      </c>
      <c r="E656" s="11"/>
      <c r="F656" s="11"/>
      <c r="G656" s="11"/>
    </row>
    <row r="657" spans="1:7">
      <c r="A657" s="19">
        <v>42590</v>
      </c>
      <c r="B657" s="20">
        <v>127.44</v>
      </c>
      <c r="C657" s="20">
        <v>113.875</v>
      </c>
      <c r="D657" s="20">
        <v>72.25</v>
      </c>
      <c r="E657" s="11"/>
      <c r="F657" s="11"/>
      <c r="G657" s="11"/>
    </row>
    <row r="658" spans="1:7">
      <c r="A658" s="19">
        <v>42591</v>
      </c>
      <c r="B658" s="20">
        <v>127.96</v>
      </c>
      <c r="C658" s="20">
        <v>113.5</v>
      </c>
      <c r="D658" s="20">
        <v>72.569999999999993</v>
      </c>
      <c r="E658" s="11"/>
      <c r="F658" s="11"/>
      <c r="G658" s="11"/>
    </row>
    <row r="659" spans="1:7">
      <c r="A659" s="19">
        <v>42592</v>
      </c>
      <c r="B659" s="20">
        <v>128.56</v>
      </c>
      <c r="C659" s="20">
        <v>107.125</v>
      </c>
      <c r="D659" s="20">
        <v>72.39</v>
      </c>
      <c r="E659" s="11"/>
      <c r="F659" s="11"/>
      <c r="G659" s="11"/>
    </row>
    <row r="660" spans="1:7">
      <c r="A660" s="19">
        <v>42593</v>
      </c>
      <c r="B660" s="20">
        <v>127.67</v>
      </c>
      <c r="C660" s="20">
        <v>116.375</v>
      </c>
      <c r="D660" s="20">
        <v>72.97</v>
      </c>
      <c r="E660" s="11"/>
      <c r="F660" s="11"/>
      <c r="G660" s="11"/>
    </row>
    <row r="661" spans="1:7">
      <c r="A661" s="19">
        <v>42594</v>
      </c>
      <c r="B661" s="20">
        <v>127.4</v>
      </c>
      <c r="C661" s="20">
        <v>122.75</v>
      </c>
      <c r="D661" s="20">
        <v>72.930000000000007</v>
      </c>
      <c r="E661" s="11"/>
      <c r="F661" s="11"/>
      <c r="G661" s="11"/>
    </row>
    <row r="662" spans="1:7">
      <c r="A662" s="19">
        <v>42597</v>
      </c>
      <c r="B662" s="20">
        <v>127.84</v>
      </c>
      <c r="C662" s="20">
        <v>128.625</v>
      </c>
      <c r="D662" s="20">
        <v>73.13</v>
      </c>
      <c r="E662" s="11"/>
      <c r="F662" s="11"/>
      <c r="G662" s="11"/>
    </row>
    <row r="663" spans="1:7">
      <c r="A663" s="19">
        <v>42598</v>
      </c>
      <c r="B663" s="20">
        <v>128.47</v>
      </c>
      <c r="C663" s="20">
        <v>132.375</v>
      </c>
      <c r="D663" s="20">
        <v>72.92</v>
      </c>
      <c r="E663" s="11"/>
      <c r="F663" s="11"/>
      <c r="G663" s="11"/>
    </row>
    <row r="664" spans="1:7">
      <c r="A664" s="19">
        <v>42599</v>
      </c>
      <c r="B664" s="20">
        <v>128.5</v>
      </c>
      <c r="C664" s="20">
        <v>134.5</v>
      </c>
      <c r="D664" s="20">
        <v>72.989999999999995</v>
      </c>
      <c r="E664" s="11"/>
      <c r="F664" s="11"/>
      <c r="G664" s="11"/>
    </row>
    <row r="665" spans="1:7">
      <c r="A665" s="19">
        <v>42600</v>
      </c>
      <c r="B665" s="20">
        <v>129.11000000000001</v>
      </c>
      <c r="C665" s="20">
        <v>141.25</v>
      </c>
      <c r="D665" s="20">
        <v>73.19</v>
      </c>
      <c r="E665" s="11"/>
      <c r="F665" s="11"/>
      <c r="G665" s="11"/>
    </row>
    <row r="666" spans="1:7">
      <c r="A666" s="19">
        <v>42601</v>
      </c>
      <c r="B666" s="20">
        <v>127.97</v>
      </c>
      <c r="C666" s="20">
        <v>141.625</v>
      </c>
      <c r="D666" s="20">
        <v>72.930000000000007</v>
      </c>
      <c r="E666" s="11"/>
      <c r="F666" s="11"/>
      <c r="G666" s="11"/>
    </row>
    <row r="667" spans="1:7">
      <c r="A667" s="19">
        <v>42604</v>
      </c>
      <c r="B667" s="20">
        <v>127.78</v>
      </c>
      <c r="C667" s="20">
        <v>133.125</v>
      </c>
      <c r="D667" s="20">
        <v>72.8</v>
      </c>
      <c r="E667" s="11"/>
      <c r="F667" s="11"/>
      <c r="G667" s="11"/>
    </row>
    <row r="668" spans="1:7">
      <c r="A668" s="19">
        <v>42605</v>
      </c>
      <c r="B668" s="20">
        <v>127.76</v>
      </c>
      <c r="C668" s="20">
        <v>136.125</v>
      </c>
      <c r="D668" s="20">
        <v>73.17</v>
      </c>
      <c r="E668" s="11"/>
      <c r="F668" s="11"/>
      <c r="G668" s="11"/>
    </row>
    <row r="669" spans="1:7">
      <c r="A669" s="19">
        <v>42606</v>
      </c>
      <c r="B669" s="20">
        <v>126.34</v>
      </c>
      <c r="C669" s="20">
        <v>129.625</v>
      </c>
      <c r="D669" s="20">
        <v>72.849999999999994</v>
      </c>
      <c r="E669" s="11"/>
      <c r="F669" s="11"/>
      <c r="G669" s="11"/>
    </row>
    <row r="670" spans="1:7">
      <c r="A670" s="19">
        <v>42607</v>
      </c>
      <c r="B670" s="20">
        <v>126.23</v>
      </c>
      <c r="C670" s="20">
        <v>132.5</v>
      </c>
      <c r="D670" s="20">
        <v>72.510000000000005</v>
      </c>
      <c r="E670" s="11"/>
      <c r="F670" s="11"/>
      <c r="G670" s="11"/>
    </row>
    <row r="671" spans="1:7">
      <c r="A671" s="19">
        <v>42608</v>
      </c>
      <c r="B671" s="20">
        <v>126.05</v>
      </c>
      <c r="C671" s="20">
        <v>132.625</v>
      </c>
      <c r="D671" s="20">
        <v>72.36</v>
      </c>
      <c r="E671" s="11"/>
      <c r="F671" s="11"/>
      <c r="G671" s="11"/>
    </row>
    <row r="672" spans="1:7">
      <c r="A672" s="19">
        <v>42611</v>
      </c>
      <c r="B672" s="20">
        <v>126.3</v>
      </c>
      <c r="C672" s="20">
        <v>130.25</v>
      </c>
      <c r="D672" s="20">
        <v>72.739999999999995</v>
      </c>
      <c r="E672" s="11"/>
      <c r="F672" s="11"/>
      <c r="G672" s="11"/>
    </row>
    <row r="673" spans="1:7">
      <c r="A673" s="19">
        <v>42612</v>
      </c>
      <c r="B673" s="20">
        <v>125.03</v>
      </c>
      <c r="C673" s="20">
        <v>127.375</v>
      </c>
      <c r="D673" s="20">
        <v>72.58</v>
      </c>
      <c r="E673" s="11"/>
      <c r="F673" s="11"/>
      <c r="G673" s="11"/>
    </row>
    <row r="674" spans="1:7">
      <c r="A674" s="19">
        <v>42613</v>
      </c>
      <c r="B674" s="20">
        <v>124.78</v>
      </c>
      <c r="C674" s="20">
        <v>118.37500000000001</v>
      </c>
      <c r="D674" s="20">
        <v>72.45</v>
      </c>
      <c r="E674" s="11"/>
      <c r="F674" s="11"/>
      <c r="G674" s="11"/>
    </row>
    <row r="675" spans="1:7">
      <c r="A675" s="19">
        <v>42614</v>
      </c>
      <c r="B675" s="20">
        <v>125.29</v>
      </c>
      <c r="C675" s="20">
        <v>111.5</v>
      </c>
      <c r="D675" s="20">
        <v>72.64</v>
      </c>
      <c r="E675" s="11"/>
      <c r="F675" s="11"/>
      <c r="G675" s="11"/>
    </row>
    <row r="676" spans="1:7">
      <c r="A676" s="19">
        <v>42615</v>
      </c>
      <c r="B676" s="20">
        <v>126.57</v>
      </c>
      <c r="C676" s="20">
        <v>115.12500000000001</v>
      </c>
      <c r="D676" s="20">
        <v>73.069999999999993</v>
      </c>
      <c r="E676" s="11"/>
      <c r="F676" s="11"/>
      <c r="G676" s="11"/>
    </row>
    <row r="677" spans="1:7">
      <c r="A677" s="19">
        <v>42619</v>
      </c>
      <c r="B677" s="20">
        <v>128.71</v>
      </c>
      <c r="C677" s="20">
        <v>118.875</v>
      </c>
      <c r="D677" s="20">
        <v>73.58</v>
      </c>
      <c r="E677" s="11"/>
      <c r="F677" s="11"/>
      <c r="G677" s="11"/>
    </row>
    <row r="678" spans="1:7">
      <c r="A678" s="19">
        <v>42620</v>
      </c>
      <c r="B678" s="20">
        <v>128.27000000000001</v>
      </c>
      <c r="C678" s="20">
        <v>121.625</v>
      </c>
      <c r="D678" s="20">
        <v>73.52</v>
      </c>
      <c r="E678" s="11"/>
      <c r="F678" s="11"/>
      <c r="G678" s="11"/>
    </row>
    <row r="679" spans="1:7">
      <c r="A679" s="19">
        <v>42621</v>
      </c>
      <c r="B679" s="20">
        <v>127.59</v>
      </c>
      <c r="C679" s="20">
        <v>132</v>
      </c>
      <c r="D679" s="20">
        <v>73.38</v>
      </c>
      <c r="E679" s="11"/>
      <c r="F679" s="11"/>
      <c r="G679" s="11"/>
    </row>
    <row r="680" spans="1:7">
      <c r="A680" s="19">
        <v>42622</v>
      </c>
      <c r="B680" s="20">
        <v>126.75</v>
      </c>
      <c r="C680" s="20">
        <v>123</v>
      </c>
      <c r="D680" s="20">
        <v>71.599999999999994</v>
      </c>
      <c r="E680" s="11"/>
      <c r="F680" s="11"/>
      <c r="G680" s="11"/>
    </row>
    <row r="681" spans="1:7">
      <c r="A681" s="19">
        <v>42625</v>
      </c>
      <c r="B681" s="20">
        <v>126.59</v>
      </c>
      <c r="C681" s="20">
        <v>124</v>
      </c>
      <c r="D681" s="20">
        <v>72.45</v>
      </c>
      <c r="E681" s="11"/>
      <c r="F681" s="11"/>
      <c r="G681" s="11"/>
    </row>
    <row r="682" spans="1:7">
      <c r="A682" s="19">
        <v>42626</v>
      </c>
      <c r="B682" s="20">
        <v>125.75</v>
      </c>
      <c r="C682" s="20">
        <v>117.75</v>
      </c>
      <c r="D682" s="20">
        <v>71.099999999999994</v>
      </c>
      <c r="E682" s="11"/>
      <c r="F682" s="11"/>
      <c r="G682" s="11"/>
    </row>
    <row r="683" spans="1:7">
      <c r="A683" s="19">
        <v>42627</v>
      </c>
      <c r="B683" s="20">
        <v>126.18</v>
      </c>
      <c r="C683" s="20">
        <v>111.625</v>
      </c>
      <c r="D683" s="20">
        <v>71.08</v>
      </c>
      <c r="E683" s="11"/>
      <c r="F683" s="11"/>
      <c r="G683" s="11"/>
    </row>
    <row r="684" spans="1:7">
      <c r="A684" s="19">
        <v>42628</v>
      </c>
      <c r="B684" s="20">
        <v>125.37</v>
      </c>
      <c r="C684" s="20">
        <v>112.625</v>
      </c>
      <c r="D684" s="20">
        <v>71.52</v>
      </c>
      <c r="E684" s="11"/>
      <c r="F684" s="11"/>
      <c r="G684" s="11"/>
    </row>
    <row r="685" spans="1:7">
      <c r="A685" s="19">
        <v>42629</v>
      </c>
      <c r="B685" s="20">
        <v>125.06</v>
      </c>
      <c r="C685" s="20">
        <v>109.25</v>
      </c>
      <c r="D685" s="20">
        <v>71.3</v>
      </c>
      <c r="E685" s="11"/>
      <c r="F685" s="11"/>
      <c r="G685" s="11"/>
    </row>
    <row r="686" spans="1:7">
      <c r="A686" s="19">
        <v>42632</v>
      </c>
      <c r="B686" s="20">
        <v>125.32</v>
      </c>
      <c r="C686" s="20">
        <v>109.125</v>
      </c>
      <c r="D686" s="20">
        <v>71.400000000000006</v>
      </c>
      <c r="E686" s="11"/>
      <c r="F686" s="11"/>
      <c r="G686" s="11"/>
    </row>
    <row r="687" spans="1:7">
      <c r="A687" s="19">
        <v>42633</v>
      </c>
      <c r="B687" s="20">
        <v>125.44</v>
      </c>
      <c r="C687" s="20">
        <v>110.5</v>
      </c>
      <c r="D687" s="20">
        <v>71.2</v>
      </c>
      <c r="E687" s="11"/>
      <c r="F687" s="11"/>
      <c r="G687" s="11"/>
    </row>
    <row r="688" spans="1:7">
      <c r="A688" s="19">
        <v>42634</v>
      </c>
      <c r="B688" s="20">
        <v>127.27</v>
      </c>
      <c r="C688" s="20">
        <v>118</v>
      </c>
      <c r="D688" s="20">
        <v>72.5</v>
      </c>
      <c r="E688" s="11"/>
      <c r="F688" s="11"/>
      <c r="G688" s="11"/>
    </row>
    <row r="689" spans="1:7">
      <c r="A689" s="19">
        <v>42635</v>
      </c>
      <c r="B689" s="20">
        <v>127.57</v>
      </c>
      <c r="C689" s="20">
        <v>120.75</v>
      </c>
      <c r="D689" s="20">
        <v>72.95</v>
      </c>
      <c r="E689" s="11"/>
      <c r="F689" s="11"/>
      <c r="G689" s="11"/>
    </row>
    <row r="690" spans="1:7">
      <c r="A690" s="19">
        <v>42636</v>
      </c>
      <c r="B690" s="20">
        <v>127.65</v>
      </c>
      <c r="C690" s="20">
        <v>113.375</v>
      </c>
      <c r="D690" s="20">
        <v>72.48</v>
      </c>
      <c r="E690" s="11"/>
      <c r="F690" s="11"/>
      <c r="G690" s="11"/>
    </row>
    <row r="691" spans="1:7">
      <c r="A691" s="19">
        <v>42639</v>
      </c>
      <c r="B691" s="20">
        <v>127.55</v>
      </c>
      <c r="C691" s="20">
        <v>118.12499999999999</v>
      </c>
      <c r="D691" s="20">
        <v>71.81</v>
      </c>
      <c r="E691" s="11"/>
      <c r="F691" s="11"/>
      <c r="G691" s="11"/>
    </row>
    <row r="692" spans="1:7">
      <c r="A692" s="19">
        <v>42640</v>
      </c>
      <c r="B692" s="20">
        <v>126.62</v>
      </c>
      <c r="C692" s="20">
        <v>112.375</v>
      </c>
      <c r="D692" s="20">
        <v>72.22</v>
      </c>
      <c r="E692" s="11"/>
      <c r="F692" s="11"/>
      <c r="G692" s="11"/>
    </row>
    <row r="693" spans="1:7">
      <c r="A693" s="19">
        <v>42641</v>
      </c>
      <c r="B693" s="20">
        <v>126.22</v>
      </c>
      <c r="C693" s="20">
        <v>123</v>
      </c>
      <c r="D693" s="20">
        <v>72.69</v>
      </c>
      <c r="E693" s="11"/>
      <c r="F693" s="11"/>
      <c r="G693" s="11"/>
    </row>
    <row r="694" spans="1:7">
      <c r="A694" s="19">
        <v>42642</v>
      </c>
      <c r="B694" s="20">
        <v>126.07</v>
      </c>
      <c r="C694" s="20">
        <v>128.125</v>
      </c>
      <c r="D694" s="20">
        <v>72.05</v>
      </c>
      <c r="E694" s="11"/>
      <c r="F694" s="11"/>
      <c r="G694" s="11"/>
    </row>
    <row r="695" spans="1:7">
      <c r="A695" s="19">
        <v>42643</v>
      </c>
      <c r="B695" s="20">
        <v>125.64</v>
      </c>
      <c r="C695" s="20">
        <v>129.75</v>
      </c>
      <c r="D695" s="20">
        <v>72.66</v>
      </c>
      <c r="E695" s="11"/>
      <c r="F695" s="11"/>
      <c r="G695" s="11"/>
    </row>
    <row r="696" spans="1:7">
      <c r="A696" s="19">
        <v>42646</v>
      </c>
      <c r="B696" s="20">
        <v>125.32</v>
      </c>
      <c r="C696" s="20">
        <v>133.625</v>
      </c>
      <c r="D696" s="20">
        <v>72.319999999999993</v>
      </c>
      <c r="E696" s="11"/>
      <c r="F696" s="11"/>
      <c r="G696" s="11"/>
    </row>
    <row r="697" spans="1:7">
      <c r="A697" s="19">
        <v>42647</v>
      </c>
      <c r="B697" s="20">
        <v>120.97</v>
      </c>
      <c r="C697" s="20">
        <v>133.25</v>
      </c>
      <c r="D697" s="20">
        <v>72.260000000000005</v>
      </c>
      <c r="E697" s="11"/>
      <c r="F697" s="11"/>
      <c r="G697" s="11"/>
    </row>
    <row r="698" spans="1:7">
      <c r="A698" s="19">
        <v>42648</v>
      </c>
      <c r="B698" s="20">
        <v>120.78</v>
      </c>
      <c r="C698" s="20">
        <v>139.375</v>
      </c>
      <c r="D698" s="20">
        <v>72.56</v>
      </c>
      <c r="E698" s="11"/>
      <c r="F698" s="11"/>
      <c r="G698" s="11"/>
    </row>
    <row r="699" spans="1:7">
      <c r="A699" s="19">
        <v>42649</v>
      </c>
      <c r="B699" s="20">
        <v>119.66</v>
      </c>
      <c r="C699" s="20">
        <v>143.75</v>
      </c>
      <c r="D699" s="20">
        <v>72.23</v>
      </c>
      <c r="E699" s="11"/>
      <c r="F699" s="11"/>
      <c r="G699" s="11"/>
    </row>
    <row r="700" spans="1:7">
      <c r="A700" s="19">
        <v>42650</v>
      </c>
      <c r="B700" s="20">
        <v>119.74</v>
      </c>
      <c r="C700" s="20">
        <v>138.875</v>
      </c>
      <c r="D700" s="20">
        <v>71.989999999999995</v>
      </c>
      <c r="E700" s="11"/>
      <c r="F700" s="11"/>
      <c r="G700" s="11"/>
    </row>
    <row r="701" spans="1:7">
      <c r="A701" s="19">
        <v>42653</v>
      </c>
      <c r="B701" s="20">
        <v>120.16</v>
      </c>
      <c r="C701" s="20">
        <v>147.125</v>
      </c>
      <c r="D701" s="20">
        <v>72.42</v>
      </c>
      <c r="E701" s="11"/>
      <c r="F701" s="11"/>
      <c r="G701" s="11"/>
    </row>
    <row r="702" spans="1:7">
      <c r="A702" s="19">
        <v>42654</v>
      </c>
      <c r="B702" s="20">
        <v>119.55</v>
      </c>
      <c r="C702" s="20">
        <v>145.125</v>
      </c>
      <c r="D702" s="20">
        <v>71.45</v>
      </c>
      <c r="E702" s="11"/>
      <c r="F702" s="11"/>
      <c r="G702" s="11"/>
    </row>
    <row r="703" spans="1:7">
      <c r="A703" s="19">
        <v>42655</v>
      </c>
      <c r="B703" s="20">
        <v>119.74</v>
      </c>
      <c r="C703" s="20">
        <v>141.625</v>
      </c>
      <c r="D703" s="20">
        <v>71.400000000000006</v>
      </c>
      <c r="E703" s="11"/>
      <c r="F703" s="11"/>
      <c r="G703" s="11"/>
    </row>
    <row r="704" spans="1:7">
      <c r="A704" s="19">
        <v>42656</v>
      </c>
      <c r="B704" s="20">
        <v>120.03</v>
      </c>
      <c r="C704" s="20">
        <v>142.875</v>
      </c>
      <c r="D704" s="20">
        <v>71.2</v>
      </c>
      <c r="E704" s="11"/>
      <c r="F704" s="11"/>
      <c r="G704" s="11"/>
    </row>
    <row r="705" spans="1:7">
      <c r="A705" s="19">
        <v>42657</v>
      </c>
      <c r="B705" s="20">
        <v>119.36</v>
      </c>
      <c r="C705" s="20">
        <v>141.875</v>
      </c>
      <c r="D705" s="20">
        <v>71.13</v>
      </c>
      <c r="E705" s="11"/>
      <c r="F705" s="11"/>
      <c r="G705" s="11"/>
    </row>
    <row r="706" spans="1:7">
      <c r="A706" s="19">
        <v>42660</v>
      </c>
      <c r="B706" s="20">
        <v>119.68</v>
      </c>
      <c r="C706" s="20">
        <v>139.75</v>
      </c>
      <c r="D706" s="20">
        <v>71.010000000000005</v>
      </c>
      <c r="E706" s="11"/>
      <c r="F706" s="11"/>
      <c r="G706" s="11"/>
    </row>
    <row r="707" spans="1:7">
      <c r="A707" s="19">
        <v>42661</v>
      </c>
      <c r="B707" s="20">
        <v>120.42</v>
      </c>
      <c r="C707" s="20">
        <v>141.75</v>
      </c>
      <c r="D707" s="20">
        <v>71.63</v>
      </c>
      <c r="E707" s="11"/>
      <c r="F707" s="11"/>
      <c r="G707" s="11"/>
    </row>
    <row r="708" spans="1:7">
      <c r="A708" s="19">
        <v>42662</v>
      </c>
      <c r="B708" s="20">
        <v>121.11</v>
      </c>
      <c r="C708" s="20">
        <v>146.625</v>
      </c>
      <c r="D708" s="20">
        <v>71.81</v>
      </c>
      <c r="E708" s="11"/>
      <c r="F708" s="11"/>
      <c r="G708" s="11"/>
    </row>
    <row r="709" spans="1:7">
      <c r="A709" s="19">
        <v>42663</v>
      </c>
      <c r="B709" s="20">
        <v>120.74</v>
      </c>
      <c r="C709" s="20">
        <v>141.125</v>
      </c>
      <c r="D709" s="20">
        <v>71.78</v>
      </c>
      <c r="E709" s="11"/>
      <c r="F709" s="11"/>
      <c r="G709" s="11"/>
    </row>
    <row r="710" spans="1:7">
      <c r="A710" s="19">
        <v>42664</v>
      </c>
      <c r="B710" s="20">
        <v>120.83</v>
      </c>
      <c r="C710" s="20">
        <v>142.875</v>
      </c>
      <c r="D710" s="20">
        <v>71.650000000000006</v>
      </c>
      <c r="E710" s="11"/>
      <c r="F710" s="11"/>
      <c r="G710" s="11"/>
    </row>
    <row r="711" spans="1:7">
      <c r="A711" s="19">
        <v>42667</v>
      </c>
      <c r="B711" s="20">
        <v>120.56</v>
      </c>
      <c r="C711" s="20">
        <v>141.625</v>
      </c>
      <c r="D711" s="20">
        <v>71.83</v>
      </c>
      <c r="E711" s="11"/>
      <c r="F711" s="11"/>
      <c r="G711" s="11"/>
    </row>
    <row r="712" spans="1:7">
      <c r="A712" s="19">
        <v>42668</v>
      </c>
      <c r="B712" s="20">
        <v>121.47</v>
      </c>
      <c r="C712" s="20">
        <v>137.625</v>
      </c>
      <c r="D712" s="20">
        <v>71.77</v>
      </c>
      <c r="E712" s="11"/>
      <c r="F712" s="11"/>
      <c r="G712" s="11"/>
    </row>
    <row r="713" spans="1:7">
      <c r="A713" s="19">
        <v>42669</v>
      </c>
      <c r="B713" s="20">
        <v>120.79</v>
      </c>
      <c r="C713" s="20">
        <v>133.75</v>
      </c>
      <c r="D713" s="20">
        <v>71.489999999999995</v>
      </c>
      <c r="E713" s="11"/>
      <c r="F713" s="11"/>
      <c r="G713" s="11"/>
    </row>
    <row r="714" spans="1:7">
      <c r="A714" s="19">
        <v>42670</v>
      </c>
      <c r="B714" s="20">
        <v>121.01</v>
      </c>
      <c r="C714" s="20">
        <v>136.25</v>
      </c>
      <c r="D714" s="20">
        <v>71.349999999999994</v>
      </c>
      <c r="E714" s="11"/>
      <c r="F714" s="11"/>
      <c r="G714" s="11"/>
    </row>
    <row r="715" spans="1:7">
      <c r="A715" s="19">
        <v>42671</v>
      </c>
      <c r="B715" s="20">
        <v>121.58</v>
      </c>
      <c r="C715" s="20">
        <v>131.5</v>
      </c>
      <c r="D715" s="20">
        <v>71.33</v>
      </c>
      <c r="E715" s="11"/>
      <c r="F715" s="11"/>
      <c r="G715" s="11"/>
    </row>
    <row r="716" spans="1:7">
      <c r="A716" s="19">
        <v>42674</v>
      </c>
      <c r="B716" s="20">
        <v>121.94</v>
      </c>
      <c r="C716" s="20">
        <v>120.24999999999999</v>
      </c>
      <c r="D716" s="20">
        <v>71.12</v>
      </c>
      <c r="E716" s="11"/>
      <c r="F716" s="11"/>
      <c r="G716" s="11"/>
    </row>
    <row r="717" spans="1:7">
      <c r="A717" s="19">
        <v>42675</v>
      </c>
      <c r="B717" s="20">
        <v>122.73</v>
      </c>
      <c r="C717" s="20">
        <v>121.24999999999999</v>
      </c>
      <c r="D717" s="20">
        <v>70.819999999999993</v>
      </c>
      <c r="E717" s="11"/>
      <c r="F717" s="11"/>
      <c r="G717" s="11"/>
    </row>
    <row r="718" spans="1:7">
      <c r="A718" s="19">
        <v>42676</v>
      </c>
      <c r="B718" s="20">
        <v>123.64</v>
      </c>
      <c r="C718" s="20">
        <v>114.5</v>
      </c>
      <c r="D718" s="20">
        <v>70.319999999999993</v>
      </c>
      <c r="E718" s="11"/>
      <c r="F718" s="11"/>
      <c r="G718" s="11"/>
    </row>
    <row r="719" spans="1:7">
      <c r="A719" s="19">
        <v>42677</v>
      </c>
      <c r="B719" s="20">
        <v>124.3</v>
      </c>
      <c r="C719" s="20">
        <v>110.375</v>
      </c>
      <c r="D719" s="20">
        <v>69.98</v>
      </c>
      <c r="E719" s="11"/>
      <c r="F719" s="11"/>
      <c r="G719" s="11"/>
    </row>
    <row r="720" spans="1:7">
      <c r="A720" s="19">
        <v>42678</v>
      </c>
      <c r="B720" s="20">
        <v>124.39</v>
      </c>
      <c r="C720" s="20">
        <v>107.87500000000001</v>
      </c>
      <c r="D720" s="20">
        <v>69.75</v>
      </c>
      <c r="E720" s="11"/>
      <c r="F720" s="11"/>
      <c r="G720" s="11"/>
    </row>
    <row r="721" spans="1:7">
      <c r="A721" s="19">
        <v>42681</v>
      </c>
      <c r="B721" s="20">
        <v>122.15</v>
      </c>
      <c r="C721" s="20">
        <v>111.625</v>
      </c>
      <c r="D721" s="20">
        <v>71.23</v>
      </c>
      <c r="E721" s="11"/>
      <c r="F721" s="11"/>
      <c r="G721" s="11"/>
    </row>
    <row r="722" spans="1:7">
      <c r="A722" s="19">
        <v>42682</v>
      </c>
      <c r="B722" s="20">
        <v>121.64</v>
      </c>
      <c r="C722" s="20">
        <v>110.5</v>
      </c>
      <c r="D722" s="20">
        <v>71.331900000000005</v>
      </c>
      <c r="E722" s="11"/>
      <c r="F722" s="11"/>
      <c r="G722" s="11"/>
    </row>
    <row r="723" spans="1:7">
      <c r="A723" s="19">
        <v>42683</v>
      </c>
      <c r="B723" s="20">
        <v>121.56</v>
      </c>
      <c r="C723" s="20">
        <v>114.75</v>
      </c>
      <c r="D723" s="20">
        <v>71.69</v>
      </c>
      <c r="E723" s="11"/>
      <c r="F723" s="11"/>
      <c r="G723" s="11"/>
    </row>
    <row r="724" spans="1:7">
      <c r="A724" s="19">
        <v>42684</v>
      </c>
      <c r="B724" s="20">
        <v>119.75</v>
      </c>
      <c r="C724" s="20">
        <v>109.74999999999999</v>
      </c>
      <c r="D724" s="20">
        <v>71.7</v>
      </c>
      <c r="E724" s="11"/>
      <c r="F724" s="11"/>
      <c r="G724" s="11"/>
    </row>
    <row r="725" spans="1:7">
      <c r="A725" s="19">
        <v>42685</v>
      </c>
      <c r="B725" s="20">
        <v>117.1</v>
      </c>
      <c r="C725" s="20">
        <v>103.75000000000001</v>
      </c>
      <c r="D725" s="20">
        <v>71.430000000000007</v>
      </c>
      <c r="E725" s="11"/>
      <c r="F725" s="11"/>
      <c r="G725" s="11"/>
    </row>
    <row r="726" spans="1:7">
      <c r="A726" s="19">
        <v>42688</v>
      </c>
      <c r="B726" s="20">
        <v>116.11</v>
      </c>
      <c r="C726" s="20">
        <v>105.75000000000001</v>
      </c>
      <c r="D726" s="20">
        <v>71.34</v>
      </c>
      <c r="E726" s="11"/>
      <c r="F726" s="11"/>
      <c r="G726" s="11"/>
    </row>
    <row r="727" spans="1:7">
      <c r="A727" s="19">
        <v>42689</v>
      </c>
      <c r="B727" s="20">
        <v>117.12</v>
      </c>
      <c r="C727" s="20">
        <v>115.625</v>
      </c>
      <c r="D727" s="20">
        <v>71.657899999999998</v>
      </c>
      <c r="E727" s="11"/>
      <c r="F727" s="11"/>
      <c r="G727" s="11"/>
    </row>
    <row r="728" spans="1:7">
      <c r="A728" s="19">
        <v>42690</v>
      </c>
      <c r="B728" s="20">
        <v>116.77</v>
      </c>
      <c r="C728" s="20">
        <v>113.25</v>
      </c>
      <c r="D728" s="20">
        <v>71.38</v>
      </c>
      <c r="E728" s="11"/>
      <c r="F728" s="11"/>
      <c r="G728" s="11"/>
    </row>
    <row r="729" spans="1:7">
      <c r="A729" s="19">
        <v>42691</v>
      </c>
      <c r="B729" s="20">
        <v>116.17</v>
      </c>
      <c r="C729" s="20">
        <v>110.87499999999999</v>
      </c>
      <c r="D729" s="20">
        <v>71.88</v>
      </c>
      <c r="E729" s="11"/>
      <c r="F729" s="11"/>
      <c r="G729" s="11"/>
    </row>
    <row r="730" spans="1:7">
      <c r="A730" s="19">
        <v>42692</v>
      </c>
      <c r="B730" s="20">
        <v>115.15</v>
      </c>
      <c r="C730" s="20">
        <v>114.875</v>
      </c>
      <c r="D730" s="20">
        <v>71.540000000000006</v>
      </c>
      <c r="E730" s="11"/>
      <c r="F730" s="11"/>
      <c r="G730" s="11"/>
    </row>
    <row r="731" spans="1:7">
      <c r="A731" s="19">
        <v>42695</v>
      </c>
      <c r="B731" s="20">
        <v>115.58</v>
      </c>
      <c r="C731" s="20">
        <v>125</v>
      </c>
      <c r="D731" s="20">
        <v>72.099999999999994</v>
      </c>
      <c r="E731" s="11"/>
      <c r="F731" s="11"/>
      <c r="G731" s="11"/>
    </row>
    <row r="732" spans="1:7">
      <c r="A732" s="19">
        <v>42696</v>
      </c>
      <c r="B732" s="20">
        <v>115.54</v>
      </c>
      <c r="C732" s="20">
        <v>122.125</v>
      </c>
      <c r="D732" s="20">
        <v>72.11</v>
      </c>
      <c r="E732" s="11"/>
      <c r="F732" s="11"/>
      <c r="G732" s="11"/>
    </row>
    <row r="733" spans="1:7">
      <c r="A733" s="19">
        <v>42697</v>
      </c>
      <c r="B733" s="20">
        <v>113.25</v>
      </c>
      <c r="C733" s="20">
        <v>123.125</v>
      </c>
      <c r="D733" s="20">
        <v>72.08</v>
      </c>
      <c r="E733" s="11"/>
      <c r="F733" s="11"/>
      <c r="G733" s="11"/>
    </row>
    <row r="734" spans="1:7">
      <c r="A734" s="19">
        <v>42699</v>
      </c>
      <c r="B734" s="20">
        <v>112.61</v>
      </c>
      <c r="C734" s="20">
        <v>115.375</v>
      </c>
      <c r="D734" s="20">
        <v>72.316900000000004</v>
      </c>
      <c r="E734" s="11"/>
      <c r="F734" s="11"/>
      <c r="G734" s="11"/>
    </row>
    <row r="735" spans="1:7">
      <c r="A735" s="19">
        <v>42702</v>
      </c>
      <c r="B735" s="20">
        <v>113.8</v>
      </c>
      <c r="C735" s="20">
        <v>117.375</v>
      </c>
      <c r="D735" s="20">
        <v>72.150000000000006</v>
      </c>
      <c r="E735" s="11"/>
      <c r="F735" s="11"/>
      <c r="G735" s="11"/>
    </row>
    <row r="736" spans="1:7">
      <c r="A736" s="19">
        <v>42703</v>
      </c>
      <c r="B736" s="20">
        <v>113.27</v>
      </c>
      <c r="C736" s="20">
        <v>109.00000000000001</v>
      </c>
      <c r="D736" s="20">
        <v>72.489999999999995</v>
      </c>
      <c r="E736" s="11"/>
      <c r="F736" s="11"/>
      <c r="G736" s="11"/>
    </row>
    <row r="737" spans="1:7">
      <c r="A737" s="19">
        <v>42704</v>
      </c>
      <c r="B737" s="20">
        <v>111.75</v>
      </c>
      <c r="C737" s="20">
        <v>127.25</v>
      </c>
      <c r="D737" s="20">
        <v>72.31</v>
      </c>
      <c r="E737" s="11"/>
      <c r="F737" s="11"/>
      <c r="G737" s="11"/>
    </row>
    <row r="738" spans="1:7">
      <c r="A738" s="19">
        <v>42705</v>
      </c>
      <c r="B738" s="20">
        <v>111.54</v>
      </c>
      <c r="C738" s="20">
        <v>136.25</v>
      </c>
      <c r="D738" s="20">
        <v>72.08</v>
      </c>
      <c r="E738" s="11"/>
      <c r="F738" s="11"/>
      <c r="G738" s="11"/>
    </row>
    <row r="739" spans="1:7">
      <c r="A739" s="19">
        <v>42706</v>
      </c>
      <c r="B739" s="20">
        <v>112.14</v>
      </c>
      <c r="C739" s="20">
        <v>140.125</v>
      </c>
      <c r="D739" s="20">
        <v>72.2</v>
      </c>
      <c r="E739" s="11"/>
      <c r="F739" s="11"/>
      <c r="G739" s="11"/>
    </row>
    <row r="740" spans="1:7">
      <c r="A740" s="19">
        <v>42709</v>
      </c>
      <c r="B740" s="20">
        <v>111.54</v>
      </c>
      <c r="C740" s="20">
        <v>137.5</v>
      </c>
      <c r="D740" s="20">
        <v>72.470100000000002</v>
      </c>
      <c r="E740" s="11"/>
      <c r="F740" s="11"/>
      <c r="G740" s="11"/>
    </row>
    <row r="741" spans="1:7">
      <c r="A741" s="19">
        <v>42710</v>
      </c>
      <c r="B741" s="20">
        <v>111.43</v>
      </c>
      <c r="C741" s="20">
        <v>135.625</v>
      </c>
      <c r="D741" s="20">
        <v>72.84</v>
      </c>
      <c r="E741" s="11"/>
      <c r="F741" s="11"/>
      <c r="G741" s="11"/>
    </row>
    <row r="742" spans="1:7">
      <c r="A742" s="19">
        <v>42711</v>
      </c>
      <c r="B742" s="20">
        <v>111.83</v>
      </c>
      <c r="C742" s="20">
        <v>131.125</v>
      </c>
      <c r="D742" s="20">
        <v>73.88</v>
      </c>
      <c r="E742" s="11"/>
      <c r="F742" s="11"/>
      <c r="G742" s="11"/>
    </row>
    <row r="743" spans="1:7">
      <c r="A743" s="19">
        <v>42712</v>
      </c>
      <c r="B743" s="20">
        <v>111.57</v>
      </c>
      <c r="C743" s="20">
        <v>135.875</v>
      </c>
      <c r="D743" s="20">
        <v>74.03</v>
      </c>
      <c r="E743" s="11"/>
      <c r="F743" s="11"/>
      <c r="G743" s="11"/>
    </row>
    <row r="744" spans="1:7">
      <c r="A744" s="19">
        <v>42713</v>
      </c>
      <c r="B744" s="20">
        <v>110.4</v>
      </c>
      <c r="C744" s="20">
        <v>139.125</v>
      </c>
      <c r="D744" s="20">
        <v>74.2</v>
      </c>
      <c r="E744" s="11"/>
      <c r="F744" s="11"/>
      <c r="G744" s="11"/>
    </row>
    <row r="745" spans="1:7">
      <c r="A745" s="19">
        <v>42716</v>
      </c>
      <c r="B745" s="20">
        <v>110.82</v>
      </c>
      <c r="C745" s="20">
        <v>143.625</v>
      </c>
      <c r="D745" s="20">
        <v>74.16</v>
      </c>
      <c r="E745" s="11"/>
      <c r="F745" s="11"/>
      <c r="G745" s="11"/>
    </row>
    <row r="746" spans="1:7">
      <c r="A746" s="19">
        <v>42717</v>
      </c>
      <c r="B746" s="20">
        <v>110.45</v>
      </c>
      <c r="C746" s="20">
        <v>146.125</v>
      </c>
      <c r="D746" s="20">
        <v>74.790000000000006</v>
      </c>
      <c r="E746" s="11"/>
      <c r="F746" s="11"/>
      <c r="G746" s="11"/>
    </row>
    <row r="747" spans="1:7">
      <c r="A747" s="19">
        <v>42718</v>
      </c>
      <c r="B747" s="20">
        <v>108.83</v>
      </c>
      <c r="C747" s="20">
        <v>137.125</v>
      </c>
      <c r="D747" s="20">
        <v>74.03</v>
      </c>
      <c r="E747" s="11"/>
      <c r="F747" s="11"/>
      <c r="G747" s="11"/>
    </row>
    <row r="748" spans="1:7">
      <c r="A748" s="19">
        <v>42719</v>
      </c>
      <c r="B748" s="20">
        <v>107.34</v>
      </c>
      <c r="C748" s="20">
        <v>137.875</v>
      </c>
      <c r="D748" s="20">
        <v>74.209999999999994</v>
      </c>
      <c r="E748" s="11"/>
      <c r="F748" s="11"/>
      <c r="G748" s="11"/>
    </row>
    <row r="749" spans="1:7">
      <c r="A749" s="19">
        <v>42720</v>
      </c>
      <c r="B749" s="20">
        <v>108.05</v>
      </c>
      <c r="C749" s="20">
        <v>141.875</v>
      </c>
      <c r="D749" s="20">
        <v>73.930000000000007</v>
      </c>
      <c r="E749" s="11"/>
      <c r="F749" s="11"/>
      <c r="G749" s="11"/>
    </row>
    <row r="750" spans="1:7">
      <c r="A750" s="19">
        <v>42723</v>
      </c>
      <c r="B750" s="20">
        <v>108.59</v>
      </c>
      <c r="C750" s="20">
        <v>140.25</v>
      </c>
      <c r="D750" s="20">
        <v>74.150000000000006</v>
      </c>
      <c r="E750" s="11"/>
      <c r="F750" s="11"/>
      <c r="G750" s="11"/>
    </row>
    <row r="751" spans="1:7">
      <c r="A751" s="19">
        <v>42724</v>
      </c>
      <c r="B751" s="20">
        <v>107.79</v>
      </c>
      <c r="C751" s="20">
        <v>143.375</v>
      </c>
      <c r="D751" s="20">
        <v>74.45</v>
      </c>
      <c r="E751" s="11"/>
      <c r="F751" s="11"/>
      <c r="G751" s="11"/>
    </row>
    <row r="752" spans="1:7">
      <c r="A752" s="19">
        <v>42725</v>
      </c>
      <c r="B752" s="20">
        <v>107.85</v>
      </c>
      <c r="C752" s="20">
        <v>139.375</v>
      </c>
      <c r="D752" s="20">
        <v>73.540000000000006</v>
      </c>
      <c r="E752" s="11"/>
      <c r="F752" s="11"/>
      <c r="G752" s="11"/>
    </row>
    <row r="753" spans="1:7">
      <c r="A753" s="19">
        <v>42726</v>
      </c>
      <c r="B753" s="20">
        <v>107.59</v>
      </c>
      <c r="C753" s="20">
        <v>139.875</v>
      </c>
      <c r="D753" s="20">
        <v>73.31</v>
      </c>
      <c r="E753" s="11"/>
      <c r="F753" s="11"/>
      <c r="G753" s="11"/>
    </row>
    <row r="754" spans="1:7">
      <c r="A754" s="19">
        <v>42727</v>
      </c>
      <c r="B754" s="20">
        <v>107.93</v>
      </c>
      <c r="C754" s="20">
        <v>142.125</v>
      </c>
      <c r="D754" s="20">
        <v>73.59</v>
      </c>
      <c r="E754" s="11"/>
      <c r="F754" s="11"/>
      <c r="G754" s="11"/>
    </row>
    <row r="755" spans="1:7">
      <c r="A755" s="19">
        <v>42731</v>
      </c>
      <c r="B755" s="20">
        <v>108.56</v>
      </c>
      <c r="C755" s="20">
        <v>146</v>
      </c>
      <c r="D755" s="20">
        <v>73.540000000000006</v>
      </c>
      <c r="E755" s="11"/>
      <c r="F755" s="11"/>
      <c r="G755" s="11"/>
    </row>
    <row r="756" spans="1:7">
      <c r="A756" s="19">
        <v>42732</v>
      </c>
      <c r="B756" s="20">
        <v>108.86</v>
      </c>
      <c r="C756" s="20">
        <v>146.625</v>
      </c>
      <c r="D756" s="20">
        <v>73.16</v>
      </c>
      <c r="E756" s="11"/>
      <c r="F756" s="11"/>
      <c r="G756" s="11"/>
    </row>
    <row r="757" spans="1:7">
      <c r="A757" s="19">
        <v>42733</v>
      </c>
      <c r="B757" s="20">
        <v>110.29</v>
      </c>
      <c r="C757" s="20">
        <v>146.125</v>
      </c>
      <c r="D757" s="20">
        <v>73.319999999999993</v>
      </c>
      <c r="E757" s="11"/>
      <c r="F757" s="11"/>
      <c r="G757" s="11"/>
    </row>
    <row r="758" spans="1:7">
      <c r="A758" s="19">
        <v>42734</v>
      </c>
      <c r="B758" s="20">
        <v>109.61</v>
      </c>
      <c r="C758" s="20">
        <v>146</v>
      </c>
      <c r="D758" s="20">
        <v>73.08</v>
      </c>
      <c r="E758" s="11"/>
      <c r="F758" s="11"/>
      <c r="G758" s="11"/>
    </row>
    <row r="759" spans="1:7">
      <c r="A759" s="19">
        <v>42738</v>
      </c>
      <c r="B759" s="20">
        <v>110.47</v>
      </c>
      <c r="C759" s="20">
        <v>139.5</v>
      </c>
      <c r="D759" s="20">
        <v>73.760000000000005</v>
      </c>
      <c r="E759" s="11"/>
      <c r="F759" s="11"/>
      <c r="G759" s="11"/>
    </row>
    <row r="760" spans="1:7">
      <c r="A760" s="19">
        <v>42739</v>
      </c>
      <c r="B760" s="20">
        <v>110.86</v>
      </c>
      <c r="C760" s="20">
        <v>142.625</v>
      </c>
      <c r="D760" s="20">
        <v>74.39</v>
      </c>
      <c r="E760" s="11"/>
      <c r="F760" s="11"/>
      <c r="G760" s="11"/>
    </row>
    <row r="761" spans="1:7">
      <c r="A761" s="19">
        <v>42740</v>
      </c>
      <c r="B761" s="20">
        <v>112.58</v>
      </c>
      <c r="C761" s="20">
        <v>145.125</v>
      </c>
      <c r="D761" s="20">
        <v>74.64</v>
      </c>
      <c r="E761" s="11"/>
      <c r="F761" s="11"/>
      <c r="G761" s="11"/>
    </row>
    <row r="762" spans="1:7">
      <c r="A762" s="19">
        <v>42741</v>
      </c>
      <c r="B762" s="20">
        <v>111.75</v>
      </c>
      <c r="C762" s="20">
        <v>144.875</v>
      </c>
      <c r="D762" s="20">
        <v>74.790000000000006</v>
      </c>
      <c r="E762" s="11"/>
      <c r="F762" s="11"/>
      <c r="G762" s="11"/>
    </row>
    <row r="763" spans="1:7">
      <c r="A763" s="19">
        <v>42744</v>
      </c>
      <c r="B763" s="20">
        <v>112.67</v>
      </c>
      <c r="C763" s="20">
        <v>136</v>
      </c>
      <c r="D763" s="20">
        <v>74.418400000000005</v>
      </c>
      <c r="E763" s="11"/>
      <c r="F763" s="11"/>
      <c r="G763" s="11"/>
    </row>
    <row r="764" spans="1:7">
      <c r="A764" s="19">
        <v>42745</v>
      </c>
      <c r="B764" s="20">
        <v>113.15</v>
      </c>
      <c r="C764" s="20">
        <v>130.25</v>
      </c>
      <c r="D764" s="20">
        <v>74.53</v>
      </c>
      <c r="E764" s="11"/>
      <c r="F764" s="11"/>
      <c r="G764" s="11"/>
    </row>
    <row r="765" spans="1:7">
      <c r="A765" s="19">
        <v>42746</v>
      </c>
      <c r="B765" s="20">
        <v>113.5</v>
      </c>
      <c r="C765" s="20">
        <v>137</v>
      </c>
      <c r="D765" s="20">
        <v>74.58</v>
      </c>
      <c r="E765" s="11"/>
      <c r="F765" s="11"/>
      <c r="G765" s="11"/>
    </row>
    <row r="766" spans="1:7">
      <c r="A766" s="19">
        <v>42747</v>
      </c>
      <c r="B766" s="20">
        <v>113.91</v>
      </c>
      <c r="C766" s="20">
        <v>140.9375</v>
      </c>
      <c r="D766" s="20">
        <v>74.73</v>
      </c>
      <c r="E766" s="11"/>
      <c r="F766" s="11"/>
      <c r="G766" s="11"/>
    </row>
    <row r="767" spans="1:7">
      <c r="A767" s="19">
        <v>42748</v>
      </c>
      <c r="B767" s="20">
        <v>114.21</v>
      </c>
      <c r="C767" s="20">
        <v>138.125</v>
      </c>
      <c r="D767" s="20">
        <v>74.94</v>
      </c>
      <c r="E767" s="11"/>
      <c r="F767" s="11"/>
      <c r="G767" s="11"/>
    </row>
    <row r="768" spans="1:7">
      <c r="A768" s="19">
        <v>42752</v>
      </c>
      <c r="B768" s="20">
        <v>115.85</v>
      </c>
      <c r="C768" s="20">
        <v>138.0625</v>
      </c>
      <c r="D768" s="20">
        <v>74.73</v>
      </c>
      <c r="E768" s="11"/>
      <c r="F768" s="11"/>
      <c r="G768" s="11"/>
    </row>
    <row r="769" spans="1:7">
      <c r="A769" s="19">
        <v>42753</v>
      </c>
      <c r="B769" s="20">
        <v>114.87</v>
      </c>
      <c r="C769" s="20">
        <v>132</v>
      </c>
      <c r="D769" s="20">
        <v>74.540000000000006</v>
      </c>
      <c r="E769" s="11"/>
      <c r="F769" s="11"/>
      <c r="G769" s="11"/>
    </row>
    <row r="770" spans="1:7">
      <c r="A770" s="19">
        <v>42754</v>
      </c>
      <c r="B770" s="20">
        <v>114.77</v>
      </c>
      <c r="C770" s="20">
        <v>132.1875</v>
      </c>
      <c r="D770" s="20">
        <v>74.47</v>
      </c>
      <c r="E770" s="11"/>
      <c r="F770" s="11"/>
      <c r="G770" s="11"/>
    </row>
    <row r="771" spans="1:7">
      <c r="A771" s="19">
        <v>42755</v>
      </c>
      <c r="B771" s="20">
        <v>115.05</v>
      </c>
      <c r="C771" s="20">
        <v>137</v>
      </c>
      <c r="D771" s="20">
        <v>74.64</v>
      </c>
      <c r="E771" s="11"/>
      <c r="F771" s="11"/>
      <c r="G771" s="11"/>
    </row>
    <row r="772" spans="1:7">
      <c r="A772" s="19">
        <v>42758</v>
      </c>
      <c r="B772" s="20">
        <v>115.79</v>
      </c>
      <c r="C772" s="20">
        <v>135.3125</v>
      </c>
      <c r="D772" s="20">
        <v>74.66</v>
      </c>
      <c r="E772" s="11"/>
      <c r="F772" s="11"/>
      <c r="G772" s="11"/>
    </row>
    <row r="773" spans="1:7">
      <c r="A773" s="19">
        <v>42759</v>
      </c>
      <c r="B773" s="20">
        <v>115.27</v>
      </c>
      <c r="C773" s="20">
        <v>136.5</v>
      </c>
      <c r="D773" s="20">
        <v>75.099999999999994</v>
      </c>
      <c r="E773" s="11"/>
      <c r="F773" s="11"/>
      <c r="G773" s="11"/>
    </row>
    <row r="774" spans="1:7">
      <c r="A774" s="19">
        <v>42760</v>
      </c>
      <c r="B774" s="20">
        <v>114.32</v>
      </c>
      <c r="C774" s="20">
        <v>135.4375</v>
      </c>
      <c r="D774" s="20">
        <v>75.67</v>
      </c>
      <c r="E774" s="11"/>
      <c r="F774" s="11"/>
      <c r="G774" s="11"/>
    </row>
    <row r="775" spans="1:7">
      <c r="A775" s="19">
        <v>42761</v>
      </c>
      <c r="B775" s="20">
        <v>113.26</v>
      </c>
      <c r="C775" s="20">
        <v>140.3125</v>
      </c>
      <c r="D775" s="20">
        <v>75.62</v>
      </c>
      <c r="E775" s="11"/>
      <c r="F775" s="11"/>
      <c r="G775" s="11"/>
    </row>
    <row r="776" spans="1:7">
      <c r="A776" s="19">
        <v>42762</v>
      </c>
      <c r="B776" s="20">
        <v>113.49</v>
      </c>
      <c r="C776" s="20">
        <v>137.125</v>
      </c>
      <c r="D776" s="20">
        <v>75.56</v>
      </c>
      <c r="E776" s="11"/>
      <c r="F776" s="11"/>
      <c r="G776" s="11"/>
    </row>
    <row r="777" spans="1:7">
      <c r="A777" s="19">
        <v>42765</v>
      </c>
      <c r="B777" s="20">
        <v>113.97</v>
      </c>
      <c r="C777" s="20">
        <v>134.5625</v>
      </c>
      <c r="D777" s="20">
        <v>75.069999999999993</v>
      </c>
      <c r="E777" s="11"/>
      <c r="F777" s="11"/>
      <c r="G777" s="11"/>
    </row>
    <row r="778" spans="1:7">
      <c r="A778" s="19">
        <v>42766</v>
      </c>
      <c r="B778" s="20">
        <v>115.55</v>
      </c>
      <c r="C778" s="20">
        <v>135.3125</v>
      </c>
      <c r="D778" s="20">
        <v>75.11</v>
      </c>
      <c r="E778" s="11"/>
      <c r="F778" s="11"/>
      <c r="G778" s="11"/>
    </row>
    <row r="779" spans="1:7">
      <c r="A779" s="19">
        <v>42767</v>
      </c>
      <c r="B779" s="20">
        <v>115.2</v>
      </c>
      <c r="C779" s="20">
        <v>139.0625</v>
      </c>
      <c r="D779" s="20">
        <v>75.239999999999995</v>
      </c>
      <c r="E779" s="11"/>
      <c r="F779" s="11"/>
      <c r="G779" s="11"/>
    </row>
    <row r="780" spans="1:7">
      <c r="A780" s="19">
        <v>42768</v>
      </c>
      <c r="B780" s="20">
        <v>115.84</v>
      </c>
      <c r="C780" s="20">
        <v>140</v>
      </c>
      <c r="D780" s="20">
        <v>75.260000000000005</v>
      </c>
      <c r="E780" s="11"/>
      <c r="F780" s="11"/>
      <c r="G780" s="11"/>
    </row>
    <row r="781" spans="1:7">
      <c r="A781" s="19">
        <v>42769</v>
      </c>
      <c r="B781" s="20">
        <v>116.13</v>
      </c>
      <c r="C781" s="20">
        <v>140.4375</v>
      </c>
      <c r="D781" s="20">
        <v>75.59</v>
      </c>
      <c r="E781" s="11"/>
      <c r="F781" s="11"/>
      <c r="G781" s="11"/>
    </row>
    <row r="782" spans="1:7">
      <c r="A782" s="19">
        <v>42772</v>
      </c>
      <c r="B782" s="20">
        <v>117.7</v>
      </c>
      <c r="C782" s="20">
        <v>136.875</v>
      </c>
      <c r="D782" s="20">
        <v>75.42</v>
      </c>
      <c r="E782" s="11"/>
      <c r="F782" s="11"/>
      <c r="G782" s="11"/>
    </row>
    <row r="783" spans="1:7">
      <c r="A783" s="19">
        <v>42773</v>
      </c>
      <c r="B783" s="20">
        <v>117.46</v>
      </c>
      <c r="C783" s="20">
        <v>132.3125</v>
      </c>
      <c r="D783" s="20">
        <v>75.39</v>
      </c>
      <c r="E783" s="11"/>
      <c r="F783" s="11"/>
      <c r="G783" s="11"/>
    </row>
    <row r="784" spans="1:7">
      <c r="A784" s="19">
        <v>42774</v>
      </c>
      <c r="B784" s="20">
        <v>118.19</v>
      </c>
      <c r="C784" s="20">
        <v>133</v>
      </c>
      <c r="D784" s="20">
        <v>75.52</v>
      </c>
      <c r="E784" s="11"/>
      <c r="F784" s="11"/>
      <c r="G784" s="11"/>
    </row>
    <row r="785" spans="1:7">
      <c r="A785" s="19">
        <v>42775</v>
      </c>
      <c r="B785" s="20">
        <v>117.29</v>
      </c>
      <c r="C785" s="20">
        <v>135.625</v>
      </c>
      <c r="D785" s="20">
        <v>75.8</v>
      </c>
      <c r="E785" s="11"/>
      <c r="F785" s="11"/>
      <c r="G785" s="11"/>
    </row>
    <row r="786" spans="1:7">
      <c r="A786" s="19">
        <v>42776</v>
      </c>
      <c r="B786" s="20">
        <v>117.6</v>
      </c>
      <c r="C786" s="20">
        <v>139.6875</v>
      </c>
      <c r="D786" s="20">
        <v>75.989999999999995</v>
      </c>
      <c r="E786" s="11"/>
      <c r="F786" s="11"/>
      <c r="G786" s="11"/>
    </row>
    <row r="787" spans="1:7">
      <c r="A787" s="19">
        <v>42779</v>
      </c>
      <c r="B787" s="20">
        <v>116.8</v>
      </c>
      <c r="C787" s="20">
        <v>135.25</v>
      </c>
      <c r="D787" s="20">
        <v>76.36</v>
      </c>
      <c r="E787" s="11"/>
      <c r="F787" s="11"/>
      <c r="G787" s="11"/>
    </row>
    <row r="788" spans="1:7">
      <c r="A788" s="19">
        <v>42780</v>
      </c>
      <c r="B788" s="20">
        <v>116.93</v>
      </c>
      <c r="C788" s="20">
        <v>136.375</v>
      </c>
      <c r="D788" s="20">
        <v>76.63</v>
      </c>
      <c r="E788" s="11"/>
      <c r="F788" s="11"/>
      <c r="G788" s="11"/>
    </row>
    <row r="789" spans="1:7">
      <c r="A789" s="19">
        <v>42781</v>
      </c>
      <c r="B789" s="20">
        <v>117.45</v>
      </c>
      <c r="C789" s="20">
        <v>135.5</v>
      </c>
      <c r="D789" s="20">
        <v>76.78</v>
      </c>
      <c r="E789" s="11"/>
      <c r="F789" s="11"/>
      <c r="G789" s="11"/>
    </row>
    <row r="790" spans="1:7">
      <c r="A790" s="19">
        <v>42782</v>
      </c>
      <c r="B790" s="20">
        <v>118.08</v>
      </c>
      <c r="C790" s="20">
        <v>136.625</v>
      </c>
      <c r="D790" s="20">
        <v>76.97</v>
      </c>
      <c r="E790" s="11"/>
      <c r="F790" s="11"/>
      <c r="G790" s="11"/>
    </row>
    <row r="791" spans="1:7">
      <c r="A791" s="19">
        <v>42783</v>
      </c>
      <c r="B791" s="20">
        <v>117.68</v>
      </c>
      <c r="C791" s="20">
        <v>136.3125</v>
      </c>
      <c r="D791" s="20">
        <v>76.89</v>
      </c>
      <c r="E791" s="11"/>
      <c r="F791" s="11"/>
      <c r="G791" s="11"/>
    </row>
    <row r="792" spans="1:7">
      <c r="A792" s="19">
        <v>42787</v>
      </c>
      <c r="B792" s="20">
        <v>117.75</v>
      </c>
      <c r="C792" s="20">
        <v>139.25</v>
      </c>
      <c r="D792" s="20">
        <v>77.2</v>
      </c>
      <c r="E792" s="11"/>
      <c r="F792" s="11"/>
      <c r="G792" s="11"/>
    </row>
    <row r="793" spans="1:7">
      <c r="A793" s="19">
        <v>42788</v>
      </c>
      <c r="B793" s="20">
        <v>117.91</v>
      </c>
      <c r="C793" s="20">
        <v>135.625</v>
      </c>
      <c r="D793" s="20">
        <v>77.27</v>
      </c>
      <c r="E793" s="11"/>
      <c r="F793" s="11"/>
      <c r="G793" s="11"/>
    </row>
    <row r="794" spans="1:7">
      <c r="A794" s="19">
        <v>42789</v>
      </c>
      <c r="B794" s="20">
        <v>118.94</v>
      </c>
      <c r="C794" s="20">
        <v>139.1875</v>
      </c>
      <c r="D794" s="20">
        <v>77.2</v>
      </c>
      <c r="E794" s="11"/>
      <c r="F794" s="11"/>
      <c r="G794" s="11"/>
    </row>
    <row r="795" spans="1:7">
      <c r="A795" s="19">
        <v>42790</v>
      </c>
      <c r="B795" s="20">
        <v>119.7</v>
      </c>
      <c r="C795" s="20">
        <v>137.75</v>
      </c>
      <c r="D795" s="20">
        <v>77.2</v>
      </c>
      <c r="E795" s="11"/>
      <c r="F795" s="11"/>
      <c r="G795" s="11"/>
    </row>
    <row r="796" spans="1:7">
      <c r="A796" s="19">
        <v>42793</v>
      </c>
      <c r="B796" s="20">
        <v>119.12</v>
      </c>
      <c r="C796" s="20">
        <v>138.1875</v>
      </c>
      <c r="D796" s="20">
        <v>77.25</v>
      </c>
      <c r="E796" s="11"/>
      <c r="F796" s="11"/>
      <c r="G796" s="11"/>
    </row>
    <row r="797" spans="1:7">
      <c r="A797" s="19">
        <v>42794</v>
      </c>
      <c r="B797" s="20">
        <v>119.23</v>
      </c>
      <c r="C797" s="20">
        <v>138.125</v>
      </c>
      <c r="D797" s="20">
        <v>77.08</v>
      </c>
      <c r="E797" s="11"/>
      <c r="F797" s="11"/>
      <c r="G797" s="11"/>
    </row>
    <row r="798" spans="1:7">
      <c r="A798" s="19">
        <v>42795</v>
      </c>
      <c r="B798" s="20">
        <v>119.06</v>
      </c>
      <c r="C798" s="20">
        <v>137.0625</v>
      </c>
      <c r="D798" s="20">
        <v>77.900000000000006</v>
      </c>
      <c r="E798" s="11"/>
      <c r="F798" s="11"/>
      <c r="G798" s="11"/>
    </row>
    <row r="799" spans="1:7">
      <c r="A799" s="19">
        <v>42796</v>
      </c>
      <c r="B799" s="20">
        <v>117.58</v>
      </c>
      <c r="C799" s="20">
        <v>131.5625</v>
      </c>
      <c r="D799" s="20">
        <v>77.400000000000006</v>
      </c>
      <c r="E799" s="11"/>
      <c r="F799" s="11"/>
      <c r="G799" s="11"/>
    </row>
    <row r="800" spans="1:7">
      <c r="A800" s="19">
        <v>42797</v>
      </c>
      <c r="B800" s="20">
        <v>117.51</v>
      </c>
      <c r="C800" s="20">
        <v>134.1875</v>
      </c>
      <c r="D800" s="20">
        <v>77.66</v>
      </c>
      <c r="E800" s="11"/>
      <c r="F800" s="11"/>
      <c r="G800" s="11"/>
    </row>
    <row r="801" spans="1:7">
      <c r="A801" s="19">
        <v>42800</v>
      </c>
      <c r="B801" s="20">
        <v>116.72</v>
      </c>
      <c r="C801" s="20">
        <v>134.3125</v>
      </c>
      <c r="D801" s="20">
        <v>77.41</v>
      </c>
      <c r="E801" s="11"/>
      <c r="F801" s="11"/>
      <c r="G801" s="11"/>
    </row>
    <row r="802" spans="1:7">
      <c r="A802" s="19">
        <v>42801</v>
      </c>
      <c r="B802" s="20">
        <v>115.78</v>
      </c>
      <c r="C802" s="20">
        <v>133.75</v>
      </c>
      <c r="D802" s="20">
        <v>77.16</v>
      </c>
      <c r="E802" s="11"/>
      <c r="F802" s="11"/>
      <c r="G802" s="11"/>
    </row>
    <row r="803" spans="1:7">
      <c r="A803" s="19">
        <v>42802</v>
      </c>
      <c r="B803" s="20">
        <v>115.06</v>
      </c>
      <c r="C803" s="20">
        <v>120.0625</v>
      </c>
      <c r="D803" s="20">
        <v>76.92</v>
      </c>
      <c r="E803" s="11"/>
      <c r="F803" s="11"/>
      <c r="G803" s="11"/>
    </row>
    <row r="804" spans="1:7">
      <c r="A804" s="19">
        <v>42803</v>
      </c>
      <c r="B804" s="20">
        <v>114.47</v>
      </c>
      <c r="C804" s="20">
        <v>117.0625</v>
      </c>
      <c r="D804" s="20">
        <v>77.010000000000005</v>
      </c>
      <c r="E804" s="11"/>
      <c r="F804" s="11"/>
      <c r="G804" s="11"/>
    </row>
    <row r="805" spans="1:7">
      <c r="A805" s="19">
        <v>42804</v>
      </c>
      <c r="B805" s="20">
        <v>114.72</v>
      </c>
      <c r="C805" s="20">
        <v>111.56250000000001</v>
      </c>
      <c r="D805" s="20">
        <v>77.45</v>
      </c>
      <c r="E805" s="11"/>
      <c r="F805" s="11"/>
      <c r="G805" s="11"/>
    </row>
    <row r="806" spans="1:7">
      <c r="A806" s="19">
        <v>42807</v>
      </c>
      <c r="B806" s="20">
        <v>114.74</v>
      </c>
      <c r="C806" s="20">
        <v>111.125</v>
      </c>
      <c r="D806" s="20">
        <v>77.77</v>
      </c>
      <c r="E806" s="11"/>
      <c r="F806" s="11"/>
      <c r="G806" s="11"/>
    </row>
    <row r="807" spans="1:7">
      <c r="A807" s="19">
        <v>42808</v>
      </c>
      <c r="B807" s="20">
        <v>114.12</v>
      </c>
      <c r="C807" s="20">
        <v>109.375</v>
      </c>
      <c r="D807" s="20">
        <v>77.150000000000006</v>
      </c>
      <c r="E807" s="11"/>
      <c r="F807" s="11"/>
      <c r="G807" s="11"/>
    </row>
    <row r="808" spans="1:7">
      <c r="A808" s="19">
        <v>42809</v>
      </c>
      <c r="B808" s="20">
        <v>116.25</v>
      </c>
      <c r="C808" s="20">
        <v>113.0625</v>
      </c>
      <c r="D808" s="20">
        <v>78</v>
      </c>
      <c r="E808" s="11"/>
      <c r="F808" s="11"/>
      <c r="G808" s="11"/>
    </row>
    <row r="809" spans="1:7">
      <c r="A809" s="19">
        <v>42810</v>
      </c>
      <c r="B809" s="20">
        <v>116.73</v>
      </c>
      <c r="C809" s="20">
        <v>112.99999999999999</v>
      </c>
      <c r="D809" s="20">
        <v>78.3</v>
      </c>
      <c r="E809" s="11"/>
      <c r="F809" s="11"/>
      <c r="G809" s="11"/>
    </row>
    <row r="810" spans="1:7">
      <c r="A810" s="19">
        <v>42811</v>
      </c>
      <c r="B810" s="20">
        <v>116.99</v>
      </c>
      <c r="C810" s="20">
        <v>112.56250000000001</v>
      </c>
      <c r="D810" s="20">
        <v>78.12</v>
      </c>
      <c r="E810" s="11"/>
      <c r="F810" s="11"/>
      <c r="G810" s="11"/>
    </row>
    <row r="811" spans="1:7">
      <c r="A811" s="19">
        <v>42814</v>
      </c>
      <c r="B811" s="20">
        <v>117.5645</v>
      </c>
      <c r="C811" s="20">
        <v>111.08</v>
      </c>
      <c r="D811" s="20">
        <v>78.03</v>
      </c>
      <c r="E811" s="11"/>
      <c r="F811" s="11"/>
      <c r="G811" s="11"/>
    </row>
    <row r="812" spans="1:7">
      <c r="A812" s="19">
        <v>42815</v>
      </c>
      <c r="B812" s="20">
        <v>118.54</v>
      </c>
      <c r="C812" s="20">
        <v>107.6875</v>
      </c>
      <c r="D812" s="20">
        <v>77.19</v>
      </c>
      <c r="E812" s="11"/>
      <c r="F812" s="11"/>
      <c r="G812" s="11"/>
    </row>
    <row r="813" spans="1:7">
      <c r="A813" s="19">
        <v>42816</v>
      </c>
      <c r="B813" s="20">
        <v>118.83</v>
      </c>
      <c r="C813" s="20">
        <v>107.5625</v>
      </c>
      <c r="D813" s="20">
        <v>77.62</v>
      </c>
      <c r="E813" s="11"/>
      <c r="F813" s="11"/>
      <c r="G813" s="11"/>
    </row>
    <row r="814" spans="1:7">
      <c r="A814" s="19">
        <v>42817</v>
      </c>
      <c r="B814" s="20">
        <v>118.67</v>
      </c>
      <c r="C814" s="20">
        <v>105.5</v>
      </c>
      <c r="D814" s="20">
        <v>77.39</v>
      </c>
      <c r="E814" s="11"/>
      <c r="F814" s="11"/>
      <c r="G814" s="11"/>
    </row>
    <row r="815" spans="1:7">
      <c r="A815" s="19">
        <v>42818</v>
      </c>
      <c r="B815" s="20">
        <v>118.86</v>
      </c>
      <c r="C815" s="20">
        <v>107.0625</v>
      </c>
      <c r="D815" s="20">
        <v>77.499200000000002</v>
      </c>
      <c r="E815" s="11"/>
      <c r="F815" s="11"/>
      <c r="G815" s="11"/>
    </row>
    <row r="816" spans="1:7">
      <c r="A816" s="19">
        <v>42821</v>
      </c>
      <c r="B816" s="20">
        <v>119.53</v>
      </c>
      <c r="C816" s="20">
        <v>105.8125</v>
      </c>
      <c r="D816" s="20">
        <v>77.438000000000002</v>
      </c>
      <c r="E816" s="11"/>
      <c r="F816" s="11"/>
      <c r="G816" s="11"/>
    </row>
    <row r="817" spans="1:7">
      <c r="A817" s="19">
        <v>42822</v>
      </c>
      <c r="B817" s="20">
        <v>119.04</v>
      </c>
      <c r="C817" s="20">
        <v>108.31249999999999</v>
      </c>
      <c r="D817" s="20">
        <v>78.06</v>
      </c>
      <c r="E817" s="11"/>
      <c r="F817" s="11"/>
      <c r="G817" s="11"/>
    </row>
    <row r="818" spans="1:7">
      <c r="A818" s="19">
        <v>42823</v>
      </c>
      <c r="B818" s="20">
        <v>119.33</v>
      </c>
      <c r="C818" s="20">
        <v>112.87499999999999</v>
      </c>
      <c r="D818" s="20">
        <v>77.989999999999995</v>
      </c>
      <c r="E818" s="11"/>
      <c r="F818" s="11"/>
      <c r="G818" s="11"/>
    </row>
    <row r="819" spans="1:7">
      <c r="A819" s="19">
        <v>42824</v>
      </c>
      <c r="B819" s="20">
        <v>118.47</v>
      </c>
      <c r="C819" s="20">
        <v>117.25000000000001</v>
      </c>
      <c r="D819" s="20">
        <v>78.150199999999998</v>
      </c>
      <c r="E819" s="11"/>
      <c r="F819" s="11"/>
      <c r="G819" s="11"/>
    </row>
    <row r="820" spans="1:7">
      <c r="A820" s="19">
        <v>42825</v>
      </c>
      <c r="B820" s="20">
        <v>118.72</v>
      </c>
      <c r="C820" s="20">
        <v>118.875</v>
      </c>
      <c r="D820" s="20">
        <v>77.87</v>
      </c>
      <c r="E820" s="11"/>
      <c r="F820" s="11"/>
      <c r="G820" s="11"/>
    </row>
    <row r="821" spans="1:7">
      <c r="A821" s="19">
        <v>42828</v>
      </c>
      <c r="B821" s="20">
        <v>119.35</v>
      </c>
      <c r="C821" s="20">
        <v>116.875</v>
      </c>
      <c r="D821" s="20">
        <v>77.84</v>
      </c>
      <c r="E821" s="11"/>
      <c r="F821" s="11"/>
      <c r="G821" s="11"/>
    </row>
    <row r="822" spans="1:7">
      <c r="A822" s="19">
        <v>42829</v>
      </c>
      <c r="B822" s="20">
        <v>119.62</v>
      </c>
      <c r="C822" s="20">
        <v>120.5</v>
      </c>
      <c r="D822" s="20">
        <v>77.72</v>
      </c>
      <c r="E822" s="11"/>
      <c r="F822" s="11"/>
      <c r="G822" s="11"/>
    </row>
    <row r="823" spans="1:7">
      <c r="A823" s="19">
        <v>42830</v>
      </c>
      <c r="B823" s="20">
        <v>119.62</v>
      </c>
      <c r="C823" s="20">
        <v>119.75</v>
      </c>
      <c r="D823" s="20">
        <v>77.59</v>
      </c>
      <c r="E823" s="11"/>
      <c r="F823" s="11"/>
      <c r="G823" s="11"/>
    </row>
    <row r="824" spans="1:7">
      <c r="A824" s="19">
        <v>42831</v>
      </c>
      <c r="B824" s="20">
        <v>119.18</v>
      </c>
      <c r="C824" s="20">
        <v>123.5625</v>
      </c>
      <c r="D824" s="20">
        <v>77.63</v>
      </c>
      <c r="E824" s="11"/>
      <c r="F824" s="11"/>
      <c r="G824" s="11"/>
    </row>
    <row r="825" spans="1:7">
      <c r="A825" s="19">
        <v>42832</v>
      </c>
      <c r="B825" s="20">
        <v>119.46</v>
      </c>
      <c r="C825" s="20">
        <v>125.875</v>
      </c>
      <c r="D825" s="20">
        <v>77.66</v>
      </c>
      <c r="E825" s="11"/>
      <c r="F825" s="11"/>
      <c r="G825" s="11"/>
    </row>
    <row r="826" spans="1:7">
      <c r="A826" s="19">
        <v>42835</v>
      </c>
      <c r="B826" s="20">
        <v>119.46</v>
      </c>
      <c r="C826" s="20">
        <v>130.0625</v>
      </c>
      <c r="D826" s="20">
        <v>77.680000000000007</v>
      </c>
      <c r="E826" s="11"/>
      <c r="F826" s="11"/>
      <c r="G826" s="11"/>
    </row>
    <row r="827" spans="1:7">
      <c r="A827" s="19">
        <v>42836</v>
      </c>
      <c r="B827" s="20">
        <v>121.19</v>
      </c>
      <c r="C827" s="20">
        <v>130.6875</v>
      </c>
      <c r="D827" s="20">
        <v>77.819999999999993</v>
      </c>
      <c r="E827" s="11"/>
      <c r="F827" s="11"/>
      <c r="G827" s="11"/>
    </row>
    <row r="828" spans="1:7">
      <c r="A828" s="19">
        <v>42837</v>
      </c>
      <c r="B828" s="20">
        <v>122.02</v>
      </c>
      <c r="C828" s="20">
        <v>129.625</v>
      </c>
      <c r="D828" s="20">
        <v>77.59</v>
      </c>
      <c r="E828" s="11"/>
      <c r="F828" s="11"/>
      <c r="G828" s="11"/>
    </row>
    <row r="829" spans="1:7">
      <c r="A829" s="19">
        <v>42838</v>
      </c>
      <c r="B829" s="20">
        <v>122.6</v>
      </c>
      <c r="C829" s="20">
        <v>130.0625</v>
      </c>
      <c r="D829" s="20">
        <v>76.98</v>
      </c>
      <c r="E829" s="11"/>
      <c r="F829" s="11"/>
      <c r="G829" s="11"/>
    </row>
    <row r="830" spans="1:7">
      <c r="A830" s="19">
        <v>42842</v>
      </c>
      <c r="B830" s="20">
        <v>122.24</v>
      </c>
      <c r="C830" s="20">
        <v>128.375</v>
      </c>
      <c r="D830" s="20">
        <v>77.55</v>
      </c>
      <c r="E830" s="11"/>
      <c r="F830" s="11"/>
      <c r="G830" s="11"/>
    </row>
    <row r="831" spans="1:7">
      <c r="A831" s="19">
        <v>42843</v>
      </c>
      <c r="B831" s="20">
        <v>122.82</v>
      </c>
      <c r="C831" s="20">
        <v>128.1875</v>
      </c>
      <c r="D831" s="20">
        <v>77.260000000000005</v>
      </c>
      <c r="E831" s="11"/>
      <c r="F831" s="11"/>
      <c r="G831" s="11"/>
    </row>
    <row r="832" spans="1:7">
      <c r="A832" s="19">
        <v>42844</v>
      </c>
      <c r="B832" s="20">
        <v>121.73</v>
      </c>
      <c r="C832" s="20">
        <v>118.5</v>
      </c>
      <c r="D832" s="20">
        <v>77.19</v>
      </c>
      <c r="E832" s="11"/>
      <c r="F832" s="11"/>
      <c r="G832" s="11"/>
    </row>
    <row r="833" spans="1:7">
      <c r="A833" s="19">
        <v>42845</v>
      </c>
      <c r="B833" s="20">
        <v>121.96</v>
      </c>
      <c r="C833" s="20">
        <v>116.75</v>
      </c>
      <c r="D833" s="20">
        <v>77.66</v>
      </c>
      <c r="E833" s="11"/>
      <c r="F833" s="11"/>
      <c r="G833" s="11"/>
    </row>
    <row r="834" spans="1:7">
      <c r="A834" s="19">
        <v>42846</v>
      </c>
      <c r="B834" s="20">
        <v>122.31</v>
      </c>
      <c r="C834" s="20">
        <v>111.6875</v>
      </c>
      <c r="D834" s="20">
        <v>77.582999999999998</v>
      </c>
      <c r="E834" s="11"/>
      <c r="F834" s="11"/>
      <c r="G834" s="11"/>
    </row>
    <row r="835" spans="1:7">
      <c r="A835" s="19">
        <v>42849</v>
      </c>
      <c r="B835" s="20">
        <v>121.48</v>
      </c>
      <c r="C835" s="20">
        <v>110.375</v>
      </c>
      <c r="D835" s="20">
        <v>78.88</v>
      </c>
      <c r="E835" s="11"/>
      <c r="F835" s="11"/>
      <c r="G835" s="11"/>
    </row>
    <row r="836" spans="1:7">
      <c r="A836" s="19">
        <v>42850</v>
      </c>
      <c r="B836" s="20">
        <v>120.25</v>
      </c>
      <c r="C836" s="20">
        <v>112.625</v>
      </c>
      <c r="D836" s="20">
        <v>79.37</v>
      </c>
      <c r="E836" s="11"/>
      <c r="F836" s="11"/>
      <c r="G836" s="11"/>
    </row>
    <row r="837" spans="1:7">
      <c r="A837" s="19">
        <v>42851</v>
      </c>
      <c r="B837" s="20">
        <v>120.84</v>
      </c>
      <c r="C837" s="20">
        <v>110.5</v>
      </c>
      <c r="D837" s="20">
        <v>79.25</v>
      </c>
      <c r="E837" s="11"/>
      <c r="F837" s="11"/>
      <c r="G837" s="11"/>
    </row>
    <row r="838" spans="1:7">
      <c r="A838" s="19">
        <v>42852</v>
      </c>
      <c r="B838" s="20">
        <v>120.39</v>
      </c>
      <c r="C838" s="20">
        <v>110.1875</v>
      </c>
      <c r="D838" s="20">
        <v>79.19</v>
      </c>
      <c r="E838" s="11"/>
      <c r="F838" s="11"/>
      <c r="G838" s="11"/>
    </row>
    <row r="839" spans="1:7">
      <c r="A839" s="19">
        <v>42853</v>
      </c>
      <c r="B839" s="20">
        <v>120.77</v>
      </c>
      <c r="C839" s="20">
        <v>109.6875</v>
      </c>
      <c r="D839" s="20">
        <v>79.180000000000007</v>
      </c>
      <c r="E839" s="11"/>
      <c r="F839" s="11"/>
      <c r="G839" s="11"/>
    </row>
    <row r="840" spans="1:7">
      <c r="A840" s="19">
        <v>42856</v>
      </c>
      <c r="B840" s="20">
        <v>119.67</v>
      </c>
      <c r="C840" s="20">
        <v>108.125</v>
      </c>
      <c r="D840" s="20">
        <v>79.42</v>
      </c>
      <c r="E840" s="11"/>
      <c r="F840" s="11"/>
      <c r="G840" s="11"/>
    </row>
    <row r="841" spans="1:7">
      <c r="A841" s="19">
        <v>42857</v>
      </c>
      <c r="B841" s="20">
        <v>119.65</v>
      </c>
      <c r="C841" s="20">
        <v>103.375</v>
      </c>
      <c r="D841" s="20">
        <v>79.459999999999994</v>
      </c>
      <c r="E841" s="11"/>
      <c r="F841" s="11"/>
      <c r="G841" s="11"/>
    </row>
    <row r="842" spans="1:7">
      <c r="A842" s="19">
        <v>42858</v>
      </c>
      <c r="B842" s="20">
        <v>117.98</v>
      </c>
      <c r="C842" s="20">
        <v>103.6875</v>
      </c>
      <c r="D842" s="20">
        <v>79.39</v>
      </c>
      <c r="E842" s="11"/>
      <c r="F842" s="11"/>
      <c r="G842" s="11"/>
    </row>
    <row r="843" spans="1:7">
      <c r="A843" s="19">
        <v>42859</v>
      </c>
      <c r="B843" s="20">
        <v>116.79</v>
      </c>
      <c r="C843" s="20">
        <v>93.8125</v>
      </c>
      <c r="D843" s="20">
        <v>79.650000000000006</v>
      </c>
      <c r="E843" s="11"/>
      <c r="F843" s="11"/>
      <c r="G843" s="11"/>
    </row>
    <row r="844" spans="1:7">
      <c r="A844" s="19">
        <v>42860</v>
      </c>
      <c r="B844" s="20">
        <v>117.01</v>
      </c>
      <c r="C844" s="20">
        <v>97.625</v>
      </c>
      <c r="D844" s="20">
        <v>80.08</v>
      </c>
      <c r="E844" s="11"/>
      <c r="F844" s="11"/>
      <c r="G844" s="11"/>
    </row>
    <row r="845" spans="1:7">
      <c r="A845" s="19">
        <v>42863</v>
      </c>
      <c r="B845" s="20">
        <v>116.75</v>
      </c>
      <c r="C845" s="20">
        <v>98.0625</v>
      </c>
      <c r="D845" s="20">
        <v>79.94</v>
      </c>
      <c r="E845" s="11"/>
      <c r="F845" s="11"/>
      <c r="G845" s="11"/>
    </row>
    <row r="846" spans="1:7">
      <c r="A846" s="19">
        <v>42864</v>
      </c>
      <c r="B846" s="20">
        <v>116.05</v>
      </c>
      <c r="C846" s="20">
        <v>96.0625</v>
      </c>
      <c r="D846" s="20">
        <v>79.900000000000006</v>
      </c>
      <c r="E846" s="11"/>
      <c r="F846" s="11"/>
      <c r="G846" s="11"/>
    </row>
    <row r="847" spans="1:7">
      <c r="A847" s="19">
        <v>42865</v>
      </c>
      <c r="B847" s="20">
        <v>116.04</v>
      </c>
      <c r="C847" s="20">
        <v>101.8125</v>
      </c>
      <c r="D847" s="20">
        <v>79.94</v>
      </c>
      <c r="E847" s="11"/>
      <c r="F847" s="11"/>
      <c r="G847" s="11"/>
    </row>
    <row r="848" spans="1:7">
      <c r="A848" s="19">
        <v>42866</v>
      </c>
      <c r="B848" s="20">
        <v>116.5</v>
      </c>
      <c r="C848" s="20">
        <v>103.375</v>
      </c>
      <c r="D848" s="20">
        <v>79.77</v>
      </c>
      <c r="E848" s="11"/>
      <c r="F848" s="11"/>
      <c r="G848" s="11"/>
    </row>
    <row r="849" spans="1:7">
      <c r="A849" s="19">
        <v>42867</v>
      </c>
      <c r="B849" s="20">
        <v>116.83</v>
      </c>
      <c r="C849" s="20">
        <v>103.75000000000001</v>
      </c>
      <c r="D849" s="20">
        <v>79.83</v>
      </c>
      <c r="E849" s="11"/>
      <c r="F849" s="11"/>
      <c r="G849" s="11"/>
    </row>
    <row r="850" spans="1:7">
      <c r="A850" s="19">
        <v>42870</v>
      </c>
      <c r="B850" s="20">
        <v>117.14</v>
      </c>
      <c r="C850" s="20">
        <v>108.25</v>
      </c>
      <c r="D850" s="20">
        <v>80.349999999999994</v>
      </c>
      <c r="E850" s="11"/>
      <c r="F850" s="11"/>
      <c r="G850" s="11"/>
    </row>
    <row r="851" spans="1:7">
      <c r="A851" s="19">
        <v>42871</v>
      </c>
      <c r="B851" s="20">
        <v>117.65</v>
      </c>
      <c r="C851" s="20">
        <v>106.8125</v>
      </c>
      <c r="D851" s="20">
        <v>80.55</v>
      </c>
      <c r="E851" s="11"/>
      <c r="F851" s="11"/>
      <c r="G851" s="11"/>
    </row>
    <row r="852" spans="1:7">
      <c r="A852" s="19">
        <v>42872</v>
      </c>
      <c r="B852" s="20">
        <v>119.79</v>
      </c>
      <c r="C852" s="20">
        <v>108.5</v>
      </c>
      <c r="D852" s="20">
        <v>79.27</v>
      </c>
      <c r="E852" s="11"/>
      <c r="F852" s="11"/>
      <c r="G852" s="11"/>
    </row>
    <row r="853" spans="1:7">
      <c r="A853" s="19">
        <v>42873</v>
      </c>
      <c r="B853" s="20">
        <v>118.81</v>
      </c>
      <c r="C853" s="20">
        <v>109.8125</v>
      </c>
      <c r="D853" s="20">
        <v>79.41</v>
      </c>
      <c r="E853" s="11"/>
      <c r="F853" s="11"/>
      <c r="G853" s="11"/>
    </row>
    <row r="854" spans="1:7">
      <c r="A854" s="19">
        <v>42874</v>
      </c>
      <c r="B854" s="20">
        <v>119.4</v>
      </c>
      <c r="C854" s="20">
        <v>114.68750000000001</v>
      </c>
      <c r="D854" s="20">
        <v>80.09</v>
      </c>
      <c r="E854" s="11"/>
      <c r="F854" s="11"/>
      <c r="G854" s="11"/>
    </row>
    <row r="855" spans="1:7">
      <c r="A855" s="19">
        <v>42877</v>
      </c>
      <c r="B855" s="20">
        <v>119.9</v>
      </c>
      <c r="C855" s="20">
        <v>115.99999999999999</v>
      </c>
      <c r="D855" s="20">
        <v>80.64</v>
      </c>
      <c r="E855" s="11"/>
      <c r="F855" s="11"/>
      <c r="G855" s="11"/>
    </row>
    <row r="856" spans="1:7">
      <c r="A856" s="19">
        <v>42878</v>
      </c>
      <c r="B856" s="20">
        <v>119.14</v>
      </c>
      <c r="C856" s="20">
        <v>118.37500000000001</v>
      </c>
      <c r="D856" s="20">
        <v>80.489999999999995</v>
      </c>
      <c r="E856" s="11"/>
      <c r="F856" s="11"/>
      <c r="G856" s="11"/>
    </row>
    <row r="857" spans="1:7">
      <c r="A857" s="19">
        <v>42879</v>
      </c>
      <c r="B857" s="20">
        <v>119.61</v>
      </c>
      <c r="C857" s="20">
        <v>117.375</v>
      </c>
      <c r="D857" s="20">
        <v>80.849999999999994</v>
      </c>
      <c r="E857" s="11"/>
      <c r="F857" s="11"/>
      <c r="G857" s="11"/>
    </row>
    <row r="858" spans="1:7">
      <c r="A858" s="19">
        <v>42880</v>
      </c>
      <c r="B858" s="20">
        <v>119.48</v>
      </c>
      <c r="C858" s="20">
        <v>105.4375</v>
      </c>
      <c r="D858" s="20">
        <v>80.88</v>
      </c>
      <c r="E858" s="11"/>
      <c r="F858" s="11"/>
      <c r="G858" s="11"/>
    </row>
    <row r="859" spans="1:7">
      <c r="A859" s="19">
        <v>42881</v>
      </c>
      <c r="B859" s="20">
        <v>120.54</v>
      </c>
      <c r="C859" s="20">
        <v>110.0625</v>
      </c>
      <c r="D859" s="20">
        <v>80.88</v>
      </c>
      <c r="E859" s="11"/>
      <c r="F859" s="11"/>
      <c r="G859" s="11"/>
    </row>
    <row r="860" spans="1:7">
      <c r="A860" s="19">
        <v>42885</v>
      </c>
      <c r="B860" s="20">
        <v>120.14</v>
      </c>
      <c r="C860" s="20">
        <v>109.125</v>
      </c>
      <c r="D860" s="20">
        <v>81</v>
      </c>
      <c r="E860" s="11"/>
      <c r="F860" s="11"/>
      <c r="G860" s="11"/>
    </row>
    <row r="861" spans="1:7">
      <c r="A861" s="19">
        <v>42886</v>
      </c>
      <c r="B861" s="20">
        <v>120.62</v>
      </c>
      <c r="C861" s="20">
        <v>103.375</v>
      </c>
      <c r="D861" s="20">
        <v>80.83</v>
      </c>
      <c r="E861" s="11"/>
      <c r="F861" s="11"/>
      <c r="G861" s="11"/>
    </row>
    <row r="862" spans="1:7">
      <c r="A862" s="19">
        <v>42887</v>
      </c>
      <c r="B862" s="20">
        <v>120.72</v>
      </c>
      <c r="C862" s="20">
        <v>102.49999999999999</v>
      </c>
      <c r="D862" s="20">
        <v>81.459999999999994</v>
      </c>
      <c r="E862" s="11"/>
      <c r="F862" s="11"/>
      <c r="G862" s="11"/>
    </row>
    <row r="863" spans="1:7">
      <c r="A863" s="19">
        <v>42888</v>
      </c>
      <c r="B863" s="20">
        <v>121.61</v>
      </c>
      <c r="C863" s="20">
        <v>101.4375</v>
      </c>
      <c r="D863" s="20">
        <v>81.86</v>
      </c>
      <c r="E863" s="11"/>
      <c r="F863" s="11"/>
      <c r="G863" s="11"/>
    </row>
    <row r="864" spans="1:7">
      <c r="A864" s="19">
        <v>42891</v>
      </c>
      <c r="B864" s="20">
        <v>121.73</v>
      </c>
      <c r="C864" s="20">
        <v>99.8125</v>
      </c>
      <c r="D864" s="20">
        <v>81.599999999999994</v>
      </c>
      <c r="E864" s="11"/>
      <c r="F864" s="11"/>
      <c r="G864" s="11"/>
    </row>
    <row r="865" spans="1:7">
      <c r="A865" s="19">
        <v>42892</v>
      </c>
      <c r="B865" s="20">
        <v>123.1</v>
      </c>
      <c r="C865" s="20">
        <v>103.375</v>
      </c>
      <c r="D865" s="20">
        <v>81.430000000000007</v>
      </c>
      <c r="E865" s="11"/>
      <c r="F865" s="11"/>
      <c r="G865" s="11"/>
    </row>
    <row r="866" spans="1:7">
      <c r="A866" s="19">
        <v>42893</v>
      </c>
      <c r="B866" s="20">
        <v>122.45</v>
      </c>
      <c r="C866" s="20">
        <v>92.875</v>
      </c>
      <c r="D866" s="20">
        <v>81.47</v>
      </c>
      <c r="E866" s="11"/>
      <c r="F866" s="11"/>
      <c r="G866" s="11"/>
    </row>
    <row r="867" spans="1:7">
      <c r="A867" s="19">
        <v>42894</v>
      </c>
      <c r="B867" s="20">
        <v>121.65</v>
      </c>
      <c r="C867" s="20">
        <v>92.125</v>
      </c>
      <c r="D867" s="20">
        <v>81.510000000000005</v>
      </c>
      <c r="E867" s="11"/>
      <c r="F867" s="11"/>
      <c r="G867" s="11"/>
    </row>
    <row r="868" spans="1:7">
      <c r="A868" s="19">
        <v>42895</v>
      </c>
      <c r="B868" s="20">
        <v>120.54</v>
      </c>
      <c r="C868" s="20">
        <v>93.25</v>
      </c>
      <c r="D868" s="20">
        <v>81.37</v>
      </c>
      <c r="E868" s="11"/>
      <c r="F868" s="11"/>
      <c r="G868" s="11"/>
    </row>
    <row r="869" spans="1:7">
      <c r="A869" s="19">
        <v>42898</v>
      </c>
      <c r="B869" s="20">
        <v>120.36</v>
      </c>
      <c r="C869" s="20">
        <v>93.875</v>
      </c>
      <c r="D869" s="20">
        <v>81.22</v>
      </c>
      <c r="E869" s="11"/>
      <c r="F869" s="11"/>
      <c r="G869" s="11"/>
    </row>
    <row r="870" spans="1:7">
      <c r="A870" s="19">
        <v>42899</v>
      </c>
      <c r="B870" s="20">
        <v>120.48</v>
      </c>
      <c r="C870" s="20">
        <v>95.25</v>
      </c>
      <c r="D870" s="20">
        <v>81.67</v>
      </c>
      <c r="E870" s="11"/>
      <c r="F870" s="11"/>
      <c r="G870" s="11"/>
    </row>
    <row r="871" spans="1:7">
      <c r="A871" s="19">
        <v>42900</v>
      </c>
      <c r="B871" s="20">
        <v>119.82</v>
      </c>
      <c r="C871" s="20">
        <v>88.3125</v>
      </c>
      <c r="D871" s="20">
        <v>81.459999999999994</v>
      </c>
      <c r="E871" s="11"/>
      <c r="F871" s="11"/>
      <c r="G871" s="11"/>
    </row>
    <row r="872" spans="1:7">
      <c r="A872" s="19">
        <v>42901</v>
      </c>
      <c r="B872" s="20">
        <v>119.32</v>
      </c>
      <c r="C872" s="20">
        <v>87.25</v>
      </c>
      <c r="D872" s="20">
        <v>81.02</v>
      </c>
      <c r="E872" s="11"/>
      <c r="F872" s="11"/>
      <c r="G872" s="11"/>
    </row>
    <row r="873" spans="1:7">
      <c r="A873" s="19">
        <v>42902</v>
      </c>
      <c r="B873" s="20">
        <v>119.34</v>
      </c>
      <c r="C873" s="20">
        <v>88.375</v>
      </c>
      <c r="D873" s="20">
        <v>81.48</v>
      </c>
      <c r="E873" s="11"/>
      <c r="F873" s="11"/>
      <c r="G873" s="11"/>
    </row>
    <row r="874" spans="1:7">
      <c r="A874" s="19">
        <v>42905</v>
      </c>
      <c r="B874" s="20">
        <v>118.43</v>
      </c>
      <c r="C874" s="20">
        <v>86.25</v>
      </c>
      <c r="D874" s="20">
        <v>81.99</v>
      </c>
      <c r="E874" s="11"/>
      <c r="F874" s="11"/>
      <c r="G874" s="11"/>
    </row>
    <row r="875" spans="1:7">
      <c r="A875" s="19">
        <v>42906</v>
      </c>
      <c r="B875" s="20">
        <v>118.18</v>
      </c>
      <c r="C875" s="20">
        <v>82.9375</v>
      </c>
      <c r="D875" s="20">
        <v>80.45</v>
      </c>
      <c r="E875" s="11"/>
      <c r="F875" s="11"/>
      <c r="G875" s="11"/>
    </row>
    <row r="876" spans="1:7">
      <c r="A876" s="19">
        <v>42907</v>
      </c>
      <c r="B876" s="20">
        <v>118.52</v>
      </c>
      <c r="C876" s="20">
        <v>78.5625</v>
      </c>
      <c r="D876" s="20">
        <v>80.31</v>
      </c>
      <c r="E876" s="11"/>
      <c r="F876" s="11"/>
      <c r="G876" s="11"/>
    </row>
    <row r="877" spans="1:7">
      <c r="A877" s="19">
        <v>42908</v>
      </c>
      <c r="B877" s="20">
        <v>118.92</v>
      </c>
      <c r="C877" s="20">
        <v>79.75</v>
      </c>
      <c r="D877" s="20">
        <v>80.31</v>
      </c>
      <c r="E877" s="11"/>
      <c r="F877" s="11"/>
      <c r="G877" s="11"/>
    </row>
    <row r="878" spans="1:7">
      <c r="A878" s="19">
        <v>42909</v>
      </c>
      <c r="B878" s="20">
        <v>119.43</v>
      </c>
      <c r="C878" s="20">
        <v>81.25</v>
      </c>
      <c r="D878" s="20">
        <v>80.569999999999993</v>
      </c>
      <c r="E878" s="11"/>
      <c r="F878" s="11"/>
      <c r="G878" s="11"/>
    </row>
    <row r="879" spans="1:7">
      <c r="A879" s="19">
        <v>42912</v>
      </c>
      <c r="B879" s="20">
        <v>118.36</v>
      </c>
      <c r="C879" s="20">
        <v>82.5</v>
      </c>
      <c r="D879" s="20">
        <v>80.650000000000006</v>
      </c>
      <c r="E879" s="11"/>
      <c r="F879" s="11"/>
      <c r="G879" s="11"/>
    </row>
    <row r="880" spans="1:7">
      <c r="A880" s="19">
        <v>42913</v>
      </c>
      <c r="B880" s="20">
        <v>118.81</v>
      </c>
      <c r="C880" s="20">
        <v>85.5625</v>
      </c>
      <c r="D880" s="20">
        <v>80.31</v>
      </c>
      <c r="E880" s="11"/>
      <c r="F880" s="11"/>
      <c r="G880" s="11"/>
    </row>
    <row r="881" spans="1:7">
      <c r="A881" s="19">
        <v>42914</v>
      </c>
      <c r="B881" s="20">
        <v>118.9</v>
      </c>
      <c r="C881" s="20">
        <v>87.5</v>
      </c>
      <c r="D881" s="20">
        <v>80.900000000000006</v>
      </c>
      <c r="E881" s="11"/>
      <c r="F881" s="11"/>
      <c r="G881" s="11"/>
    </row>
    <row r="882" spans="1:7">
      <c r="A882" s="19">
        <v>42915</v>
      </c>
      <c r="B882" s="20">
        <v>118.32</v>
      </c>
      <c r="C882" s="20">
        <v>87.8125</v>
      </c>
      <c r="D882" s="20">
        <v>80.297799999999995</v>
      </c>
      <c r="E882" s="11"/>
      <c r="F882" s="11"/>
      <c r="G882" s="11"/>
    </row>
    <row r="883" spans="1:7">
      <c r="A883" s="19">
        <v>42916</v>
      </c>
      <c r="B883" s="20">
        <v>118.02</v>
      </c>
      <c r="C883" s="20">
        <v>92.875</v>
      </c>
      <c r="D883" s="20">
        <v>80.33</v>
      </c>
      <c r="E883" s="11"/>
      <c r="F883" s="11"/>
      <c r="G883" s="11"/>
    </row>
    <row r="884" spans="1:7">
      <c r="A884" s="19">
        <v>42919</v>
      </c>
      <c r="B884" s="20">
        <v>116.09</v>
      </c>
      <c r="C884" s="20">
        <v>95.125</v>
      </c>
      <c r="D884" s="20">
        <v>80.37</v>
      </c>
      <c r="E884" s="11"/>
      <c r="F884" s="11"/>
      <c r="G884" s="11"/>
    </row>
    <row r="885" spans="1:7">
      <c r="A885" s="19">
        <v>42921</v>
      </c>
      <c r="B885" s="20">
        <v>116.52</v>
      </c>
      <c r="C885" s="20">
        <v>88.125</v>
      </c>
      <c r="D885" s="20">
        <v>80.430000000000007</v>
      </c>
      <c r="E885" s="11"/>
      <c r="F885" s="11"/>
      <c r="G885" s="11"/>
    </row>
    <row r="886" spans="1:7">
      <c r="A886" s="19">
        <v>42922</v>
      </c>
      <c r="B886" s="20">
        <v>116.47</v>
      </c>
      <c r="C886" s="20">
        <v>89</v>
      </c>
      <c r="D886" s="20">
        <v>79.91</v>
      </c>
      <c r="E886" s="11"/>
      <c r="F886" s="11"/>
      <c r="G886" s="11"/>
    </row>
    <row r="887" spans="1:7">
      <c r="A887" s="19">
        <v>42923</v>
      </c>
      <c r="B887" s="20">
        <v>115.28</v>
      </c>
      <c r="C887" s="20">
        <v>85.1875</v>
      </c>
      <c r="D887" s="20">
        <v>80.260000000000005</v>
      </c>
      <c r="E887" s="11"/>
      <c r="F887" s="11"/>
      <c r="G887" s="11"/>
    </row>
    <row r="888" spans="1:7">
      <c r="A888" s="19">
        <v>42926</v>
      </c>
      <c r="B888" s="20">
        <v>115.47</v>
      </c>
      <c r="C888" s="20">
        <v>85.5625</v>
      </c>
      <c r="D888" s="20">
        <v>80.400000000000006</v>
      </c>
      <c r="E888" s="11"/>
      <c r="F888" s="11"/>
      <c r="G888" s="11"/>
    </row>
    <row r="889" spans="1:7">
      <c r="A889" s="19">
        <v>42927</v>
      </c>
      <c r="B889" s="20">
        <v>115.62</v>
      </c>
      <c r="C889" s="20">
        <v>88.1875</v>
      </c>
      <c r="D889" s="20">
        <v>80.44</v>
      </c>
      <c r="E889" s="11"/>
      <c r="F889" s="11"/>
      <c r="G889" s="11"/>
    </row>
    <row r="890" spans="1:7">
      <c r="A890" s="19">
        <v>42928</v>
      </c>
      <c r="B890" s="20">
        <v>116.03</v>
      </c>
      <c r="C890" s="20">
        <v>89.3125</v>
      </c>
      <c r="D890" s="20">
        <v>80.959999999999994</v>
      </c>
      <c r="E890" s="11"/>
      <c r="F890" s="11"/>
      <c r="G890" s="11"/>
    </row>
    <row r="891" spans="1:7">
      <c r="A891" s="19">
        <v>42929</v>
      </c>
      <c r="B891" s="20">
        <v>115.82</v>
      </c>
      <c r="C891" s="20">
        <v>91.9375</v>
      </c>
      <c r="D891" s="20">
        <v>81.25</v>
      </c>
      <c r="E891" s="11"/>
      <c r="F891" s="11"/>
      <c r="G891" s="11"/>
    </row>
    <row r="892" spans="1:7">
      <c r="A892" s="19">
        <v>42930</v>
      </c>
      <c r="B892" s="20">
        <v>116.77</v>
      </c>
      <c r="C892" s="20">
        <v>94.3125</v>
      </c>
      <c r="D892" s="20">
        <v>81.67</v>
      </c>
      <c r="E892" s="11"/>
      <c r="F892" s="11"/>
      <c r="G892" s="11"/>
    </row>
    <row r="893" spans="1:7">
      <c r="A893" s="19">
        <v>42933</v>
      </c>
      <c r="B893" s="20">
        <v>117.29</v>
      </c>
      <c r="C893" s="20">
        <v>91.6875</v>
      </c>
      <c r="D893" s="20">
        <v>81.5</v>
      </c>
      <c r="E893" s="11"/>
      <c r="F893" s="11"/>
      <c r="G893" s="11"/>
    </row>
    <row r="894" spans="1:7">
      <c r="A894" s="19">
        <v>42934</v>
      </c>
      <c r="B894" s="20">
        <v>118.11</v>
      </c>
      <c r="C894" s="20">
        <v>93.5625</v>
      </c>
      <c r="D894" s="20">
        <v>81.67</v>
      </c>
      <c r="E894" s="11"/>
      <c r="F894" s="11"/>
      <c r="G894" s="11"/>
    </row>
    <row r="895" spans="1:7">
      <c r="A895" s="19">
        <v>42935</v>
      </c>
      <c r="B895" s="20">
        <v>118.08</v>
      </c>
      <c r="C895" s="20">
        <v>96.0625</v>
      </c>
      <c r="D895" s="20">
        <v>82.06</v>
      </c>
      <c r="E895" s="11"/>
      <c r="F895" s="11"/>
      <c r="G895" s="11"/>
    </row>
    <row r="896" spans="1:7">
      <c r="A896" s="19">
        <v>42936</v>
      </c>
      <c r="B896" s="20">
        <v>118.24</v>
      </c>
      <c r="C896" s="20">
        <v>94.5</v>
      </c>
      <c r="D896" s="20">
        <v>82.27</v>
      </c>
      <c r="E896" s="11"/>
      <c r="F896" s="11"/>
      <c r="G896" s="11"/>
    </row>
    <row r="897" spans="1:7">
      <c r="A897" s="19">
        <v>42937</v>
      </c>
      <c r="B897" s="20">
        <v>119.26</v>
      </c>
      <c r="C897" s="20">
        <v>89.625</v>
      </c>
      <c r="D897" s="20">
        <v>81.93</v>
      </c>
      <c r="E897" s="11"/>
      <c r="F897" s="11"/>
      <c r="G897" s="11"/>
    </row>
    <row r="898" spans="1:7">
      <c r="A898" s="19">
        <v>42940</v>
      </c>
      <c r="B898" s="20">
        <v>119.31</v>
      </c>
      <c r="C898" s="20">
        <v>92.4375</v>
      </c>
      <c r="D898" s="20">
        <v>81.89</v>
      </c>
      <c r="E898" s="11"/>
      <c r="F898" s="11"/>
      <c r="G898" s="11"/>
    </row>
    <row r="899" spans="1:7">
      <c r="A899" s="19">
        <v>42941</v>
      </c>
      <c r="B899" s="20">
        <v>118.92</v>
      </c>
      <c r="C899" s="20">
        <v>98.3125</v>
      </c>
      <c r="D899" s="20">
        <v>82.2</v>
      </c>
      <c r="E899" s="11"/>
      <c r="F899" s="11"/>
      <c r="G899" s="11"/>
    </row>
    <row r="900" spans="1:7">
      <c r="A900" s="19">
        <v>42942</v>
      </c>
      <c r="B900" s="20">
        <v>119.88</v>
      </c>
      <c r="C900" s="20">
        <v>101.6875</v>
      </c>
      <c r="D900" s="20">
        <v>82.4</v>
      </c>
      <c r="E900" s="11"/>
      <c r="F900" s="11"/>
      <c r="G900" s="11"/>
    </row>
    <row r="901" spans="1:7">
      <c r="A901" s="19">
        <v>42943</v>
      </c>
      <c r="B901" s="20">
        <v>119.79</v>
      </c>
      <c r="C901" s="20">
        <v>103.4375</v>
      </c>
      <c r="D901" s="20">
        <v>82.13</v>
      </c>
      <c r="E901" s="11"/>
      <c r="F901" s="11"/>
      <c r="G901" s="11"/>
    </row>
    <row r="902" spans="1:7">
      <c r="A902" s="19">
        <v>42944</v>
      </c>
      <c r="B902" s="20">
        <v>120.69</v>
      </c>
      <c r="C902" s="20">
        <v>105.75000000000001</v>
      </c>
      <c r="D902" s="20">
        <v>82.23</v>
      </c>
      <c r="E902" s="11"/>
      <c r="F902" s="11"/>
      <c r="G902" s="11"/>
    </row>
    <row r="903" spans="1:7">
      <c r="A903" s="19">
        <v>42947</v>
      </c>
      <c r="B903" s="20">
        <v>120.75</v>
      </c>
      <c r="C903" s="20">
        <v>108.31249999999999</v>
      </c>
      <c r="D903" s="20">
        <v>82.28</v>
      </c>
      <c r="E903" s="11"/>
      <c r="F903" s="11"/>
      <c r="G903" s="11"/>
    </row>
    <row r="904" spans="1:7">
      <c r="A904" s="19">
        <v>42948</v>
      </c>
      <c r="B904" s="20">
        <v>120.65</v>
      </c>
      <c r="C904" s="20">
        <v>103.9375</v>
      </c>
      <c r="D904" s="20">
        <v>82.76</v>
      </c>
      <c r="E904" s="11"/>
      <c r="F904" s="11"/>
      <c r="G904" s="11"/>
    </row>
    <row r="905" spans="1:7">
      <c r="A905" s="19">
        <v>42949</v>
      </c>
      <c r="B905" s="20">
        <v>120.4</v>
      </c>
      <c r="C905" s="20">
        <v>105.125</v>
      </c>
      <c r="D905" s="20">
        <v>82.56</v>
      </c>
      <c r="E905" s="11"/>
      <c r="F905" s="11"/>
      <c r="G905" s="11"/>
    </row>
    <row r="906" spans="1:7">
      <c r="A906" s="19">
        <v>42950</v>
      </c>
      <c r="B906" s="20">
        <v>120.59</v>
      </c>
      <c r="C906" s="20">
        <v>102.62500000000001</v>
      </c>
      <c r="D906" s="20">
        <v>82.52</v>
      </c>
      <c r="E906" s="11"/>
      <c r="F906" s="11"/>
      <c r="G906" s="11"/>
    </row>
    <row r="907" spans="1:7">
      <c r="A907" s="19">
        <v>42951</v>
      </c>
      <c r="B907" s="20">
        <v>119.65</v>
      </c>
      <c r="C907" s="20">
        <v>104.8125</v>
      </c>
      <c r="D907" s="20">
        <v>82.62</v>
      </c>
      <c r="E907" s="11"/>
      <c r="F907" s="11"/>
      <c r="G907" s="11"/>
    </row>
    <row r="908" spans="1:7">
      <c r="A908" s="19">
        <v>42954</v>
      </c>
      <c r="B908" s="20">
        <v>119.51</v>
      </c>
      <c r="C908" s="20">
        <v>104.125</v>
      </c>
      <c r="D908" s="20">
        <v>82.72</v>
      </c>
      <c r="E908" s="11"/>
      <c r="F908" s="11"/>
      <c r="G908" s="11"/>
    </row>
    <row r="909" spans="1:7">
      <c r="A909" s="19">
        <v>42955</v>
      </c>
      <c r="B909" s="20">
        <v>119.86</v>
      </c>
      <c r="C909" s="20">
        <v>103.125</v>
      </c>
      <c r="D909" s="20">
        <v>82.41</v>
      </c>
      <c r="E909" s="11"/>
      <c r="F909" s="11"/>
      <c r="G909" s="11"/>
    </row>
    <row r="910" spans="1:7">
      <c r="A910" s="19">
        <v>42956</v>
      </c>
      <c r="B910" s="20">
        <v>121.31</v>
      </c>
      <c r="C910" s="20">
        <v>105</v>
      </c>
      <c r="D910" s="20">
        <v>82.36</v>
      </c>
      <c r="E910" s="11"/>
      <c r="F910" s="11"/>
      <c r="G910" s="11"/>
    </row>
    <row r="911" spans="1:7">
      <c r="A911" s="19">
        <v>42957</v>
      </c>
      <c r="B911" s="20">
        <v>122.21</v>
      </c>
      <c r="C911" s="20">
        <v>100.125</v>
      </c>
      <c r="D911" s="20">
        <v>81.19</v>
      </c>
      <c r="E911" s="11"/>
      <c r="F911" s="11"/>
      <c r="G911" s="11"/>
    </row>
    <row r="912" spans="1:7">
      <c r="A912" s="19">
        <v>42958</v>
      </c>
      <c r="B912" s="20">
        <v>122.79</v>
      </c>
      <c r="C912" s="20">
        <v>101.75</v>
      </c>
      <c r="D912" s="20">
        <v>81.069999999999993</v>
      </c>
      <c r="E912" s="11"/>
      <c r="F912" s="11"/>
      <c r="G912" s="11"/>
    </row>
    <row r="913" spans="1:7">
      <c r="A913" s="19">
        <v>42961</v>
      </c>
      <c r="B913" s="20">
        <v>121.92</v>
      </c>
      <c r="C913" s="20">
        <v>96.4375</v>
      </c>
      <c r="D913" s="20">
        <v>81.88</v>
      </c>
      <c r="E913" s="11"/>
      <c r="F913" s="11"/>
      <c r="G913" s="11"/>
    </row>
    <row r="914" spans="1:7">
      <c r="A914" s="19">
        <v>42962</v>
      </c>
      <c r="B914" s="20">
        <v>120.98</v>
      </c>
      <c r="C914" s="20">
        <v>96.875</v>
      </c>
      <c r="D914" s="20">
        <v>81.75</v>
      </c>
      <c r="E914" s="11"/>
      <c r="F914" s="11"/>
      <c r="G914" s="11"/>
    </row>
    <row r="915" spans="1:7">
      <c r="A915" s="19">
        <v>42963</v>
      </c>
      <c r="B915" s="20">
        <v>121.87</v>
      </c>
      <c r="C915" s="20">
        <v>93.6875</v>
      </c>
      <c r="D915" s="20">
        <v>82.03</v>
      </c>
      <c r="E915" s="11"/>
      <c r="F915" s="11"/>
      <c r="G915" s="11"/>
    </row>
    <row r="916" spans="1:7">
      <c r="A916" s="19">
        <v>42964</v>
      </c>
      <c r="B916" s="20">
        <v>122.49</v>
      </c>
      <c r="C916" s="20">
        <v>94.5</v>
      </c>
      <c r="D916" s="20">
        <v>80.95</v>
      </c>
      <c r="E916" s="11"/>
      <c r="F916" s="11"/>
      <c r="G916" s="11"/>
    </row>
    <row r="917" spans="1:7">
      <c r="A917" s="19">
        <v>42965</v>
      </c>
      <c r="B917" s="20">
        <v>122.3</v>
      </c>
      <c r="C917" s="20">
        <v>101.06250000000001</v>
      </c>
      <c r="D917" s="20">
        <v>80.98</v>
      </c>
      <c r="E917" s="11"/>
      <c r="F917" s="11"/>
      <c r="G917" s="11"/>
    </row>
    <row r="918" spans="1:7">
      <c r="A918" s="19">
        <v>42968</v>
      </c>
      <c r="B918" s="20">
        <v>122.76</v>
      </c>
      <c r="C918" s="20">
        <v>96.1875</v>
      </c>
      <c r="D918" s="20">
        <v>80.95</v>
      </c>
      <c r="E918" s="11"/>
      <c r="F918" s="11"/>
      <c r="G918" s="11"/>
    </row>
    <row r="919" spans="1:7">
      <c r="A919" s="19">
        <v>42969</v>
      </c>
      <c r="B919" s="20">
        <v>122.21</v>
      </c>
      <c r="C919" s="20">
        <v>97.1875</v>
      </c>
      <c r="D919" s="20">
        <v>81.7</v>
      </c>
      <c r="E919" s="11"/>
      <c r="F919" s="11"/>
      <c r="G919" s="11"/>
    </row>
    <row r="920" spans="1:7">
      <c r="A920" s="19">
        <v>42970</v>
      </c>
      <c r="B920" s="20">
        <v>122.67</v>
      </c>
      <c r="C920" s="20">
        <v>99.375</v>
      </c>
      <c r="D920" s="20">
        <v>81.55</v>
      </c>
      <c r="E920" s="11"/>
      <c r="F920" s="11"/>
      <c r="G920" s="11"/>
    </row>
    <row r="921" spans="1:7">
      <c r="A921" s="19">
        <v>42971</v>
      </c>
      <c r="B921" s="20">
        <v>122.29</v>
      </c>
      <c r="C921" s="20">
        <v>96.75</v>
      </c>
      <c r="D921" s="20">
        <v>81.37</v>
      </c>
      <c r="E921" s="11"/>
      <c r="F921" s="11"/>
      <c r="G921" s="11"/>
    </row>
    <row r="922" spans="1:7">
      <c r="A922" s="19">
        <v>42972</v>
      </c>
      <c r="B922" s="20">
        <v>122.74</v>
      </c>
      <c r="C922" s="20">
        <v>97.3125</v>
      </c>
      <c r="D922" s="20">
        <v>81.59</v>
      </c>
      <c r="E922" s="11"/>
      <c r="F922" s="11"/>
      <c r="G922" s="11"/>
    </row>
    <row r="923" spans="1:7">
      <c r="A923" s="19">
        <v>42975</v>
      </c>
      <c r="B923" s="20">
        <v>124.69</v>
      </c>
      <c r="C923" s="20">
        <v>93.375</v>
      </c>
      <c r="D923" s="20">
        <v>81.599999999999994</v>
      </c>
      <c r="E923" s="11"/>
      <c r="F923" s="11"/>
      <c r="G923" s="11"/>
    </row>
    <row r="924" spans="1:7">
      <c r="A924" s="19">
        <v>42976</v>
      </c>
      <c r="B924" s="20">
        <v>124.42</v>
      </c>
      <c r="C924" s="20">
        <v>92.75</v>
      </c>
      <c r="D924" s="20">
        <v>81.63</v>
      </c>
      <c r="E924" s="11"/>
      <c r="F924" s="11"/>
      <c r="G924" s="11"/>
    </row>
    <row r="925" spans="1:7">
      <c r="A925" s="19">
        <v>42977</v>
      </c>
      <c r="B925" s="20">
        <v>124.36</v>
      </c>
      <c r="C925" s="20">
        <v>91.125</v>
      </c>
      <c r="D925" s="20">
        <v>81.7</v>
      </c>
      <c r="E925" s="11"/>
      <c r="F925" s="11"/>
      <c r="G925" s="11"/>
    </row>
    <row r="926" spans="1:7">
      <c r="A926" s="19">
        <v>42978</v>
      </c>
      <c r="B926" s="20">
        <v>125.82</v>
      </c>
      <c r="C926" s="20">
        <v>96.1875</v>
      </c>
      <c r="D926" s="20">
        <v>82.35</v>
      </c>
      <c r="E926" s="11"/>
      <c r="F926" s="11"/>
      <c r="G926" s="11"/>
    </row>
    <row r="927" spans="1:7">
      <c r="A927" s="19">
        <v>42979</v>
      </c>
      <c r="B927" s="20">
        <v>126.06</v>
      </c>
      <c r="C927" s="20">
        <v>96.875</v>
      </c>
      <c r="D927" s="20">
        <v>82.42</v>
      </c>
      <c r="E927" s="11"/>
      <c r="F927" s="11"/>
      <c r="G927" s="11"/>
    </row>
    <row r="928" spans="1:7">
      <c r="A928" s="19">
        <v>42983</v>
      </c>
      <c r="B928" s="20">
        <v>127.46</v>
      </c>
      <c r="C928" s="20">
        <v>100.8125</v>
      </c>
      <c r="D928" s="20">
        <v>81.93</v>
      </c>
      <c r="E928" s="11"/>
      <c r="F928" s="11"/>
      <c r="G928" s="11"/>
    </row>
    <row r="929" spans="1:7">
      <c r="A929" s="19">
        <v>42984</v>
      </c>
      <c r="B929" s="20">
        <v>126.81</v>
      </c>
      <c r="C929" s="20">
        <v>103.375</v>
      </c>
      <c r="D929" s="20">
        <v>82.22</v>
      </c>
      <c r="E929" s="11"/>
      <c r="F929" s="11"/>
      <c r="G929" s="11"/>
    </row>
    <row r="930" spans="1:7">
      <c r="A930" s="19">
        <v>42985</v>
      </c>
      <c r="B930" s="20">
        <v>128.13</v>
      </c>
      <c r="C930" s="20">
        <v>103.125</v>
      </c>
      <c r="D930" s="20">
        <v>82.56</v>
      </c>
      <c r="E930" s="11"/>
      <c r="F930" s="11"/>
      <c r="G930" s="11"/>
    </row>
    <row r="931" spans="1:7">
      <c r="A931" s="19">
        <v>42986</v>
      </c>
      <c r="B931" s="20">
        <v>127.97</v>
      </c>
      <c r="C931" s="20">
        <v>97.4375</v>
      </c>
      <c r="D931" s="20">
        <v>82.48</v>
      </c>
      <c r="E931" s="11"/>
      <c r="F931" s="11"/>
      <c r="G931" s="11"/>
    </row>
    <row r="932" spans="1:7">
      <c r="A932" s="19">
        <v>42989</v>
      </c>
      <c r="B932" s="20">
        <v>126.19</v>
      </c>
      <c r="C932" s="20">
        <v>99.125</v>
      </c>
      <c r="D932" s="20">
        <v>83.28</v>
      </c>
      <c r="E932" s="11"/>
      <c r="F932" s="11"/>
      <c r="G932" s="11"/>
    </row>
    <row r="933" spans="1:7">
      <c r="A933" s="19">
        <v>42990</v>
      </c>
      <c r="B933" s="20">
        <v>126.56</v>
      </c>
      <c r="C933" s="20">
        <v>100.125</v>
      </c>
      <c r="D933" s="20">
        <v>83.43</v>
      </c>
      <c r="E933" s="11"/>
      <c r="F933" s="11"/>
      <c r="G933" s="11"/>
    </row>
    <row r="934" spans="1:7">
      <c r="A934" s="19">
        <v>42991</v>
      </c>
      <c r="B934" s="20">
        <v>125.61</v>
      </c>
      <c r="C934" s="20">
        <v>104.18750000000001</v>
      </c>
      <c r="D934" s="20">
        <v>83.37</v>
      </c>
      <c r="E934" s="11"/>
      <c r="F934" s="11"/>
      <c r="G934" s="11"/>
    </row>
    <row r="935" spans="1:7">
      <c r="A935" s="19">
        <v>42992</v>
      </c>
      <c r="B935" s="20">
        <v>126.16</v>
      </c>
      <c r="C935" s="20">
        <v>105.5</v>
      </c>
      <c r="D935" s="20">
        <v>83.47</v>
      </c>
      <c r="E935" s="11"/>
      <c r="F935" s="11"/>
      <c r="G935" s="11"/>
    </row>
    <row r="936" spans="1:7">
      <c r="A936" s="19">
        <v>42993</v>
      </c>
      <c r="B936" s="20">
        <v>125.53</v>
      </c>
      <c r="C936" s="20">
        <v>106.8125</v>
      </c>
      <c r="D936" s="20">
        <v>83.54</v>
      </c>
      <c r="E936" s="11"/>
      <c r="F936" s="11"/>
      <c r="G936" s="11"/>
    </row>
    <row r="937" spans="1:7">
      <c r="A937" s="19">
        <v>42996</v>
      </c>
      <c r="B937" s="20">
        <v>124.36</v>
      </c>
      <c r="C937" s="20">
        <v>106.18749999999999</v>
      </c>
      <c r="D937" s="20">
        <v>83.609899999999996</v>
      </c>
      <c r="E937" s="11"/>
      <c r="F937" s="11"/>
      <c r="G937" s="11"/>
    </row>
    <row r="938" spans="1:7">
      <c r="A938" s="19">
        <v>42997</v>
      </c>
      <c r="B938" s="20">
        <v>124.62</v>
      </c>
      <c r="C938" s="20">
        <v>104.9375</v>
      </c>
      <c r="D938" s="20">
        <v>83.75</v>
      </c>
      <c r="E938" s="11"/>
      <c r="F938" s="11"/>
      <c r="G938" s="11"/>
    </row>
    <row r="939" spans="1:7">
      <c r="A939" s="19">
        <v>42998</v>
      </c>
      <c r="B939" s="20">
        <v>123.62</v>
      </c>
      <c r="C939" s="20">
        <v>107.74999999999999</v>
      </c>
      <c r="D939" s="20">
        <v>83.9</v>
      </c>
      <c r="E939" s="11"/>
      <c r="F939" s="11"/>
      <c r="G939" s="11"/>
    </row>
    <row r="940" spans="1:7">
      <c r="A940" s="19">
        <v>42999</v>
      </c>
      <c r="B940" s="20">
        <v>122.68</v>
      </c>
      <c r="C940" s="20">
        <v>107.8125</v>
      </c>
      <c r="D940" s="20">
        <v>83.59</v>
      </c>
      <c r="E940" s="11"/>
      <c r="F940" s="11"/>
      <c r="G940" s="11"/>
    </row>
    <row r="941" spans="1:7">
      <c r="A941" s="19">
        <v>43000</v>
      </c>
      <c r="B941" s="20">
        <v>123.24</v>
      </c>
      <c r="C941" s="20">
        <v>107.43750000000001</v>
      </c>
      <c r="D941" s="20">
        <v>83.84</v>
      </c>
      <c r="E941" s="11"/>
      <c r="F941" s="11"/>
      <c r="G941" s="11"/>
    </row>
    <row r="942" spans="1:7">
      <c r="A942" s="19">
        <v>43003</v>
      </c>
      <c r="B942" s="20">
        <v>124.53</v>
      </c>
      <c r="C942" s="20">
        <v>114.25</v>
      </c>
      <c r="D942" s="20">
        <v>83.53</v>
      </c>
      <c r="E942" s="11"/>
      <c r="F942" s="11"/>
      <c r="G942" s="11"/>
    </row>
    <row r="943" spans="1:7">
      <c r="A943" s="19">
        <v>43004</v>
      </c>
      <c r="B943" s="20">
        <v>123.14</v>
      </c>
      <c r="C943" s="20">
        <v>112.8125</v>
      </c>
      <c r="D943" s="20">
        <v>83.46</v>
      </c>
      <c r="E943" s="11"/>
      <c r="F943" s="11"/>
      <c r="G943" s="11"/>
    </row>
    <row r="944" spans="1:7">
      <c r="A944" s="19">
        <v>43005</v>
      </c>
      <c r="B944" s="20">
        <v>121.98</v>
      </c>
      <c r="C944" s="20">
        <v>113.5</v>
      </c>
      <c r="D944" s="20">
        <v>83.86</v>
      </c>
      <c r="E944" s="11"/>
      <c r="F944" s="11"/>
      <c r="G944" s="11"/>
    </row>
    <row r="945" spans="1:7">
      <c r="A945" s="19">
        <v>43006</v>
      </c>
      <c r="B945" s="20">
        <v>122.21</v>
      </c>
      <c r="C945" s="20">
        <v>111.43749999999999</v>
      </c>
      <c r="D945" s="20">
        <v>83.76</v>
      </c>
      <c r="E945" s="11"/>
      <c r="F945" s="11"/>
      <c r="G945" s="11"/>
    </row>
    <row r="946" spans="1:7">
      <c r="A946" s="19">
        <v>43007</v>
      </c>
      <c r="B946" s="20">
        <v>121.58</v>
      </c>
      <c r="C946" s="20">
        <v>111.375</v>
      </c>
      <c r="D946" s="20">
        <v>84.09</v>
      </c>
      <c r="E946" s="11"/>
      <c r="F946" s="11"/>
      <c r="G946" s="11"/>
    </row>
    <row r="947" spans="1:7">
      <c r="A947" s="19">
        <v>43010</v>
      </c>
      <c r="B947" s="20">
        <v>120.77</v>
      </c>
      <c r="C947" s="20">
        <v>106.9375</v>
      </c>
      <c r="D947" s="20">
        <v>84.418800000000005</v>
      </c>
      <c r="E947" s="11"/>
      <c r="F947" s="11"/>
      <c r="G947" s="11"/>
    </row>
    <row r="948" spans="1:7">
      <c r="A948" s="19">
        <v>43011</v>
      </c>
      <c r="B948" s="20">
        <v>120.83</v>
      </c>
      <c r="C948" s="20">
        <v>106.375</v>
      </c>
      <c r="D948" s="20">
        <v>84.52</v>
      </c>
      <c r="E948" s="11"/>
      <c r="F948" s="11"/>
      <c r="G948" s="11"/>
    </row>
    <row r="949" spans="1:7">
      <c r="A949" s="19">
        <v>43012</v>
      </c>
      <c r="B949" s="20">
        <v>121.17</v>
      </c>
      <c r="C949" s="20">
        <v>104</v>
      </c>
      <c r="D949" s="20">
        <v>84.64</v>
      </c>
      <c r="E949" s="11"/>
      <c r="F949" s="11"/>
      <c r="G949" s="11"/>
    </row>
    <row r="950" spans="1:7">
      <c r="A950" s="19">
        <v>43013</v>
      </c>
      <c r="B950" s="20">
        <v>120.52</v>
      </c>
      <c r="C950" s="20">
        <v>107.8125</v>
      </c>
      <c r="D950" s="20">
        <v>84.94</v>
      </c>
      <c r="E950" s="11"/>
      <c r="F950" s="11"/>
      <c r="G950" s="11"/>
    </row>
    <row r="951" spans="1:7">
      <c r="A951" s="19">
        <v>43014</v>
      </c>
      <c r="B951" s="20">
        <v>121.09</v>
      </c>
      <c r="C951" s="20">
        <v>101.6875</v>
      </c>
      <c r="D951" s="20">
        <v>84.73</v>
      </c>
      <c r="E951" s="11"/>
      <c r="F951" s="11"/>
      <c r="G951" s="11"/>
    </row>
    <row r="952" spans="1:7">
      <c r="A952" s="19">
        <v>43017</v>
      </c>
      <c r="B952" s="20">
        <v>122.08</v>
      </c>
      <c r="C952" s="20">
        <v>102.375</v>
      </c>
      <c r="D952" s="20">
        <v>84.61</v>
      </c>
      <c r="E952" s="11"/>
      <c r="F952" s="11"/>
      <c r="G952" s="11"/>
    </row>
    <row r="953" spans="1:7">
      <c r="A953" s="19">
        <v>43018</v>
      </c>
      <c r="B953" s="20">
        <v>122.4</v>
      </c>
      <c r="C953" s="20">
        <v>108.18749999999999</v>
      </c>
      <c r="D953" s="20">
        <v>85.02</v>
      </c>
      <c r="E953" s="11"/>
      <c r="F953" s="11"/>
      <c r="G953" s="11"/>
    </row>
    <row r="954" spans="1:7">
      <c r="A954" s="19">
        <v>43019</v>
      </c>
      <c r="B954" s="20">
        <v>122.79</v>
      </c>
      <c r="C954" s="20">
        <v>109.625</v>
      </c>
      <c r="D954" s="20">
        <v>85.3</v>
      </c>
      <c r="E954" s="11"/>
      <c r="F954" s="11"/>
      <c r="G954" s="11"/>
    </row>
    <row r="955" spans="1:7">
      <c r="A955" s="19">
        <v>43020</v>
      </c>
      <c r="B955" s="20">
        <v>122.89</v>
      </c>
      <c r="C955" s="20">
        <v>107</v>
      </c>
      <c r="D955" s="20">
        <v>85.25</v>
      </c>
      <c r="E955" s="11"/>
      <c r="F955" s="11"/>
      <c r="G955" s="11"/>
    </row>
    <row r="956" spans="1:7">
      <c r="A956" s="19">
        <v>43021</v>
      </c>
      <c r="B956" s="20">
        <v>123.82</v>
      </c>
      <c r="C956" s="20">
        <v>109.6875</v>
      </c>
      <c r="D956" s="20">
        <v>85.46</v>
      </c>
      <c r="E956" s="11"/>
      <c r="F956" s="11"/>
      <c r="G956" s="11"/>
    </row>
    <row r="957" spans="1:7">
      <c r="A957" s="19">
        <v>43024</v>
      </c>
      <c r="B957" s="20">
        <v>122.97</v>
      </c>
      <c r="C957" s="20">
        <v>111.75</v>
      </c>
      <c r="D957" s="20">
        <v>85.5</v>
      </c>
      <c r="E957" s="11"/>
      <c r="F957" s="11"/>
      <c r="G957" s="11"/>
    </row>
    <row r="958" spans="1:7">
      <c r="A958" s="19">
        <v>43025</v>
      </c>
      <c r="B958" s="20">
        <v>122.13</v>
      </c>
      <c r="C958" s="20">
        <v>112.0625</v>
      </c>
      <c r="D958" s="20">
        <v>85.51</v>
      </c>
      <c r="E958" s="11"/>
      <c r="F958" s="11"/>
      <c r="G958" s="11"/>
    </row>
    <row r="959" spans="1:7">
      <c r="A959" s="19">
        <v>43026</v>
      </c>
      <c r="B959" s="20">
        <v>121.67</v>
      </c>
      <c r="C959" s="20">
        <v>112.12500000000001</v>
      </c>
      <c r="D959" s="20">
        <v>85.57</v>
      </c>
      <c r="E959" s="11"/>
      <c r="F959" s="11"/>
      <c r="G959" s="11"/>
    </row>
    <row r="960" spans="1:7">
      <c r="A960" s="19">
        <v>43027</v>
      </c>
      <c r="B960" s="20">
        <v>122.39</v>
      </c>
      <c r="C960" s="20">
        <v>109.5625</v>
      </c>
      <c r="D960" s="20">
        <v>85.59</v>
      </c>
      <c r="E960" s="11"/>
      <c r="F960" s="11"/>
      <c r="G960" s="11"/>
    </row>
    <row r="961" spans="1:7">
      <c r="A961" s="19">
        <v>43028</v>
      </c>
      <c r="B961" s="20">
        <v>121.61</v>
      </c>
      <c r="C961" s="20">
        <v>111.0625</v>
      </c>
      <c r="D961" s="20">
        <v>85.76</v>
      </c>
      <c r="E961" s="11"/>
      <c r="F961" s="11"/>
      <c r="G961" s="11"/>
    </row>
    <row r="962" spans="1:7">
      <c r="A962" s="19">
        <v>43031</v>
      </c>
      <c r="B962" s="20">
        <v>121.8</v>
      </c>
      <c r="C962" s="20">
        <v>110.75</v>
      </c>
      <c r="D962" s="20">
        <v>85.69</v>
      </c>
      <c r="E962" s="11"/>
      <c r="F962" s="11"/>
      <c r="G962" s="11"/>
    </row>
    <row r="963" spans="1:7">
      <c r="A963" s="19">
        <v>43032</v>
      </c>
      <c r="B963" s="20">
        <v>121.33</v>
      </c>
      <c r="C963" s="20">
        <v>113.1875</v>
      </c>
      <c r="D963" s="20">
        <v>85.67</v>
      </c>
      <c r="E963" s="11"/>
      <c r="F963" s="11"/>
      <c r="G963" s="11"/>
    </row>
    <row r="964" spans="1:7">
      <c r="A964" s="19">
        <v>43033</v>
      </c>
      <c r="B964" s="20">
        <v>121.35</v>
      </c>
      <c r="C964" s="20">
        <v>112.375</v>
      </c>
      <c r="D964" s="20">
        <v>85.22</v>
      </c>
      <c r="E964" s="11"/>
      <c r="F964" s="11"/>
      <c r="G964" s="11"/>
    </row>
    <row r="965" spans="1:7">
      <c r="A965" s="19">
        <v>43034</v>
      </c>
      <c r="B965" s="20">
        <v>120.33</v>
      </c>
      <c r="C965" s="20">
        <v>114.12500000000001</v>
      </c>
      <c r="D965" s="20">
        <v>85.36</v>
      </c>
      <c r="E965" s="11"/>
      <c r="F965" s="11"/>
      <c r="G965" s="11"/>
    </row>
    <row r="966" spans="1:7">
      <c r="A966" s="19">
        <v>43035</v>
      </c>
      <c r="B966" s="20">
        <v>120.9</v>
      </c>
      <c r="C966" s="20">
        <v>119.5625</v>
      </c>
      <c r="D966" s="20">
        <v>85.67</v>
      </c>
      <c r="E966" s="11"/>
      <c r="F966" s="11"/>
      <c r="G966" s="11"/>
    </row>
    <row r="967" spans="1:7">
      <c r="A967" s="19">
        <v>43038</v>
      </c>
      <c r="B967" s="20">
        <v>121.13</v>
      </c>
      <c r="C967" s="20">
        <v>120.4375</v>
      </c>
      <c r="D967" s="20">
        <v>85.62</v>
      </c>
      <c r="E967" s="11"/>
      <c r="F967" s="11"/>
      <c r="G967" s="11"/>
    </row>
    <row r="968" spans="1:7">
      <c r="A968" s="19">
        <v>43039</v>
      </c>
      <c r="B968" s="20">
        <v>120.67</v>
      </c>
      <c r="C968" s="20">
        <v>121.6875</v>
      </c>
      <c r="D968" s="20">
        <v>85.88</v>
      </c>
      <c r="E968" s="11"/>
      <c r="F968" s="11"/>
      <c r="G968" s="11"/>
    </row>
    <row r="969" spans="1:7">
      <c r="A969" s="19">
        <v>43040</v>
      </c>
      <c r="B969" s="20">
        <v>121.11</v>
      </c>
      <c r="C969" s="20">
        <v>121.1875</v>
      </c>
      <c r="D969" s="20">
        <v>85.89</v>
      </c>
      <c r="E969" s="11"/>
      <c r="F969" s="11"/>
      <c r="G969" s="11"/>
    </row>
    <row r="970" spans="1:7">
      <c r="A970" s="19">
        <v>43041</v>
      </c>
      <c r="B970" s="20">
        <v>121.19</v>
      </c>
      <c r="C970" s="20">
        <v>123.3125</v>
      </c>
      <c r="D970" s="20">
        <v>86.08</v>
      </c>
      <c r="E970" s="11"/>
      <c r="F970" s="11"/>
      <c r="G970" s="11"/>
    </row>
    <row r="971" spans="1:7">
      <c r="A971" s="19">
        <v>43042</v>
      </c>
      <c r="B971" s="20">
        <v>120.62</v>
      </c>
      <c r="C971" s="20">
        <v>127.375</v>
      </c>
      <c r="D971" s="20">
        <v>86.05</v>
      </c>
      <c r="E971" s="11"/>
      <c r="F971" s="11"/>
      <c r="G971" s="11"/>
    </row>
    <row r="972" spans="1:7">
      <c r="A972" s="19">
        <v>43045</v>
      </c>
      <c r="B972" s="20">
        <v>121.65</v>
      </c>
      <c r="C972" s="20">
        <v>135</v>
      </c>
      <c r="D972" s="20">
        <v>86.38</v>
      </c>
      <c r="E972" s="11"/>
      <c r="F972" s="11"/>
      <c r="G972" s="11"/>
    </row>
    <row r="973" spans="1:7">
      <c r="A973" s="19">
        <v>43046</v>
      </c>
      <c r="B973" s="20">
        <v>121.21</v>
      </c>
      <c r="C973" s="20">
        <v>134.5625</v>
      </c>
      <c r="D973" s="20">
        <v>86.2</v>
      </c>
      <c r="E973" s="11"/>
      <c r="F973" s="11"/>
      <c r="G973" s="11"/>
    </row>
    <row r="974" spans="1:7">
      <c r="A974" s="19">
        <v>43047</v>
      </c>
      <c r="B974" s="20">
        <v>121.63</v>
      </c>
      <c r="C974" s="20">
        <v>132.625</v>
      </c>
      <c r="D974" s="20">
        <v>86.48</v>
      </c>
      <c r="E974" s="11"/>
      <c r="F974" s="11"/>
      <c r="G974" s="11"/>
    </row>
    <row r="975" spans="1:7">
      <c r="A975" s="19">
        <v>43048</v>
      </c>
      <c r="B975" s="20">
        <v>122.13</v>
      </c>
      <c r="C975" s="20">
        <v>133.8125</v>
      </c>
      <c r="D975" s="20">
        <v>85.98</v>
      </c>
      <c r="E975" s="11"/>
      <c r="F975" s="11"/>
      <c r="G975" s="11"/>
    </row>
    <row r="976" spans="1:7">
      <c r="A976" s="19">
        <v>43049</v>
      </c>
      <c r="B976" s="20">
        <v>121.13</v>
      </c>
      <c r="C976" s="20">
        <v>132.75</v>
      </c>
      <c r="D976" s="20">
        <v>85.96</v>
      </c>
      <c r="E976" s="11"/>
      <c r="F976" s="11"/>
      <c r="G976" s="11"/>
    </row>
    <row r="977" spans="1:7">
      <c r="A977" s="19">
        <v>43052</v>
      </c>
      <c r="B977" s="20">
        <v>121.31</v>
      </c>
      <c r="C977" s="20">
        <v>132</v>
      </c>
      <c r="D977" s="20">
        <v>85.79</v>
      </c>
      <c r="E977" s="11"/>
      <c r="F977" s="11"/>
      <c r="G977" s="11"/>
    </row>
    <row r="978" spans="1:7">
      <c r="A978" s="19">
        <v>43053</v>
      </c>
      <c r="B978" s="20">
        <v>121.56</v>
      </c>
      <c r="C978" s="20">
        <v>126</v>
      </c>
      <c r="D978" s="20">
        <v>85.6</v>
      </c>
      <c r="E978" s="11"/>
      <c r="F978" s="11"/>
      <c r="G978" s="11"/>
    </row>
    <row r="979" spans="1:7">
      <c r="A979" s="19">
        <v>43054</v>
      </c>
      <c r="B979" s="20">
        <v>121.41</v>
      </c>
      <c r="C979" s="20">
        <v>125.25</v>
      </c>
      <c r="D979" s="20">
        <v>85.26</v>
      </c>
      <c r="E979" s="11"/>
      <c r="F979" s="11"/>
      <c r="G979" s="11"/>
    </row>
    <row r="980" spans="1:7">
      <c r="A980" s="19">
        <v>43055</v>
      </c>
      <c r="B980" s="20">
        <v>121.4</v>
      </c>
      <c r="C980" s="20">
        <v>124.93749999999999</v>
      </c>
      <c r="D980" s="20">
        <v>85.98</v>
      </c>
      <c r="E980" s="11"/>
      <c r="F980" s="11"/>
      <c r="G980" s="11"/>
    </row>
    <row r="981" spans="1:7">
      <c r="A981" s="19">
        <v>43056</v>
      </c>
      <c r="B981" s="20">
        <v>122.86</v>
      </c>
      <c r="C981" s="20">
        <v>130.9375</v>
      </c>
      <c r="D981" s="20">
        <v>85.78</v>
      </c>
      <c r="E981" s="11"/>
      <c r="F981" s="11"/>
      <c r="G981" s="11"/>
    </row>
    <row r="982" spans="1:7">
      <c r="A982" s="19">
        <v>43059</v>
      </c>
      <c r="B982" s="20">
        <v>121.31</v>
      </c>
      <c r="C982" s="20">
        <v>129.375</v>
      </c>
      <c r="D982" s="20">
        <v>85.91</v>
      </c>
      <c r="E982" s="11"/>
      <c r="F982" s="11"/>
      <c r="G982" s="11"/>
    </row>
    <row r="983" spans="1:7">
      <c r="A983" s="19">
        <v>43060</v>
      </c>
      <c r="B983" s="20">
        <v>121.51</v>
      </c>
      <c r="C983" s="20">
        <v>132</v>
      </c>
      <c r="D983" s="20">
        <v>86.45</v>
      </c>
      <c r="E983" s="11"/>
      <c r="F983" s="11"/>
      <c r="G983" s="11"/>
    </row>
    <row r="984" spans="1:7">
      <c r="A984" s="19">
        <v>43061</v>
      </c>
      <c r="B984" s="20">
        <v>122.63</v>
      </c>
      <c r="C984" s="20">
        <v>136.6875</v>
      </c>
      <c r="D984" s="20">
        <v>86.49</v>
      </c>
      <c r="E984" s="11"/>
      <c r="F984" s="11"/>
      <c r="G984" s="11"/>
    </row>
    <row r="985" spans="1:7">
      <c r="A985" s="19">
        <v>43063</v>
      </c>
      <c r="B985" s="20">
        <v>122.32</v>
      </c>
      <c r="C985" s="20">
        <v>140.9375</v>
      </c>
      <c r="D985" s="20">
        <v>86.88</v>
      </c>
      <c r="E985" s="11"/>
      <c r="F985" s="11"/>
      <c r="G985" s="11"/>
    </row>
    <row r="986" spans="1:7">
      <c r="A986" s="19">
        <v>43066</v>
      </c>
      <c r="B986" s="20">
        <v>122.83</v>
      </c>
      <c r="C986" s="20">
        <v>136.25</v>
      </c>
      <c r="D986" s="20">
        <v>86.64</v>
      </c>
      <c r="E986" s="11"/>
      <c r="F986" s="11"/>
      <c r="G986" s="11"/>
    </row>
    <row r="987" spans="1:7">
      <c r="A987" s="19">
        <v>43067</v>
      </c>
      <c r="B987" s="20">
        <v>122.81</v>
      </c>
      <c r="C987" s="20">
        <v>136.4375</v>
      </c>
      <c r="D987" s="20">
        <v>87.3</v>
      </c>
      <c r="E987" s="11"/>
      <c r="F987" s="11"/>
      <c r="G987" s="11"/>
    </row>
    <row r="988" spans="1:7">
      <c r="A988" s="19">
        <v>43068</v>
      </c>
      <c r="B988" s="20">
        <v>122.04</v>
      </c>
      <c r="C988" s="20">
        <v>133.875</v>
      </c>
      <c r="D988" s="20">
        <v>87.09</v>
      </c>
      <c r="E988" s="11"/>
      <c r="F988" s="11"/>
      <c r="G988" s="11"/>
    </row>
    <row r="989" spans="1:7">
      <c r="A989" s="19">
        <v>43069</v>
      </c>
      <c r="B989" s="20">
        <v>121.1</v>
      </c>
      <c r="C989" s="20">
        <v>133.5625</v>
      </c>
      <c r="D989" s="20">
        <v>87.56</v>
      </c>
      <c r="E989" s="11"/>
      <c r="F989" s="11"/>
      <c r="G989" s="11"/>
    </row>
    <row r="990" spans="1:7">
      <c r="A990" s="19">
        <v>43070</v>
      </c>
      <c r="B990" s="20">
        <v>121.59</v>
      </c>
      <c r="C990" s="20">
        <v>138.1875</v>
      </c>
      <c r="D990" s="20">
        <v>87.41</v>
      </c>
      <c r="E990" s="11"/>
      <c r="F990" s="11"/>
      <c r="G990" s="11"/>
    </row>
    <row r="991" spans="1:7">
      <c r="A991" s="19">
        <v>43073</v>
      </c>
      <c r="B991" s="20">
        <v>121.18</v>
      </c>
      <c r="C991" s="20">
        <v>134</v>
      </c>
      <c r="D991" s="20">
        <v>87.19</v>
      </c>
      <c r="E991" s="11"/>
      <c r="F991" s="11"/>
      <c r="G991" s="11"/>
    </row>
    <row r="992" spans="1:7">
      <c r="A992" s="19">
        <v>43074</v>
      </c>
      <c r="B992" s="20">
        <v>120.32</v>
      </c>
      <c r="C992" s="20">
        <v>135</v>
      </c>
      <c r="D992" s="20">
        <v>86.99</v>
      </c>
      <c r="E992" s="11"/>
      <c r="F992" s="11"/>
      <c r="G992" s="11"/>
    </row>
    <row r="993" spans="1:7">
      <c r="A993" s="19">
        <v>43075</v>
      </c>
      <c r="B993" s="20">
        <v>120.07</v>
      </c>
      <c r="C993" s="20">
        <v>127.125</v>
      </c>
      <c r="D993" s="20">
        <v>86.973200000000006</v>
      </c>
      <c r="E993" s="11"/>
      <c r="F993" s="11"/>
      <c r="G993" s="11"/>
    </row>
    <row r="994" spans="1:7">
      <c r="A994" s="19">
        <v>43076</v>
      </c>
      <c r="B994" s="20">
        <v>118.49</v>
      </c>
      <c r="C994" s="20">
        <v>130</v>
      </c>
      <c r="D994" s="20">
        <v>87.18</v>
      </c>
      <c r="E994" s="11"/>
      <c r="F994" s="11"/>
      <c r="G994" s="11"/>
    </row>
    <row r="995" spans="1:7">
      <c r="A995" s="19">
        <v>43077</v>
      </c>
      <c r="B995" s="20">
        <v>118.48</v>
      </c>
      <c r="C995" s="20">
        <v>133.625</v>
      </c>
      <c r="D995" s="20">
        <v>87.58</v>
      </c>
      <c r="E995" s="11"/>
      <c r="F995" s="11"/>
      <c r="G995" s="11"/>
    </row>
    <row r="996" spans="1:7">
      <c r="A996" s="19">
        <v>43080</v>
      </c>
      <c r="B996" s="20">
        <v>118.01</v>
      </c>
      <c r="C996" s="20">
        <v>136.3125</v>
      </c>
      <c r="D996" s="20">
        <v>87.72</v>
      </c>
      <c r="E996" s="11"/>
      <c r="F996" s="11"/>
      <c r="G996" s="11"/>
    </row>
    <row r="997" spans="1:7">
      <c r="A997" s="19">
        <v>43081</v>
      </c>
      <c r="B997" s="20">
        <v>118.15</v>
      </c>
      <c r="C997" s="20">
        <v>132.6875</v>
      </c>
      <c r="D997" s="20">
        <v>88.01</v>
      </c>
      <c r="E997" s="11"/>
      <c r="F997" s="11"/>
      <c r="G997" s="11"/>
    </row>
    <row r="998" spans="1:7">
      <c r="A998" s="19">
        <v>43082</v>
      </c>
      <c r="B998" s="20">
        <v>119.17</v>
      </c>
      <c r="C998" s="20">
        <v>129.8125</v>
      </c>
      <c r="D998" s="20">
        <v>88</v>
      </c>
      <c r="E998" s="11"/>
      <c r="F998" s="11"/>
      <c r="G998" s="11"/>
    </row>
    <row r="999" spans="1:7">
      <c r="A999" s="19">
        <v>43083</v>
      </c>
      <c r="B999" s="20">
        <v>118.93</v>
      </c>
      <c r="C999" s="20">
        <v>132.1875</v>
      </c>
      <c r="D999" s="20">
        <v>87.79</v>
      </c>
      <c r="E999" s="11"/>
      <c r="F999" s="11"/>
      <c r="G999" s="11"/>
    </row>
    <row r="1000" spans="1:7">
      <c r="A1000" s="19">
        <v>43084</v>
      </c>
      <c r="B1000" s="20">
        <v>119.18</v>
      </c>
      <c r="C1000" s="20">
        <v>132.75</v>
      </c>
      <c r="D1000" s="20">
        <v>87.95</v>
      </c>
      <c r="E1000" s="11"/>
      <c r="F1000" s="11"/>
      <c r="G1000" s="11"/>
    </row>
    <row r="1001" spans="1:7">
      <c r="A1001" s="19">
        <v>43087</v>
      </c>
      <c r="B1001" s="20">
        <v>119.73</v>
      </c>
      <c r="C1001" s="20">
        <v>132.6875</v>
      </c>
      <c r="D1001" s="20">
        <v>88.79</v>
      </c>
      <c r="E1001" s="11"/>
      <c r="F1001" s="11"/>
      <c r="G1001" s="11"/>
    </row>
    <row r="1002" spans="1:7">
      <c r="A1002" s="19">
        <v>43088</v>
      </c>
      <c r="B1002" s="20">
        <v>119.82</v>
      </c>
      <c r="C1002" s="20">
        <v>134.375</v>
      </c>
      <c r="D1002" s="20">
        <v>87.8</v>
      </c>
      <c r="E1002" s="11"/>
      <c r="F1002" s="11"/>
      <c r="G1002" s="11"/>
    </row>
    <row r="1003" spans="1:7">
      <c r="A1003" s="19">
        <v>43089</v>
      </c>
      <c r="B1003" s="20">
        <v>120.14</v>
      </c>
      <c r="C1003" s="20">
        <v>136.8125</v>
      </c>
      <c r="D1003" s="20">
        <v>87.68</v>
      </c>
      <c r="E1003" s="11"/>
      <c r="F1003" s="11"/>
      <c r="G1003" s="11"/>
    </row>
    <row r="1004" spans="1:7">
      <c r="A1004" s="19">
        <v>43090</v>
      </c>
      <c r="B1004" s="20">
        <v>120.31</v>
      </c>
      <c r="C1004" s="20">
        <v>137.625</v>
      </c>
      <c r="D1004" s="20">
        <v>87.91</v>
      </c>
      <c r="E1004" s="11"/>
      <c r="F1004" s="11"/>
      <c r="G1004" s="11"/>
    </row>
    <row r="1005" spans="1:7">
      <c r="A1005" s="19">
        <v>43091</v>
      </c>
      <c r="B1005" s="20">
        <v>120.94</v>
      </c>
      <c r="C1005" s="20">
        <v>138.0625</v>
      </c>
      <c r="D1005" s="20">
        <v>88.1</v>
      </c>
      <c r="E1005" s="11"/>
      <c r="F1005" s="11"/>
      <c r="G1005" s="11"/>
    </row>
    <row r="1006" spans="1:7">
      <c r="A1006" s="19">
        <v>43095</v>
      </c>
      <c r="B1006" s="20">
        <v>121.77</v>
      </c>
      <c r="C1006" s="20">
        <v>144.625</v>
      </c>
      <c r="D1006" s="20">
        <v>88</v>
      </c>
      <c r="E1006" s="11"/>
      <c r="F1006" s="11"/>
      <c r="G1006" s="11"/>
    </row>
    <row r="1007" spans="1:7">
      <c r="A1007" s="19">
        <v>43096</v>
      </c>
      <c r="B1007" s="20">
        <v>122.23</v>
      </c>
      <c r="C1007" s="20">
        <v>144.125</v>
      </c>
      <c r="D1007" s="20">
        <v>88.12</v>
      </c>
      <c r="E1007" s="11"/>
      <c r="F1007" s="11"/>
      <c r="G1007" s="11"/>
    </row>
    <row r="1008" spans="1:7">
      <c r="A1008" s="19">
        <v>43097</v>
      </c>
      <c r="B1008" s="20">
        <v>122.85</v>
      </c>
      <c r="C1008" s="20">
        <v>145.5625</v>
      </c>
      <c r="D1008" s="20">
        <v>88.28</v>
      </c>
      <c r="E1008" s="11"/>
      <c r="F1008" s="11"/>
      <c r="G1008" s="11"/>
    </row>
    <row r="1009" spans="1:7">
      <c r="A1009" s="19">
        <v>43098</v>
      </c>
      <c r="B1009" s="20">
        <v>123.65</v>
      </c>
      <c r="C1009" s="20">
        <v>146.5</v>
      </c>
      <c r="D1009" s="20">
        <v>88.11</v>
      </c>
      <c r="E1009" s="11"/>
      <c r="F1009" s="11"/>
      <c r="G1009" s="11"/>
    </row>
    <row r="1010" spans="1:7">
      <c r="A1010" s="19">
        <v>43102</v>
      </c>
      <c r="B1010" s="20">
        <v>125.15</v>
      </c>
      <c r="C1010" s="20">
        <v>147.5</v>
      </c>
      <c r="D1010" s="20">
        <v>88.78</v>
      </c>
      <c r="E1010" s="11"/>
      <c r="F1010" s="11"/>
      <c r="G1010" s="11"/>
    </row>
    <row r="1011" spans="1:7">
      <c r="A1011" s="19">
        <v>43103</v>
      </c>
      <c r="B1011" s="20">
        <v>124.82</v>
      </c>
      <c r="C1011" s="20">
        <v>153.8125</v>
      </c>
      <c r="D1011" s="20">
        <v>89.31</v>
      </c>
      <c r="E1011" s="11"/>
      <c r="F1011" s="11"/>
      <c r="G1011" s="11"/>
    </row>
    <row r="1012" spans="1:7">
      <c r="A1012" s="19">
        <v>43104</v>
      </c>
      <c r="B1012" s="20">
        <v>125.46</v>
      </c>
      <c r="C1012" s="20">
        <v>154.625</v>
      </c>
      <c r="D1012" s="20">
        <v>89.71</v>
      </c>
      <c r="E1012" s="11"/>
      <c r="F1012" s="11"/>
      <c r="G1012" s="11"/>
    </row>
    <row r="1013" spans="1:7">
      <c r="A1013" s="19">
        <v>43105</v>
      </c>
      <c r="B1013" s="20">
        <v>125.33</v>
      </c>
      <c r="C1013" s="20">
        <v>153.125</v>
      </c>
      <c r="D1013" s="20">
        <v>90.42</v>
      </c>
      <c r="E1013" s="11"/>
      <c r="F1013" s="11"/>
      <c r="G1013" s="11"/>
    </row>
    <row r="1014" spans="1:7">
      <c r="A1014" s="19">
        <v>43108</v>
      </c>
      <c r="B1014" s="20">
        <v>125.31</v>
      </c>
      <c r="C1014" s="20">
        <v>154.875</v>
      </c>
      <c r="D1014" s="20">
        <v>90.2</v>
      </c>
      <c r="E1014" s="11"/>
      <c r="F1014" s="11"/>
      <c r="G1014" s="11"/>
    </row>
    <row r="1015" spans="1:7">
      <c r="A1015" s="19">
        <v>43109</v>
      </c>
      <c r="B1015" s="20">
        <v>124.73</v>
      </c>
      <c r="C1015" s="20">
        <v>159.625</v>
      </c>
      <c r="D1015" s="20">
        <v>90.41</v>
      </c>
      <c r="E1015" s="11"/>
      <c r="F1015" s="11"/>
      <c r="G1015" s="11"/>
    </row>
    <row r="1016" spans="1:7">
      <c r="A1016" s="19">
        <v>43110</v>
      </c>
      <c r="B1016" s="20">
        <v>125.03</v>
      </c>
      <c r="C1016" s="20">
        <v>162.0625</v>
      </c>
      <c r="D1016" s="20">
        <v>90.2</v>
      </c>
      <c r="E1016" s="11"/>
      <c r="F1016" s="11"/>
      <c r="G1016" s="11"/>
    </row>
    <row r="1017" spans="1:7">
      <c r="A1017" s="19">
        <v>43111</v>
      </c>
      <c r="B1017" s="20">
        <v>125.44</v>
      </c>
      <c r="C1017" s="20">
        <v>163</v>
      </c>
      <c r="D1017" s="20">
        <v>90.83</v>
      </c>
      <c r="E1017" s="11"/>
      <c r="F1017" s="11"/>
      <c r="G1017" s="11"/>
    </row>
    <row r="1018" spans="1:7">
      <c r="A1018" s="19">
        <v>43112</v>
      </c>
      <c r="B1018" s="20">
        <v>126.96</v>
      </c>
      <c r="C1018" s="20">
        <v>166.9375</v>
      </c>
      <c r="D1018" s="20">
        <v>91.65</v>
      </c>
      <c r="E1018" s="11"/>
      <c r="F1018" s="11"/>
      <c r="G1018" s="11"/>
    </row>
    <row r="1019" spans="1:7">
      <c r="A1019" s="19">
        <v>43116</v>
      </c>
      <c r="B1019" s="20">
        <v>127.17</v>
      </c>
      <c r="C1019" s="20">
        <v>164.25</v>
      </c>
      <c r="D1019" s="20">
        <v>91.49</v>
      </c>
      <c r="E1019" s="11"/>
      <c r="F1019" s="11"/>
      <c r="G1019" s="11"/>
    </row>
    <row r="1020" spans="1:7">
      <c r="A1020" s="19">
        <v>43117</v>
      </c>
      <c r="B1020" s="20">
        <v>126.14</v>
      </c>
      <c r="C1020" s="20">
        <v>164.75</v>
      </c>
      <c r="D1020" s="20">
        <v>92.04</v>
      </c>
      <c r="E1020" s="11"/>
      <c r="F1020" s="11"/>
      <c r="G1020" s="11"/>
    </row>
    <row r="1021" spans="1:7">
      <c r="A1021" s="19">
        <v>43118</v>
      </c>
      <c r="B1021" s="20">
        <v>125.86</v>
      </c>
      <c r="C1021" s="20">
        <v>164.125</v>
      </c>
      <c r="D1021" s="20">
        <v>91.87</v>
      </c>
      <c r="E1021" s="11"/>
      <c r="F1021" s="11"/>
      <c r="G1021" s="11"/>
    </row>
    <row r="1022" spans="1:7">
      <c r="A1022" s="19">
        <v>43119</v>
      </c>
      <c r="B1022" s="20">
        <v>126.42</v>
      </c>
      <c r="C1022" s="20">
        <v>163.125</v>
      </c>
      <c r="D1022" s="20">
        <v>92.29</v>
      </c>
      <c r="E1022" s="11"/>
      <c r="F1022" s="11"/>
      <c r="G1022" s="11"/>
    </row>
    <row r="1023" spans="1:7">
      <c r="A1023" s="19">
        <v>43122</v>
      </c>
      <c r="B1023" s="20">
        <v>126.65</v>
      </c>
      <c r="C1023" s="20">
        <v>164.4375</v>
      </c>
      <c r="D1023" s="20">
        <v>92.93</v>
      </c>
      <c r="E1023" s="11"/>
      <c r="F1023" s="11"/>
      <c r="G1023" s="11"/>
    </row>
    <row r="1024" spans="1:7">
      <c r="A1024" s="19">
        <v>43123</v>
      </c>
      <c r="B1024" s="20">
        <v>127.28</v>
      </c>
      <c r="C1024" s="20">
        <v>169.375</v>
      </c>
      <c r="D1024" s="20">
        <v>93.23</v>
      </c>
      <c r="E1024" s="11"/>
      <c r="F1024" s="11"/>
      <c r="G1024" s="11"/>
    </row>
    <row r="1025" spans="1:7">
      <c r="A1025" s="19">
        <v>43124</v>
      </c>
      <c r="B1025" s="20">
        <v>128.83000000000001</v>
      </c>
      <c r="C1025" s="20">
        <v>176</v>
      </c>
      <c r="D1025" s="20">
        <v>93.41</v>
      </c>
      <c r="E1025" s="11"/>
      <c r="F1025" s="11"/>
      <c r="G1025" s="11"/>
    </row>
    <row r="1026" spans="1:7">
      <c r="A1026" s="19">
        <v>43125</v>
      </c>
      <c r="B1026" s="20">
        <v>127.97</v>
      </c>
      <c r="C1026" s="20">
        <v>171.75</v>
      </c>
      <c r="D1026" s="20">
        <v>93.28</v>
      </c>
      <c r="E1026" s="11"/>
      <c r="F1026" s="11"/>
      <c r="G1026" s="11"/>
    </row>
    <row r="1027" spans="1:7">
      <c r="A1027" s="19">
        <v>43126</v>
      </c>
      <c r="B1027" s="20">
        <v>128.07</v>
      </c>
      <c r="C1027" s="20">
        <v>176.625</v>
      </c>
      <c r="D1027" s="20">
        <v>94.07</v>
      </c>
      <c r="E1027" s="11"/>
      <c r="F1027" s="11"/>
      <c r="G1027" s="11"/>
    </row>
    <row r="1028" spans="1:7">
      <c r="A1028" s="19">
        <v>43129</v>
      </c>
      <c r="B1028" s="20">
        <v>127.35</v>
      </c>
      <c r="C1028" s="20">
        <v>172.875</v>
      </c>
      <c r="D1028" s="20">
        <v>93.47</v>
      </c>
      <c r="E1028" s="11"/>
      <c r="F1028" s="11"/>
      <c r="G1028" s="11"/>
    </row>
    <row r="1029" spans="1:7">
      <c r="A1029" s="19">
        <v>43130</v>
      </c>
      <c r="B1029" s="20">
        <v>126.8</v>
      </c>
      <c r="C1029" s="20">
        <v>167.3125</v>
      </c>
      <c r="D1029" s="20">
        <v>92.52</v>
      </c>
      <c r="E1029" s="11"/>
      <c r="F1029" s="11"/>
      <c r="G1029" s="11"/>
    </row>
    <row r="1030" spans="1:7">
      <c r="A1030" s="19">
        <v>43131</v>
      </c>
      <c r="B1030" s="20">
        <v>127.65</v>
      </c>
      <c r="C1030" s="20">
        <v>169.875</v>
      </c>
      <c r="D1030" s="20">
        <v>92.68</v>
      </c>
      <c r="E1030" s="11"/>
      <c r="F1030" s="11"/>
      <c r="G1030" s="11"/>
    </row>
    <row r="1031" spans="1:7">
      <c r="A1031" s="19">
        <v>43132</v>
      </c>
      <c r="B1031" s="20">
        <v>128.07</v>
      </c>
      <c r="C1031" s="20">
        <v>176.3125</v>
      </c>
      <c r="D1031" s="20">
        <v>92.67</v>
      </c>
      <c r="E1031" s="11"/>
      <c r="F1031" s="11"/>
      <c r="G1031" s="11"/>
    </row>
    <row r="1032" spans="1:7">
      <c r="A1032" s="19">
        <v>43133</v>
      </c>
      <c r="B1032" s="20">
        <v>126.39</v>
      </c>
      <c r="C1032" s="20">
        <v>171.125</v>
      </c>
      <c r="D1032" s="20">
        <v>90.72</v>
      </c>
      <c r="E1032" s="11"/>
      <c r="F1032" s="11"/>
      <c r="G1032" s="11"/>
    </row>
    <row r="1033" spans="1:7">
      <c r="A1033" s="19">
        <v>43136</v>
      </c>
      <c r="B1033" s="20">
        <v>126.71</v>
      </c>
      <c r="C1033" s="20">
        <v>164</v>
      </c>
      <c r="D1033" s="20">
        <v>86.9</v>
      </c>
      <c r="E1033" s="11"/>
      <c r="F1033" s="11"/>
      <c r="G1033" s="11"/>
    </row>
    <row r="1034" spans="1:7">
      <c r="A1034" s="19">
        <v>43137</v>
      </c>
      <c r="B1034" s="20">
        <v>125.38</v>
      </c>
      <c r="C1034" s="20">
        <v>162.4375</v>
      </c>
      <c r="D1034" s="20">
        <v>88.52</v>
      </c>
      <c r="E1034" s="11"/>
      <c r="F1034" s="11"/>
      <c r="G1034" s="11"/>
    </row>
    <row r="1035" spans="1:7">
      <c r="A1035" s="19">
        <v>43138</v>
      </c>
      <c r="B1035" s="20">
        <v>124.79</v>
      </c>
      <c r="C1035" s="20">
        <v>153.625</v>
      </c>
      <c r="D1035" s="20">
        <v>87.9</v>
      </c>
      <c r="E1035" s="11"/>
      <c r="F1035" s="11"/>
      <c r="G1035" s="11"/>
    </row>
    <row r="1036" spans="1:7">
      <c r="A1036" s="19">
        <v>43139</v>
      </c>
      <c r="B1036" s="20">
        <v>124.98</v>
      </c>
      <c r="C1036" s="20">
        <v>146.9375</v>
      </c>
      <c r="D1036" s="20">
        <v>85.03</v>
      </c>
      <c r="E1036" s="11"/>
      <c r="F1036" s="11"/>
      <c r="G1036" s="11"/>
    </row>
    <row r="1037" spans="1:7">
      <c r="A1037" s="19">
        <v>43140</v>
      </c>
      <c r="B1037" s="20">
        <v>124.77</v>
      </c>
      <c r="C1037" s="20">
        <v>141.125</v>
      </c>
      <c r="D1037" s="20">
        <v>86.15</v>
      </c>
      <c r="E1037" s="11"/>
      <c r="F1037" s="11"/>
      <c r="G1037" s="11"/>
    </row>
    <row r="1038" spans="1:7">
      <c r="A1038" s="19">
        <v>43143</v>
      </c>
      <c r="B1038" s="20">
        <v>125.37</v>
      </c>
      <c r="C1038" s="20">
        <v>141.75</v>
      </c>
      <c r="D1038" s="20">
        <v>87.13</v>
      </c>
      <c r="E1038" s="11"/>
      <c r="F1038" s="11"/>
      <c r="G1038" s="11"/>
    </row>
    <row r="1039" spans="1:7">
      <c r="A1039" s="19">
        <v>43144</v>
      </c>
      <c r="B1039" s="20">
        <v>126.08</v>
      </c>
      <c r="C1039" s="20">
        <v>141.5625</v>
      </c>
      <c r="D1039" s="20">
        <v>87.28</v>
      </c>
      <c r="E1039" s="11"/>
      <c r="F1039" s="11"/>
      <c r="G1039" s="11"/>
    </row>
    <row r="1040" spans="1:7">
      <c r="A1040" s="19">
        <v>43145</v>
      </c>
      <c r="B1040" s="20">
        <v>128.22999999999999</v>
      </c>
      <c r="C1040" s="20">
        <v>149.125</v>
      </c>
      <c r="D1040" s="20">
        <v>88.68</v>
      </c>
      <c r="E1040" s="11"/>
      <c r="F1040" s="11"/>
      <c r="G1040" s="11"/>
    </row>
    <row r="1041" spans="1:7">
      <c r="A1041" s="19">
        <v>43146</v>
      </c>
      <c r="B1041" s="20">
        <v>128.38</v>
      </c>
      <c r="C1041" s="20">
        <v>152.25</v>
      </c>
      <c r="D1041" s="20">
        <v>89.49</v>
      </c>
      <c r="E1041" s="11"/>
      <c r="F1041" s="11"/>
      <c r="G1041" s="11"/>
    </row>
    <row r="1042" spans="1:7">
      <c r="A1042" s="19">
        <v>43147</v>
      </c>
      <c r="B1042" s="20">
        <v>127.96</v>
      </c>
      <c r="C1042" s="20">
        <v>153.5</v>
      </c>
      <c r="D1042" s="20">
        <v>89.69</v>
      </c>
      <c r="E1042" s="11"/>
      <c r="F1042" s="11"/>
      <c r="G1042" s="11"/>
    </row>
    <row r="1043" spans="1:7">
      <c r="A1043" s="19">
        <v>43151</v>
      </c>
      <c r="B1043" s="20">
        <v>126.24</v>
      </c>
      <c r="C1043" s="20">
        <v>154.3125</v>
      </c>
      <c r="D1043" s="20">
        <v>89</v>
      </c>
      <c r="E1043" s="11"/>
      <c r="F1043" s="11"/>
      <c r="G1043" s="11"/>
    </row>
    <row r="1044" spans="1:7">
      <c r="A1044" s="19">
        <v>43152</v>
      </c>
      <c r="B1044" s="20">
        <v>125.66</v>
      </c>
      <c r="C1044" s="20">
        <v>152.1875</v>
      </c>
      <c r="D1044" s="20">
        <v>88.45</v>
      </c>
      <c r="E1044" s="11"/>
      <c r="F1044" s="11"/>
      <c r="G1044" s="11"/>
    </row>
    <row r="1045" spans="1:7">
      <c r="A1045" s="19">
        <v>43153</v>
      </c>
      <c r="B1045" s="20">
        <v>126.3</v>
      </c>
      <c r="C1045" s="20">
        <v>159.6875</v>
      </c>
      <c r="D1045" s="20">
        <v>88.69</v>
      </c>
      <c r="E1045" s="11"/>
      <c r="F1045" s="11"/>
      <c r="G1045" s="11"/>
    </row>
    <row r="1046" spans="1:7">
      <c r="A1046" s="19">
        <v>43154</v>
      </c>
      <c r="B1046" s="20">
        <v>126.14</v>
      </c>
      <c r="C1046" s="20">
        <v>164.5625</v>
      </c>
      <c r="D1046" s="20">
        <v>89.94</v>
      </c>
      <c r="E1046" s="11"/>
      <c r="F1046" s="11"/>
      <c r="G1046" s="11"/>
    </row>
    <row r="1047" spans="1:7">
      <c r="A1047" s="19">
        <v>43157</v>
      </c>
      <c r="B1047" s="20">
        <v>126.45</v>
      </c>
      <c r="C1047" s="20">
        <v>166.875</v>
      </c>
      <c r="D1047" s="20">
        <v>90.79</v>
      </c>
      <c r="E1047" s="11"/>
      <c r="F1047" s="11"/>
      <c r="G1047" s="11"/>
    </row>
    <row r="1048" spans="1:7">
      <c r="A1048" s="19">
        <v>43158</v>
      </c>
      <c r="B1048" s="20">
        <v>125.13</v>
      </c>
      <c r="C1048" s="20">
        <v>161.25</v>
      </c>
      <c r="D1048" s="20">
        <v>89.47</v>
      </c>
      <c r="E1048" s="11"/>
      <c r="F1048" s="11"/>
      <c r="G1048" s="11"/>
    </row>
    <row r="1049" spans="1:7">
      <c r="A1049" s="19">
        <v>43159</v>
      </c>
      <c r="B1049" s="20">
        <v>125</v>
      </c>
      <c r="C1049" s="20">
        <v>153.875</v>
      </c>
      <c r="D1049" s="20">
        <v>88.64</v>
      </c>
      <c r="E1049" s="11"/>
      <c r="F1049" s="11"/>
      <c r="G1049" s="11"/>
    </row>
    <row r="1050" spans="1:7">
      <c r="A1050" s="19">
        <v>43160</v>
      </c>
      <c r="B1050" s="20">
        <v>124.72</v>
      </c>
      <c r="C1050" s="20">
        <v>153.4375</v>
      </c>
      <c r="D1050" s="20">
        <v>87.47</v>
      </c>
      <c r="E1050" s="11"/>
      <c r="F1050" s="11"/>
      <c r="G1050" s="11"/>
    </row>
    <row r="1051" spans="1:7">
      <c r="A1051" s="19">
        <v>43161</v>
      </c>
      <c r="B1051" s="20">
        <v>125.39</v>
      </c>
      <c r="C1051" s="20">
        <v>153.5625</v>
      </c>
      <c r="D1051" s="20">
        <v>87.75</v>
      </c>
      <c r="E1051" s="11"/>
      <c r="F1051" s="11"/>
      <c r="G1051" s="11"/>
    </row>
    <row r="1052" spans="1:7">
      <c r="A1052" s="19">
        <v>43164</v>
      </c>
      <c r="B1052" s="20">
        <v>125.18</v>
      </c>
      <c r="C1052" s="20">
        <v>159.3125</v>
      </c>
      <c r="D1052" s="20">
        <v>88.66</v>
      </c>
      <c r="E1052" s="11"/>
      <c r="F1052" s="11"/>
      <c r="G1052" s="11"/>
    </row>
    <row r="1053" spans="1:7">
      <c r="A1053" s="19">
        <v>43165</v>
      </c>
      <c r="B1053" s="20">
        <v>126.53</v>
      </c>
      <c r="C1053" s="20">
        <v>158.8125</v>
      </c>
      <c r="D1053" s="20">
        <v>88.902199999999993</v>
      </c>
      <c r="E1053" s="11"/>
      <c r="F1053" s="11"/>
      <c r="G1053" s="11"/>
    </row>
    <row r="1054" spans="1:7">
      <c r="A1054" s="19">
        <v>43166</v>
      </c>
      <c r="B1054" s="20">
        <v>125.72</v>
      </c>
      <c r="C1054" s="20">
        <v>153.375</v>
      </c>
      <c r="D1054" s="20">
        <v>88.93</v>
      </c>
      <c r="E1054" s="11"/>
      <c r="F1054" s="11"/>
      <c r="G1054" s="11"/>
    </row>
    <row r="1055" spans="1:7">
      <c r="A1055" s="19">
        <v>43167</v>
      </c>
      <c r="B1055" s="20">
        <v>125.42</v>
      </c>
      <c r="C1055" s="20">
        <v>148.5625</v>
      </c>
      <c r="D1055" s="20">
        <v>89.25</v>
      </c>
      <c r="E1055" s="11"/>
      <c r="F1055" s="11"/>
      <c r="G1055" s="11"/>
    </row>
    <row r="1056" spans="1:7">
      <c r="A1056" s="19">
        <v>43168</v>
      </c>
      <c r="B1056" s="20">
        <v>125.54</v>
      </c>
      <c r="C1056" s="20">
        <v>156.5</v>
      </c>
      <c r="D1056" s="20">
        <v>90.28</v>
      </c>
      <c r="E1056" s="11"/>
      <c r="F1056" s="11"/>
      <c r="G1056" s="11"/>
    </row>
    <row r="1057" spans="1:7">
      <c r="A1057" s="19">
        <v>43171</v>
      </c>
      <c r="B1057" s="20">
        <v>125.54</v>
      </c>
      <c r="C1057" s="20">
        <v>153.5625</v>
      </c>
      <c r="D1057" s="20">
        <v>90.37</v>
      </c>
      <c r="E1057" s="11"/>
      <c r="F1057" s="11"/>
      <c r="G1057" s="11"/>
    </row>
    <row r="1058" spans="1:7">
      <c r="A1058" s="19">
        <v>43172</v>
      </c>
      <c r="B1058" s="20">
        <v>125.78</v>
      </c>
      <c r="C1058" s="20">
        <v>150.5</v>
      </c>
      <c r="D1058" s="20">
        <v>89.74</v>
      </c>
      <c r="E1058" s="11"/>
      <c r="F1058" s="11"/>
      <c r="G1058" s="11"/>
    </row>
    <row r="1059" spans="1:7">
      <c r="A1059" s="19">
        <v>43173</v>
      </c>
      <c r="B1059" s="20">
        <v>125.7</v>
      </c>
      <c r="C1059" s="20">
        <v>151.5625</v>
      </c>
      <c r="D1059" s="20">
        <v>89.6</v>
      </c>
      <c r="E1059" s="11"/>
      <c r="F1059" s="11"/>
      <c r="G1059" s="11"/>
    </row>
    <row r="1060" spans="1:7">
      <c r="A1060" s="19">
        <v>43174</v>
      </c>
      <c r="B1060" s="20">
        <v>124.9</v>
      </c>
      <c r="C1060" s="20">
        <v>153.125</v>
      </c>
      <c r="D1060" s="20">
        <v>89.51</v>
      </c>
      <c r="E1060" s="11"/>
      <c r="F1060" s="11"/>
      <c r="G1060" s="11"/>
    </row>
    <row r="1061" spans="1:7">
      <c r="A1061" s="19">
        <v>43175</v>
      </c>
      <c r="B1061" s="20">
        <v>124.6</v>
      </c>
      <c r="C1061" s="20">
        <v>158.4375</v>
      </c>
      <c r="D1061" s="20">
        <v>89.52</v>
      </c>
      <c r="E1061" s="11"/>
      <c r="F1061" s="11"/>
      <c r="G1061" s="11"/>
    </row>
    <row r="1062" spans="1:7">
      <c r="A1062" s="19">
        <v>43178</v>
      </c>
      <c r="B1062" s="20">
        <v>124.87</v>
      </c>
      <c r="C1062" s="20">
        <v>157.9375</v>
      </c>
      <c r="D1062" s="20">
        <v>88.53</v>
      </c>
      <c r="E1062" s="11"/>
      <c r="F1062" s="11"/>
      <c r="G1062" s="11"/>
    </row>
    <row r="1063" spans="1:7">
      <c r="A1063" s="19">
        <v>43179</v>
      </c>
      <c r="B1063" s="20">
        <v>124.31</v>
      </c>
      <c r="C1063" s="20">
        <v>164.5</v>
      </c>
      <c r="D1063" s="20">
        <v>88.59</v>
      </c>
      <c r="E1063" s="11"/>
      <c r="F1063" s="11"/>
      <c r="G1063" s="11"/>
    </row>
    <row r="1064" spans="1:7">
      <c r="A1064" s="19">
        <v>43180</v>
      </c>
      <c r="B1064" s="20">
        <v>126.48</v>
      </c>
      <c r="C1064" s="20">
        <v>174.1875</v>
      </c>
      <c r="D1064" s="20">
        <v>88.59</v>
      </c>
      <c r="E1064" s="11"/>
      <c r="F1064" s="11"/>
      <c r="G1064" s="11"/>
    </row>
    <row r="1065" spans="1:7">
      <c r="A1065" s="19">
        <v>43181</v>
      </c>
      <c r="B1065" s="20">
        <v>125.98</v>
      </c>
      <c r="C1065" s="20">
        <v>168.0625</v>
      </c>
      <c r="D1065" s="20">
        <v>86.62</v>
      </c>
      <c r="E1065" s="11"/>
      <c r="F1065" s="11"/>
      <c r="G1065" s="11"/>
    </row>
    <row r="1066" spans="1:7">
      <c r="A1066" s="19">
        <v>43182</v>
      </c>
      <c r="B1066" s="20">
        <v>127.61</v>
      </c>
      <c r="C1066" s="20">
        <v>176.8125</v>
      </c>
      <c r="D1066" s="20">
        <v>85.24</v>
      </c>
      <c r="E1066" s="11"/>
      <c r="F1066" s="11"/>
      <c r="G1066" s="11"/>
    </row>
    <row r="1067" spans="1:7">
      <c r="A1067" s="19">
        <v>43185</v>
      </c>
      <c r="B1067" s="20">
        <v>128.28</v>
      </c>
      <c r="C1067" s="20">
        <v>174.875</v>
      </c>
      <c r="D1067" s="20">
        <v>87.16</v>
      </c>
      <c r="E1067" s="11"/>
      <c r="F1067" s="11"/>
      <c r="G1067" s="11"/>
    </row>
    <row r="1068" spans="1:7">
      <c r="A1068" s="19">
        <v>43186</v>
      </c>
      <c r="B1068" s="20">
        <v>127.49</v>
      </c>
      <c r="C1068" s="20">
        <v>171.125</v>
      </c>
      <c r="D1068" s="20">
        <v>85.84</v>
      </c>
      <c r="E1068" s="11"/>
      <c r="F1068" s="11"/>
      <c r="G1068" s="11"/>
    </row>
    <row r="1069" spans="1:7">
      <c r="A1069" s="19">
        <v>43187</v>
      </c>
      <c r="B1069" s="20">
        <v>125.73</v>
      </c>
      <c r="C1069" s="20">
        <v>170.3125</v>
      </c>
      <c r="D1069" s="20">
        <v>85.96</v>
      </c>
      <c r="E1069" s="11"/>
      <c r="F1069" s="11"/>
      <c r="G1069" s="11"/>
    </row>
    <row r="1070" spans="1:7">
      <c r="A1070" s="19">
        <v>43188</v>
      </c>
      <c r="B1070" s="20">
        <v>125.79</v>
      </c>
      <c r="C1070" s="20">
        <v>171.875</v>
      </c>
      <c r="D1070" s="20">
        <v>87.13</v>
      </c>
      <c r="E1070" s="11"/>
      <c r="F1070" s="11"/>
      <c r="G1070" s="11"/>
    </row>
    <row r="1071" spans="1:7">
      <c r="A1071" s="19">
        <v>43192</v>
      </c>
      <c r="B1071" s="20">
        <v>127.26</v>
      </c>
      <c r="C1071" s="20">
        <v>162.375</v>
      </c>
      <c r="D1071" s="20">
        <v>85.29</v>
      </c>
      <c r="E1071" s="11"/>
      <c r="F1071" s="11"/>
      <c r="G1071" s="11"/>
    </row>
    <row r="1072" spans="1:7">
      <c r="A1072" s="19">
        <v>43193</v>
      </c>
      <c r="B1072" s="20">
        <v>126.3</v>
      </c>
      <c r="C1072" s="20">
        <v>164.25</v>
      </c>
      <c r="D1072" s="20">
        <v>86.12</v>
      </c>
      <c r="E1072" s="11"/>
      <c r="F1072" s="11"/>
      <c r="G1072" s="11"/>
    </row>
    <row r="1073" spans="1:7">
      <c r="A1073" s="19">
        <v>43194</v>
      </c>
      <c r="B1073" s="20">
        <v>126.45</v>
      </c>
      <c r="C1073" s="20">
        <v>164.375</v>
      </c>
      <c r="D1073" s="20">
        <v>86.77</v>
      </c>
      <c r="E1073" s="11"/>
      <c r="F1073" s="11"/>
      <c r="G1073" s="11"/>
    </row>
    <row r="1074" spans="1:7">
      <c r="A1074" s="19">
        <v>43195</v>
      </c>
      <c r="B1074" s="20">
        <v>125.8</v>
      </c>
      <c r="C1074" s="20">
        <v>164.625</v>
      </c>
      <c r="D1074" s="20">
        <v>87.47</v>
      </c>
      <c r="E1074" s="11"/>
      <c r="F1074" s="11"/>
      <c r="G1074" s="11"/>
    </row>
    <row r="1075" spans="1:7">
      <c r="A1075" s="19">
        <v>43196</v>
      </c>
      <c r="B1075" s="20">
        <v>126.39</v>
      </c>
      <c r="C1075" s="20">
        <v>156.3125</v>
      </c>
      <c r="D1075" s="20">
        <v>86.16</v>
      </c>
      <c r="E1075" s="11"/>
      <c r="F1075" s="11"/>
      <c r="G1075" s="11"/>
    </row>
    <row r="1076" spans="1:7">
      <c r="A1076" s="19">
        <v>43199</v>
      </c>
      <c r="B1076" s="20">
        <v>126.82</v>
      </c>
      <c r="C1076" s="20">
        <v>162.6875</v>
      </c>
      <c r="D1076" s="20">
        <v>86.65</v>
      </c>
      <c r="E1076" s="11"/>
      <c r="F1076" s="11"/>
      <c r="G1076" s="11"/>
    </row>
    <row r="1077" spans="1:7">
      <c r="A1077" s="19">
        <v>43200</v>
      </c>
      <c r="B1077" s="20">
        <v>127.12</v>
      </c>
      <c r="C1077" s="20">
        <v>174.875</v>
      </c>
      <c r="D1077" s="20">
        <v>87.9</v>
      </c>
      <c r="E1077" s="11"/>
      <c r="F1077" s="11"/>
      <c r="G1077" s="11"/>
    </row>
    <row r="1078" spans="1:7">
      <c r="A1078" s="19">
        <v>43201</v>
      </c>
      <c r="B1078" s="20">
        <v>128.11000000000001</v>
      </c>
      <c r="C1078" s="20">
        <v>180.0625</v>
      </c>
      <c r="D1078" s="20">
        <v>87.47</v>
      </c>
      <c r="E1078" s="11"/>
      <c r="F1078" s="11"/>
      <c r="G1078" s="11"/>
    </row>
    <row r="1079" spans="1:7">
      <c r="A1079" s="19">
        <v>43202</v>
      </c>
      <c r="B1079" s="20">
        <v>126.62</v>
      </c>
      <c r="C1079" s="20">
        <v>181.5</v>
      </c>
      <c r="D1079" s="20">
        <v>88.03</v>
      </c>
      <c r="E1079" s="11"/>
      <c r="F1079" s="11"/>
      <c r="G1079" s="11"/>
    </row>
    <row r="1080" spans="1:7">
      <c r="A1080" s="19">
        <v>43203</v>
      </c>
      <c r="B1080" s="20">
        <v>127.45</v>
      </c>
      <c r="C1080" s="20">
        <v>182.8125</v>
      </c>
      <c r="D1080" s="20">
        <v>87.8</v>
      </c>
      <c r="E1080" s="11"/>
      <c r="F1080" s="11"/>
      <c r="G1080" s="11"/>
    </row>
    <row r="1081" spans="1:7">
      <c r="A1081" s="19">
        <v>43206</v>
      </c>
      <c r="B1081" s="20">
        <v>127.63</v>
      </c>
      <c r="C1081" s="20">
        <v>178.625</v>
      </c>
      <c r="D1081" s="20">
        <v>88.37</v>
      </c>
      <c r="E1081" s="11"/>
      <c r="F1081" s="11"/>
      <c r="G1081" s="11"/>
    </row>
    <row r="1082" spans="1:7">
      <c r="A1082" s="19">
        <v>43207</v>
      </c>
      <c r="B1082" s="20">
        <v>127.75</v>
      </c>
      <c r="C1082" s="20">
        <v>179.25</v>
      </c>
      <c r="D1082" s="20">
        <v>89.19</v>
      </c>
      <c r="E1082" s="11"/>
      <c r="F1082" s="11"/>
      <c r="G1082" s="11"/>
    </row>
    <row r="1083" spans="1:7">
      <c r="A1083" s="19">
        <v>43208</v>
      </c>
      <c r="B1083" s="20">
        <v>127.85</v>
      </c>
      <c r="C1083" s="20">
        <v>191.4375</v>
      </c>
      <c r="D1083" s="20">
        <v>89.39</v>
      </c>
      <c r="E1083" s="11"/>
      <c r="F1083" s="11"/>
      <c r="G1083" s="11"/>
    </row>
    <row r="1084" spans="1:7">
      <c r="A1084" s="19">
        <v>43209</v>
      </c>
      <c r="B1084" s="20">
        <v>127.6</v>
      </c>
      <c r="C1084" s="20">
        <v>189</v>
      </c>
      <c r="D1084" s="20">
        <v>88.880099999999999</v>
      </c>
      <c r="E1084" s="11"/>
      <c r="F1084" s="11"/>
      <c r="G1084" s="11"/>
    </row>
    <row r="1085" spans="1:7">
      <c r="A1085" s="19">
        <v>43210</v>
      </c>
      <c r="B1085" s="20">
        <v>126.63</v>
      </c>
      <c r="C1085" s="20">
        <v>188.8125</v>
      </c>
      <c r="D1085" s="20">
        <v>88.27</v>
      </c>
      <c r="E1085" s="11"/>
      <c r="F1085" s="11"/>
      <c r="G1085" s="11"/>
    </row>
    <row r="1086" spans="1:7">
      <c r="A1086" s="19">
        <v>43213</v>
      </c>
      <c r="B1086" s="20">
        <v>125.62</v>
      </c>
      <c r="C1086" s="20">
        <v>193.5625</v>
      </c>
      <c r="D1086" s="20">
        <v>88.21</v>
      </c>
      <c r="E1086" s="11"/>
      <c r="F1086" s="11"/>
      <c r="G1086" s="11"/>
    </row>
    <row r="1087" spans="1:7">
      <c r="A1087" s="19">
        <v>43214</v>
      </c>
      <c r="B1087" s="20">
        <v>126.23</v>
      </c>
      <c r="C1087" s="20">
        <v>187</v>
      </c>
      <c r="D1087" s="20">
        <v>87.41</v>
      </c>
      <c r="E1087" s="11"/>
      <c r="F1087" s="11"/>
      <c r="G1087" s="11"/>
    </row>
    <row r="1088" spans="1:7">
      <c r="A1088" s="19">
        <v>43215</v>
      </c>
      <c r="B1088" s="20">
        <v>125.41</v>
      </c>
      <c r="C1088" s="20">
        <v>188.5625</v>
      </c>
      <c r="D1088" s="20">
        <v>87.35</v>
      </c>
      <c r="E1088" s="11"/>
      <c r="F1088" s="11"/>
      <c r="G1088" s="11"/>
    </row>
    <row r="1089" spans="1:7">
      <c r="A1089" s="19">
        <v>43216</v>
      </c>
      <c r="B1089" s="20">
        <v>124.97</v>
      </c>
      <c r="C1089" s="20">
        <v>189.625</v>
      </c>
      <c r="D1089" s="20">
        <v>88.21</v>
      </c>
      <c r="E1089" s="11"/>
      <c r="F1089" s="11"/>
      <c r="G1089" s="11"/>
    </row>
    <row r="1090" spans="1:7">
      <c r="A1090" s="19">
        <v>43217</v>
      </c>
      <c r="B1090" s="20">
        <v>125.5</v>
      </c>
      <c r="C1090" s="20">
        <v>188.6875</v>
      </c>
      <c r="D1090" s="20">
        <v>88.2</v>
      </c>
      <c r="E1090" s="11"/>
      <c r="F1090" s="11"/>
      <c r="G1090" s="11"/>
    </row>
    <row r="1091" spans="1:7">
      <c r="A1091" s="19">
        <v>43220</v>
      </c>
      <c r="B1091" s="20">
        <v>124.59</v>
      </c>
      <c r="C1091" s="20">
        <v>190.625</v>
      </c>
      <c r="D1091" s="20">
        <v>87.775400000000005</v>
      </c>
      <c r="E1091" s="11"/>
      <c r="F1091" s="11"/>
      <c r="G1091" s="11"/>
    </row>
    <row r="1092" spans="1:7">
      <c r="A1092" s="19">
        <v>43221</v>
      </c>
      <c r="B1092" s="20">
        <v>123.71</v>
      </c>
      <c r="C1092" s="20">
        <v>185.0625</v>
      </c>
      <c r="D1092" s="20">
        <v>87.8</v>
      </c>
      <c r="E1092" s="11"/>
      <c r="F1092" s="11"/>
      <c r="G1092" s="11"/>
    </row>
    <row r="1093" spans="1:7">
      <c r="A1093" s="19">
        <v>43222</v>
      </c>
      <c r="B1093" s="20">
        <v>123.65</v>
      </c>
      <c r="C1093" s="20">
        <v>186.5</v>
      </c>
      <c r="D1093" s="20">
        <v>87.33</v>
      </c>
      <c r="E1093" s="11"/>
      <c r="F1093" s="11"/>
      <c r="G1093" s="11"/>
    </row>
    <row r="1094" spans="1:7">
      <c r="A1094" s="19">
        <v>43223</v>
      </c>
      <c r="B1094" s="20">
        <v>124.28</v>
      </c>
      <c r="C1094" s="20">
        <v>190.625</v>
      </c>
      <c r="D1094" s="20">
        <v>87.45</v>
      </c>
      <c r="E1094" s="11"/>
      <c r="F1094" s="11"/>
      <c r="G1094" s="11"/>
    </row>
    <row r="1095" spans="1:7">
      <c r="A1095" s="19">
        <v>43224</v>
      </c>
      <c r="B1095" s="20">
        <v>124.54</v>
      </c>
      <c r="C1095" s="20">
        <v>197.8125</v>
      </c>
      <c r="D1095" s="20">
        <v>88.08</v>
      </c>
      <c r="E1095" s="11"/>
      <c r="F1095" s="11"/>
      <c r="G1095" s="11"/>
    </row>
    <row r="1096" spans="1:7">
      <c r="A1096" s="19">
        <v>43227</v>
      </c>
      <c r="B1096" s="20">
        <v>124.57</v>
      </c>
      <c r="C1096" s="20">
        <v>198.6875</v>
      </c>
      <c r="D1096" s="20">
        <v>88.38</v>
      </c>
      <c r="E1096" s="11"/>
      <c r="F1096" s="11"/>
      <c r="G1096" s="11"/>
    </row>
    <row r="1097" spans="1:7">
      <c r="A1097" s="19">
        <v>43228</v>
      </c>
      <c r="B1097" s="20">
        <v>124.59</v>
      </c>
      <c r="C1097" s="20">
        <v>197.8125</v>
      </c>
      <c r="D1097" s="20">
        <v>88.3</v>
      </c>
      <c r="E1097" s="11"/>
      <c r="F1097" s="11"/>
      <c r="G1097" s="11"/>
    </row>
    <row r="1098" spans="1:7">
      <c r="A1098" s="19">
        <v>43229</v>
      </c>
      <c r="B1098" s="20">
        <v>124.33</v>
      </c>
      <c r="C1098" s="20">
        <v>205.93750000000003</v>
      </c>
      <c r="D1098" s="20">
        <v>88.93</v>
      </c>
      <c r="E1098" s="11"/>
      <c r="F1098" s="11"/>
      <c r="G1098" s="11"/>
    </row>
    <row r="1099" spans="1:7">
      <c r="A1099" s="19">
        <v>43230</v>
      </c>
      <c r="B1099" s="20">
        <v>125.18</v>
      </c>
      <c r="C1099" s="20">
        <v>207.1875</v>
      </c>
      <c r="D1099" s="20">
        <v>89.66</v>
      </c>
      <c r="E1099" s="11"/>
      <c r="F1099" s="11"/>
      <c r="G1099" s="11"/>
    </row>
    <row r="1100" spans="1:7">
      <c r="A1100" s="19">
        <v>43231</v>
      </c>
      <c r="B1100" s="20">
        <v>125</v>
      </c>
      <c r="C1100" s="20">
        <v>202.81250000000003</v>
      </c>
      <c r="D1100" s="20">
        <v>89.86</v>
      </c>
      <c r="E1100" s="11"/>
      <c r="F1100" s="11"/>
      <c r="G1100" s="11"/>
    </row>
    <row r="1101" spans="1:7">
      <c r="A1101" s="19">
        <v>43234</v>
      </c>
      <c r="B1101" s="20">
        <v>124.49</v>
      </c>
      <c r="C1101" s="20">
        <v>206.37500000000003</v>
      </c>
      <c r="D1101" s="20">
        <v>90.08</v>
      </c>
      <c r="E1101" s="11"/>
      <c r="F1101" s="11"/>
      <c r="G1101" s="11"/>
    </row>
    <row r="1102" spans="1:7">
      <c r="A1102" s="19">
        <v>43235</v>
      </c>
      <c r="B1102" s="20">
        <v>122.48</v>
      </c>
      <c r="C1102" s="20">
        <v>206.81250000000003</v>
      </c>
      <c r="D1102" s="20">
        <v>89.39</v>
      </c>
      <c r="E1102" s="11"/>
      <c r="F1102" s="11"/>
      <c r="G1102" s="11"/>
    </row>
    <row r="1103" spans="1:7">
      <c r="A1103" s="19">
        <v>43236</v>
      </c>
      <c r="B1103" s="20">
        <v>122.29</v>
      </c>
      <c r="C1103" s="20">
        <v>208.9375</v>
      </c>
      <c r="D1103" s="20">
        <v>89.67</v>
      </c>
      <c r="E1103" s="11"/>
      <c r="F1103" s="11"/>
      <c r="G1103" s="11"/>
    </row>
    <row r="1104" spans="1:7">
      <c r="A1104" s="19">
        <v>43237</v>
      </c>
      <c r="B1104" s="20">
        <v>122.36</v>
      </c>
      <c r="C1104" s="20">
        <v>209.68749999999997</v>
      </c>
      <c r="D1104" s="20">
        <v>89.76</v>
      </c>
      <c r="E1104" s="11"/>
      <c r="F1104" s="11"/>
      <c r="G1104" s="11"/>
    </row>
    <row r="1105" spans="1:7">
      <c r="A1105" s="19">
        <v>43238</v>
      </c>
      <c r="B1105" s="20">
        <v>122.41</v>
      </c>
      <c r="C1105" s="20">
        <v>207.875</v>
      </c>
      <c r="D1105" s="20">
        <v>89.47</v>
      </c>
      <c r="E1105" s="11"/>
      <c r="F1105" s="11"/>
      <c r="G1105" s="11"/>
    </row>
    <row r="1106" spans="1:7">
      <c r="A1106" s="19">
        <v>43241</v>
      </c>
      <c r="B1106" s="20">
        <v>122.48</v>
      </c>
      <c r="C1106" s="20">
        <v>214.4375</v>
      </c>
      <c r="D1106" s="20">
        <v>90</v>
      </c>
      <c r="E1106" s="11"/>
      <c r="F1106" s="11"/>
      <c r="G1106" s="11"/>
    </row>
    <row r="1107" spans="1:7">
      <c r="A1107" s="19">
        <v>43242</v>
      </c>
      <c r="B1107" s="20">
        <v>122.41</v>
      </c>
      <c r="C1107" s="20">
        <v>211.68749999999997</v>
      </c>
      <c r="D1107" s="20">
        <v>89.9</v>
      </c>
      <c r="E1107" s="11"/>
      <c r="F1107" s="11"/>
      <c r="G1107" s="11"/>
    </row>
    <row r="1108" spans="1:7">
      <c r="A1108" s="19">
        <v>43243</v>
      </c>
      <c r="B1108" s="20">
        <v>122.54</v>
      </c>
      <c r="C1108" s="20">
        <v>210</v>
      </c>
      <c r="D1108" s="20">
        <v>89.56</v>
      </c>
      <c r="E1108" s="11"/>
      <c r="F1108" s="11"/>
      <c r="G1108" s="11"/>
    </row>
    <row r="1109" spans="1:7">
      <c r="A1109" s="19">
        <v>43244</v>
      </c>
      <c r="B1109" s="20">
        <v>123.59</v>
      </c>
      <c r="C1109" s="20">
        <v>203.5</v>
      </c>
      <c r="D1109" s="20">
        <v>89.39</v>
      </c>
      <c r="E1109" s="11"/>
      <c r="F1109" s="11"/>
      <c r="G1109" s="11"/>
    </row>
    <row r="1110" spans="1:7">
      <c r="A1110" s="19">
        <v>43245</v>
      </c>
      <c r="B1110" s="20">
        <v>123.21</v>
      </c>
      <c r="C1110" s="20">
        <v>186.375</v>
      </c>
      <c r="D1110" s="20">
        <v>89.13</v>
      </c>
      <c r="E1110" s="11"/>
      <c r="F1110" s="11"/>
      <c r="G1110" s="11"/>
    </row>
    <row r="1111" spans="1:7">
      <c r="A1111" s="19">
        <v>43249</v>
      </c>
      <c r="B1111" s="20">
        <v>123.19</v>
      </c>
      <c r="C1111" s="20">
        <v>181.5</v>
      </c>
      <c r="D1111" s="20">
        <v>87.87</v>
      </c>
      <c r="E1111" s="11"/>
      <c r="F1111" s="11"/>
      <c r="G1111" s="11"/>
    </row>
    <row r="1112" spans="1:7">
      <c r="A1112" s="19">
        <v>43250</v>
      </c>
      <c r="B1112" s="20">
        <v>123.37</v>
      </c>
      <c r="C1112" s="20">
        <v>190.25</v>
      </c>
      <c r="D1112" s="20">
        <v>88.99</v>
      </c>
      <c r="E1112" s="11"/>
      <c r="F1112" s="11"/>
      <c r="G1112" s="11"/>
    </row>
    <row r="1113" spans="1:7">
      <c r="A1113" s="19">
        <v>43251</v>
      </c>
      <c r="B1113" s="20">
        <v>123.1</v>
      </c>
      <c r="C1113" s="20">
        <v>182.8125</v>
      </c>
      <c r="D1113" s="20">
        <v>88.36</v>
      </c>
      <c r="E1113" s="11"/>
      <c r="F1113" s="11"/>
      <c r="G1113" s="11"/>
    </row>
    <row r="1114" spans="1:7">
      <c r="A1114" s="19">
        <v>43252</v>
      </c>
      <c r="B1114" s="20">
        <v>122.49</v>
      </c>
      <c r="C1114" s="20">
        <v>174.625</v>
      </c>
      <c r="D1114" s="20">
        <v>89.32</v>
      </c>
      <c r="E1114" s="11"/>
      <c r="F1114" s="11"/>
      <c r="G1114" s="11"/>
    </row>
    <row r="1115" spans="1:7">
      <c r="A1115" s="19">
        <v>43255</v>
      </c>
      <c r="B1115" s="20">
        <v>122.37</v>
      </c>
      <c r="C1115" s="20">
        <v>171.125</v>
      </c>
      <c r="D1115" s="20">
        <v>89.64</v>
      </c>
      <c r="E1115" s="11"/>
      <c r="F1115" s="11"/>
      <c r="G1115" s="11"/>
    </row>
    <row r="1116" spans="1:7">
      <c r="A1116" s="19">
        <v>43256</v>
      </c>
      <c r="B1116" s="20">
        <v>122.85</v>
      </c>
      <c r="C1116" s="20">
        <v>173.5625</v>
      </c>
      <c r="D1116" s="20">
        <v>89.63</v>
      </c>
      <c r="E1116" s="11"/>
      <c r="F1116" s="11"/>
      <c r="G1116" s="11"/>
    </row>
    <row r="1117" spans="1:7">
      <c r="A1117" s="19">
        <v>43257</v>
      </c>
      <c r="B1117" s="20">
        <v>122.92</v>
      </c>
      <c r="C1117" s="20">
        <v>172.0625</v>
      </c>
      <c r="D1117" s="20">
        <v>90.45</v>
      </c>
      <c r="E1117" s="11"/>
      <c r="F1117" s="11"/>
      <c r="G1117" s="11"/>
    </row>
    <row r="1118" spans="1:7">
      <c r="A1118" s="19">
        <v>43258</v>
      </c>
      <c r="B1118" s="20">
        <v>122.86</v>
      </c>
      <c r="C1118" s="20">
        <v>176.5625</v>
      </c>
      <c r="D1118" s="20">
        <v>90.16</v>
      </c>
      <c r="E1118" s="11"/>
      <c r="F1118" s="11"/>
      <c r="G1118" s="11"/>
    </row>
    <row r="1119" spans="1:7">
      <c r="A1119" s="19">
        <v>43259</v>
      </c>
      <c r="B1119" s="20">
        <v>123.01</v>
      </c>
      <c r="C1119" s="20">
        <v>174.875</v>
      </c>
      <c r="D1119" s="20">
        <v>90.49</v>
      </c>
      <c r="E1119" s="11"/>
      <c r="F1119" s="11"/>
      <c r="G1119" s="11"/>
    </row>
    <row r="1120" spans="1:7">
      <c r="A1120" s="19">
        <v>43262</v>
      </c>
      <c r="B1120" s="20">
        <v>123.23</v>
      </c>
      <c r="C1120" s="20">
        <v>176.9375</v>
      </c>
      <c r="D1120" s="20">
        <v>90.73</v>
      </c>
      <c r="E1120" s="11"/>
      <c r="F1120" s="11"/>
      <c r="G1120" s="11"/>
    </row>
    <row r="1121" spans="1:7">
      <c r="A1121" s="19">
        <v>43263</v>
      </c>
      <c r="B1121" s="20">
        <v>122.82</v>
      </c>
      <c r="C1121" s="20">
        <v>177.875</v>
      </c>
      <c r="D1121" s="20">
        <v>90.69</v>
      </c>
      <c r="E1121" s="11"/>
      <c r="F1121" s="11"/>
      <c r="G1121" s="11"/>
    </row>
    <row r="1122" spans="1:7">
      <c r="A1122" s="19">
        <v>43264</v>
      </c>
      <c r="B1122" s="20">
        <v>123.19</v>
      </c>
      <c r="C1122" s="20">
        <v>180</v>
      </c>
      <c r="D1122" s="20">
        <v>90.45</v>
      </c>
      <c r="E1122" s="11"/>
      <c r="F1122" s="11"/>
      <c r="G1122" s="11"/>
    </row>
    <row r="1123" spans="1:7">
      <c r="A1123" s="19">
        <v>43265</v>
      </c>
      <c r="B1123" s="20">
        <v>123.38</v>
      </c>
      <c r="C1123" s="20">
        <v>180.625</v>
      </c>
      <c r="D1123" s="20">
        <v>90.53</v>
      </c>
      <c r="E1123" s="11"/>
      <c r="F1123" s="11"/>
      <c r="G1123" s="11"/>
    </row>
    <row r="1124" spans="1:7">
      <c r="A1124" s="19">
        <v>43266</v>
      </c>
      <c r="B1124" s="20">
        <v>121.34</v>
      </c>
      <c r="C1124" s="20">
        <v>168.125</v>
      </c>
      <c r="D1124" s="20">
        <v>90.37</v>
      </c>
      <c r="E1124" s="11"/>
      <c r="F1124" s="11"/>
      <c r="G1124" s="11"/>
    </row>
    <row r="1125" spans="1:7">
      <c r="A1125" s="19">
        <v>43269</v>
      </c>
      <c r="B1125" s="20">
        <v>121.11</v>
      </c>
      <c r="C1125" s="20">
        <v>174.25</v>
      </c>
      <c r="D1125" s="20">
        <v>89.96</v>
      </c>
      <c r="E1125" s="11"/>
      <c r="F1125" s="11"/>
      <c r="G1125" s="11"/>
    </row>
    <row r="1126" spans="1:7">
      <c r="A1126" s="19">
        <v>43270</v>
      </c>
      <c r="B1126" s="20">
        <v>120.8</v>
      </c>
      <c r="C1126" s="20">
        <v>171</v>
      </c>
      <c r="D1126" s="20">
        <v>88.48</v>
      </c>
      <c r="E1126" s="11"/>
      <c r="F1126" s="11"/>
      <c r="G1126" s="11"/>
    </row>
    <row r="1127" spans="1:7">
      <c r="A1127" s="19">
        <v>43271</v>
      </c>
      <c r="B1127" s="20">
        <v>120.26</v>
      </c>
      <c r="C1127" s="20">
        <v>173.5625</v>
      </c>
      <c r="D1127" s="20">
        <v>88.6</v>
      </c>
      <c r="E1127" s="11"/>
      <c r="F1127" s="11"/>
      <c r="G1127" s="11"/>
    </row>
    <row r="1128" spans="1:7">
      <c r="A1128" s="19">
        <v>43272</v>
      </c>
      <c r="B1128" s="20">
        <v>120.05</v>
      </c>
      <c r="C1128" s="20">
        <v>173.25</v>
      </c>
      <c r="D1128" s="20">
        <v>88.08</v>
      </c>
      <c r="E1128" s="11"/>
      <c r="F1128" s="11"/>
      <c r="G1128" s="11"/>
    </row>
    <row r="1129" spans="1:7">
      <c r="A1129" s="19">
        <v>43273</v>
      </c>
      <c r="B1129" s="20">
        <v>120.34</v>
      </c>
      <c r="C1129" s="20">
        <v>189.875</v>
      </c>
      <c r="D1129" s="20">
        <v>88.5</v>
      </c>
      <c r="E1129" s="11"/>
      <c r="F1129" s="11"/>
      <c r="G1129" s="11"/>
    </row>
    <row r="1130" spans="1:7">
      <c r="A1130" s="19">
        <v>43276</v>
      </c>
      <c r="B1130" s="20">
        <v>119.89</v>
      </c>
      <c r="C1130" s="20">
        <v>184.4375</v>
      </c>
      <c r="D1130" s="20">
        <v>87.337500000000006</v>
      </c>
      <c r="E1130" s="11"/>
      <c r="F1130" s="11"/>
      <c r="G1130" s="11"/>
    </row>
    <row r="1131" spans="1:7">
      <c r="A1131" s="19">
        <v>43277</v>
      </c>
      <c r="B1131" s="20">
        <v>119.26</v>
      </c>
      <c r="C1131" s="20">
        <v>195.5625</v>
      </c>
      <c r="D1131" s="20">
        <v>87.46</v>
      </c>
      <c r="E1131" s="11"/>
      <c r="F1131" s="11"/>
      <c r="G1131" s="11"/>
    </row>
    <row r="1132" spans="1:7">
      <c r="A1132" s="19">
        <v>43278</v>
      </c>
      <c r="B1132" s="20">
        <v>118.58</v>
      </c>
      <c r="C1132" s="20">
        <v>205.09375</v>
      </c>
      <c r="D1132" s="20">
        <v>86.7</v>
      </c>
      <c r="E1132" s="11"/>
      <c r="F1132" s="11"/>
      <c r="G1132" s="11"/>
    </row>
    <row r="1133" spans="1:7">
      <c r="A1133" s="19">
        <v>43279</v>
      </c>
      <c r="B1133" s="20">
        <v>118.22</v>
      </c>
      <c r="C1133" s="20">
        <v>209.75</v>
      </c>
      <c r="D1133" s="20">
        <v>87.17</v>
      </c>
      <c r="E1133" s="11"/>
      <c r="F1133" s="11"/>
      <c r="G1133" s="11"/>
    </row>
    <row r="1134" spans="1:7">
      <c r="A1134" s="19">
        <v>43280</v>
      </c>
      <c r="B1134" s="20">
        <v>118.65</v>
      </c>
      <c r="C1134" s="20">
        <v>214.87500000000003</v>
      </c>
      <c r="D1134" s="20">
        <v>87.46</v>
      </c>
      <c r="E1134" s="11"/>
      <c r="F1134" s="11"/>
      <c r="G1134" s="11"/>
    </row>
    <row r="1135" spans="1:7">
      <c r="A1135" s="19">
        <v>43283</v>
      </c>
      <c r="B1135" s="20">
        <v>117.46</v>
      </c>
      <c r="C1135" s="20">
        <v>209.3125</v>
      </c>
      <c r="D1135" s="20">
        <v>87.29</v>
      </c>
      <c r="E1135" s="11"/>
      <c r="F1135" s="11"/>
      <c r="G1135" s="11"/>
    </row>
    <row r="1136" spans="1:7">
      <c r="A1136" s="19">
        <v>43284</v>
      </c>
      <c r="B1136" s="20">
        <v>118.65</v>
      </c>
      <c r="C1136" s="20">
        <v>207.125</v>
      </c>
      <c r="D1136" s="20">
        <v>86.95</v>
      </c>
      <c r="E1136" s="11"/>
      <c r="F1136" s="11"/>
      <c r="G1136" s="11"/>
    </row>
    <row r="1137" spans="1:7">
      <c r="A1137" s="19">
        <v>43286</v>
      </c>
      <c r="B1137" s="20">
        <v>119.05</v>
      </c>
      <c r="C1137" s="20">
        <v>204.81250000000003</v>
      </c>
      <c r="D1137" s="20">
        <v>87.86</v>
      </c>
      <c r="E1137" s="11"/>
      <c r="F1137" s="11"/>
      <c r="G1137" s="11"/>
    </row>
    <row r="1138" spans="1:7">
      <c r="A1138" s="19">
        <v>43287</v>
      </c>
      <c r="B1138" s="20">
        <v>118.86</v>
      </c>
      <c r="C1138" s="20">
        <v>208.9375</v>
      </c>
      <c r="D1138" s="20">
        <v>88.55</v>
      </c>
      <c r="E1138" s="11"/>
      <c r="F1138" s="11"/>
      <c r="G1138" s="11"/>
    </row>
    <row r="1139" spans="1:7">
      <c r="A1139" s="19">
        <v>43290</v>
      </c>
      <c r="B1139" s="20">
        <v>119.15</v>
      </c>
      <c r="C1139" s="20">
        <v>212.75</v>
      </c>
      <c r="D1139" s="20">
        <v>89.16</v>
      </c>
      <c r="E1139" s="11"/>
      <c r="F1139" s="11"/>
      <c r="G1139" s="11"/>
    </row>
    <row r="1140" spans="1:7">
      <c r="A1140" s="19">
        <v>43291</v>
      </c>
      <c r="B1140" s="20">
        <v>118.93</v>
      </c>
      <c r="C1140" s="20">
        <v>214.62500000000003</v>
      </c>
      <c r="D1140" s="20">
        <v>89.5</v>
      </c>
      <c r="E1140" s="11"/>
      <c r="F1140" s="11"/>
      <c r="G1140" s="11"/>
    </row>
    <row r="1141" spans="1:7">
      <c r="A1141" s="19">
        <v>43292</v>
      </c>
      <c r="B1141" s="20">
        <v>117.64</v>
      </c>
      <c r="C1141" s="20">
        <v>193.6875</v>
      </c>
      <c r="D1141" s="20">
        <v>88.39</v>
      </c>
      <c r="E1141" s="11"/>
      <c r="F1141" s="11"/>
      <c r="G1141" s="11"/>
    </row>
    <row r="1142" spans="1:7">
      <c r="A1142" s="19">
        <v>43293</v>
      </c>
      <c r="B1142" s="20">
        <v>118.13</v>
      </c>
      <c r="C1142" s="20">
        <v>195.25</v>
      </c>
      <c r="D1142" s="20">
        <v>89.2</v>
      </c>
      <c r="E1142" s="11"/>
      <c r="F1142" s="11"/>
      <c r="G1142" s="11"/>
    </row>
    <row r="1143" spans="1:7">
      <c r="A1143" s="19">
        <v>43294</v>
      </c>
      <c r="B1143" s="20">
        <v>117.61</v>
      </c>
      <c r="C1143" s="20">
        <v>197.4375</v>
      </c>
      <c r="D1143" s="20">
        <v>89.39</v>
      </c>
      <c r="E1143" s="11"/>
      <c r="F1143" s="11"/>
      <c r="G1143" s="11"/>
    </row>
    <row r="1144" spans="1:7">
      <c r="A1144" s="19">
        <v>43297</v>
      </c>
      <c r="B1144" s="20">
        <v>117.55</v>
      </c>
      <c r="C1144" s="20">
        <v>183.125</v>
      </c>
      <c r="D1144" s="20">
        <v>89.19</v>
      </c>
      <c r="E1144" s="11"/>
      <c r="F1144" s="11"/>
      <c r="G1144" s="11"/>
    </row>
    <row r="1145" spans="1:7">
      <c r="A1145" s="19">
        <v>43298</v>
      </c>
      <c r="B1145" s="20">
        <v>116.28</v>
      </c>
      <c r="C1145" s="20">
        <v>183.125</v>
      </c>
      <c r="D1145" s="20">
        <v>89.47</v>
      </c>
      <c r="E1145" s="11"/>
      <c r="F1145" s="11"/>
      <c r="G1145" s="11"/>
    </row>
    <row r="1146" spans="1:7">
      <c r="A1146" s="19">
        <v>43299</v>
      </c>
      <c r="B1146" s="20">
        <v>116.31</v>
      </c>
      <c r="C1146" s="20">
        <v>187.0625</v>
      </c>
      <c r="D1146" s="20">
        <v>89.72</v>
      </c>
      <c r="E1146" s="11"/>
      <c r="F1146" s="11"/>
      <c r="G1146" s="11"/>
    </row>
    <row r="1147" spans="1:7">
      <c r="A1147" s="19">
        <v>43300</v>
      </c>
      <c r="B1147" s="20">
        <v>115.81</v>
      </c>
      <c r="C1147" s="20">
        <v>187.6875</v>
      </c>
      <c r="D1147" s="20">
        <v>89.3</v>
      </c>
      <c r="E1147" s="11"/>
      <c r="F1147" s="11"/>
      <c r="G1147" s="11"/>
    </row>
    <row r="1148" spans="1:7">
      <c r="A1148" s="19">
        <v>43301</v>
      </c>
      <c r="B1148" s="20">
        <v>116.56</v>
      </c>
      <c r="C1148" s="20">
        <v>188.3125</v>
      </c>
      <c r="D1148" s="20">
        <v>89.56</v>
      </c>
      <c r="E1148" s="11"/>
      <c r="F1148" s="11"/>
      <c r="G1148" s="11"/>
    </row>
    <row r="1149" spans="1:7">
      <c r="A1149" s="19">
        <v>43304</v>
      </c>
      <c r="B1149" s="20">
        <v>116</v>
      </c>
      <c r="C1149" s="20">
        <v>186.8125</v>
      </c>
      <c r="D1149" s="20">
        <v>89.57</v>
      </c>
      <c r="E1149" s="11"/>
      <c r="F1149" s="11"/>
      <c r="G1149" s="11"/>
    </row>
    <row r="1150" spans="1:7">
      <c r="A1150" s="19">
        <v>43305</v>
      </c>
      <c r="B1150" s="20">
        <v>116.04</v>
      </c>
      <c r="C1150" s="20">
        <v>190.4375</v>
      </c>
      <c r="D1150" s="20">
        <v>89.97</v>
      </c>
      <c r="E1150" s="11"/>
      <c r="F1150" s="11"/>
      <c r="G1150" s="11"/>
    </row>
    <row r="1151" spans="1:7">
      <c r="A1151" s="19">
        <v>43306</v>
      </c>
      <c r="B1151" s="20">
        <v>116.68</v>
      </c>
      <c r="C1151" s="20">
        <v>195.625</v>
      </c>
      <c r="D1151" s="20">
        <v>90.67</v>
      </c>
      <c r="E1151" s="11"/>
      <c r="F1151" s="11"/>
      <c r="G1151" s="11"/>
    </row>
    <row r="1152" spans="1:7">
      <c r="A1152" s="19">
        <v>43307</v>
      </c>
      <c r="B1152" s="20">
        <v>115.77</v>
      </c>
      <c r="C1152" s="20">
        <v>196.875</v>
      </c>
      <c r="D1152" s="20">
        <v>90.52</v>
      </c>
      <c r="E1152" s="11"/>
      <c r="F1152" s="11"/>
      <c r="G1152" s="11"/>
    </row>
    <row r="1153" spans="1:7">
      <c r="A1153" s="19">
        <v>43308</v>
      </c>
      <c r="B1153" s="20">
        <v>115.83</v>
      </c>
      <c r="C1153" s="20">
        <v>192.8125</v>
      </c>
      <c r="D1153" s="20">
        <v>90.07</v>
      </c>
      <c r="E1153" s="11"/>
      <c r="F1153" s="11"/>
      <c r="G1153" s="11"/>
    </row>
    <row r="1154" spans="1:7">
      <c r="A1154" s="19">
        <v>43311</v>
      </c>
      <c r="B1154" s="20">
        <v>115.65</v>
      </c>
      <c r="C1154" s="20">
        <v>198.75</v>
      </c>
      <c r="D1154" s="20">
        <v>89.8</v>
      </c>
      <c r="E1154" s="11"/>
      <c r="F1154" s="11"/>
      <c r="G1154" s="11"/>
    </row>
    <row r="1155" spans="1:7">
      <c r="A1155" s="19">
        <v>43312</v>
      </c>
      <c r="B1155" s="20">
        <v>115.99</v>
      </c>
      <c r="C1155" s="20">
        <v>191.875</v>
      </c>
      <c r="D1155" s="20">
        <v>90.09</v>
      </c>
      <c r="E1155" s="11"/>
      <c r="F1155" s="11"/>
      <c r="G1155" s="11"/>
    </row>
    <row r="1156" spans="1:7">
      <c r="A1156" s="19">
        <v>43313</v>
      </c>
      <c r="B1156" s="20">
        <v>115.14</v>
      </c>
      <c r="C1156" s="20">
        <v>186.5</v>
      </c>
      <c r="D1156" s="20">
        <v>89.83</v>
      </c>
      <c r="E1156" s="11"/>
      <c r="F1156" s="11"/>
      <c r="G1156" s="11"/>
    </row>
    <row r="1157" spans="1:7">
      <c r="A1157" s="19">
        <v>43314</v>
      </c>
      <c r="B1157" s="20">
        <v>114.52</v>
      </c>
      <c r="C1157" s="20">
        <v>193.3125</v>
      </c>
      <c r="D1157" s="20">
        <v>90.03</v>
      </c>
      <c r="E1157" s="11"/>
      <c r="F1157" s="11"/>
      <c r="G1157" s="11"/>
    </row>
    <row r="1158" spans="1:7">
      <c r="A1158" s="19">
        <v>43315</v>
      </c>
      <c r="B1158" s="20">
        <v>114.92</v>
      </c>
      <c r="C1158" s="20">
        <v>191</v>
      </c>
      <c r="D1158" s="20">
        <v>90.28</v>
      </c>
      <c r="E1158" s="11"/>
      <c r="F1158" s="11"/>
      <c r="G1158" s="11"/>
    </row>
    <row r="1159" spans="1:7">
      <c r="A1159" s="19">
        <v>43318</v>
      </c>
      <c r="B1159" s="20">
        <v>114.33</v>
      </c>
      <c r="C1159" s="20">
        <v>192.25</v>
      </c>
      <c r="D1159" s="20">
        <v>90.37</v>
      </c>
      <c r="E1159" s="11"/>
      <c r="F1159" s="11"/>
      <c r="G1159" s="11"/>
    </row>
    <row r="1160" spans="1:7">
      <c r="A1160" s="19">
        <v>43319</v>
      </c>
      <c r="B1160" s="20">
        <v>114.59</v>
      </c>
      <c r="C1160" s="20">
        <v>193.375</v>
      </c>
      <c r="D1160" s="20">
        <v>90.74</v>
      </c>
      <c r="E1160" s="11"/>
      <c r="F1160" s="11"/>
      <c r="G1160" s="11"/>
    </row>
    <row r="1161" spans="1:7">
      <c r="A1161" s="19">
        <v>43320</v>
      </c>
      <c r="B1161" s="20">
        <v>114.91</v>
      </c>
      <c r="C1161" s="20">
        <v>181.25</v>
      </c>
      <c r="D1161" s="20">
        <v>90.79</v>
      </c>
      <c r="E1161" s="11"/>
      <c r="F1161" s="11"/>
      <c r="G1161" s="11"/>
    </row>
    <row r="1162" spans="1:7">
      <c r="A1162" s="19">
        <v>43321</v>
      </c>
      <c r="B1162" s="20">
        <v>114.74</v>
      </c>
      <c r="C1162" s="20">
        <v>180.6875</v>
      </c>
      <c r="D1162" s="20">
        <v>90.46</v>
      </c>
      <c r="E1162" s="11"/>
      <c r="F1162" s="11"/>
      <c r="G1162" s="11"/>
    </row>
    <row r="1163" spans="1:7">
      <c r="A1163" s="19">
        <v>43322</v>
      </c>
      <c r="B1163" s="20">
        <v>114.69</v>
      </c>
      <c r="C1163" s="20">
        <v>185.6875</v>
      </c>
      <c r="D1163" s="20">
        <v>89.44</v>
      </c>
      <c r="E1163" s="11"/>
      <c r="F1163" s="11"/>
      <c r="G1163" s="11"/>
    </row>
    <row r="1164" spans="1:7">
      <c r="A1164" s="19">
        <v>43325</v>
      </c>
      <c r="B1164" s="20">
        <v>112.96</v>
      </c>
      <c r="C1164" s="20">
        <v>183.875</v>
      </c>
      <c r="D1164" s="20">
        <v>89.15</v>
      </c>
      <c r="E1164" s="11"/>
      <c r="F1164" s="11"/>
      <c r="G1164" s="11"/>
    </row>
    <row r="1165" spans="1:7">
      <c r="A1165" s="19">
        <v>43326</v>
      </c>
      <c r="B1165" s="20">
        <v>113.07</v>
      </c>
      <c r="C1165" s="20">
        <v>183.5625</v>
      </c>
      <c r="D1165" s="20">
        <v>89.47</v>
      </c>
      <c r="E1165" s="11"/>
      <c r="F1165" s="11"/>
      <c r="G1165" s="11"/>
    </row>
    <row r="1166" spans="1:7">
      <c r="A1166" s="19">
        <v>43327</v>
      </c>
      <c r="B1166" s="20">
        <v>111.19</v>
      </c>
      <c r="C1166" s="20">
        <v>172.0625</v>
      </c>
      <c r="D1166" s="20">
        <v>88.66</v>
      </c>
      <c r="E1166" s="11"/>
      <c r="F1166" s="11"/>
      <c r="G1166" s="11"/>
    </row>
    <row r="1167" spans="1:7">
      <c r="A1167" s="19">
        <v>43328</v>
      </c>
      <c r="B1167" s="20">
        <v>111.1</v>
      </c>
      <c r="C1167" s="20">
        <v>174.8125</v>
      </c>
      <c r="D1167" s="20">
        <v>89.28</v>
      </c>
      <c r="E1167" s="11"/>
      <c r="F1167" s="11"/>
      <c r="G1167" s="11"/>
    </row>
    <row r="1168" spans="1:7">
      <c r="A1168" s="19">
        <v>43329</v>
      </c>
      <c r="B1168" s="20">
        <v>112.13</v>
      </c>
      <c r="C1168" s="20">
        <v>176.0625</v>
      </c>
      <c r="D1168" s="20">
        <v>89.6</v>
      </c>
      <c r="E1168" s="11"/>
      <c r="F1168" s="11"/>
      <c r="G1168" s="11"/>
    </row>
    <row r="1169" spans="1:7">
      <c r="A1169" s="19">
        <v>43332</v>
      </c>
      <c r="B1169" s="20">
        <v>112.69</v>
      </c>
      <c r="C1169" s="20">
        <v>177.0625</v>
      </c>
      <c r="D1169" s="20">
        <v>89.98</v>
      </c>
      <c r="E1169" s="11"/>
      <c r="F1169" s="11"/>
      <c r="G1169" s="11"/>
    </row>
    <row r="1170" spans="1:7">
      <c r="A1170" s="19">
        <v>43333</v>
      </c>
      <c r="B1170" s="20">
        <v>113.02</v>
      </c>
      <c r="C1170" s="20">
        <v>179.125</v>
      </c>
      <c r="D1170" s="20">
        <v>90.4</v>
      </c>
      <c r="E1170" s="11"/>
      <c r="F1170" s="11"/>
      <c r="G1170" s="11"/>
    </row>
    <row r="1171" spans="1:7">
      <c r="A1171" s="19">
        <v>43334</v>
      </c>
      <c r="B1171" s="20">
        <v>113.27</v>
      </c>
      <c r="C1171" s="20">
        <v>190.5</v>
      </c>
      <c r="D1171" s="20">
        <v>90.52</v>
      </c>
      <c r="E1171" s="11"/>
      <c r="F1171" s="11"/>
      <c r="G1171" s="11"/>
    </row>
    <row r="1172" spans="1:7">
      <c r="A1172" s="19">
        <v>43335</v>
      </c>
      <c r="B1172" s="20">
        <v>112.2</v>
      </c>
      <c r="C1172" s="20">
        <v>190.625</v>
      </c>
      <c r="D1172" s="20">
        <v>90.269000000000005</v>
      </c>
      <c r="E1172" s="11"/>
      <c r="F1172" s="11"/>
      <c r="G1172" s="11"/>
    </row>
    <row r="1173" spans="1:7">
      <c r="A1173" s="19">
        <v>43336</v>
      </c>
      <c r="B1173" s="20">
        <v>114.16</v>
      </c>
      <c r="C1173" s="20">
        <v>194.375</v>
      </c>
      <c r="D1173" s="20">
        <v>90.71</v>
      </c>
      <c r="E1173" s="11"/>
      <c r="F1173" s="11"/>
      <c r="G1173" s="11"/>
    </row>
    <row r="1174" spans="1:7">
      <c r="A1174" s="19">
        <v>43339</v>
      </c>
      <c r="B1174" s="20">
        <v>114.59</v>
      </c>
      <c r="C1174" s="20">
        <v>196.5</v>
      </c>
      <c r="D1174" s="20">
        <v>91.57</v>
      </c>
      <c r="E1174" s="11"/>
      <c r="F1174" s="11"/>
      <c r="G1174" s="11"/>
    </row>
    <row r="1175" spans="1:7">
      <c r="A1175" s="19">
        <v>43340</v>
      </c>
      <c r="B1175" s="20">
        <v>113.68</v>
      </c>
      <c r="C1175" s="20">
        <v>194.8125</v>
      </c>
      <c r="D1175" s="20">
        <v>91.5</v>
      </c>
      <c r="E1175" s="11"/>
      <c r="F1175" s="11"/>
      <c r="G1175" s="11"/>
    </row>
    <row r="1176" spans="1:7">
      <c r="A1176" s="19">
        <v>43341</v>
      </c>
      <c r="B1176" s="20">
        <v>114.2</v>
      </c>
      <c r="C1176" s="20">
        <v>200.74999999999997</v>
      </c>
      <c r="D1176" s="20">
        <v>92</v>
      </c>
      <c r="E1176" s="11"/>
      <c r="F1176" s="11"/>
      <c r="G1176" s="11"/>
    </row>
    <row r="1177" spans="1:7">
      <c r="A1177" s="19">
        <v>43342</v>
      </c>
      <c r="B1177" s="20">
        <v>113.64</v>
      </c>
      <c r="C1177" s="20">
        <v>202.75</v>
      </c>
      <c r="D1177" s="20">
        <v>91.56</v>
      </c>
      <c r="E1177" s="11"/>
      <c r="F1177" s="11"/>
      <c r="G1177" s="11"/>
    </row>
    <row r="1178" spans="1:7">
      <c r="A1178" s="19">
        <v>43343</v>
      </c>
      <c r="B1178" s="20">
        <v>113.51</v>
      </c>
      <c r="C1178" s="20">
        <v>201.68750000000003</v>
      </c>
      <c r="D1178" s="20">
        <v>91.12</v>
      </c>
      <c r="E1178" s="11"/>
      <c r="F1178" s="11"/>
      <c r="G1178" s="11"/>
    </row>
    <row r="1179" spans="1:7">
      <c r="A1179" s="19">
        <v>43347</v>
      </c>
      <c r="B1179" s="20">
        <v>112.93</v>
      </c>
      <c r="C1179" s="20">
        <v>198.875</v>
      </c>
      <c r="D1179" s="20">
        <v>90.76</v>
      </c>
      <c r="E1179" s="11"/>
      <c r="F1179" s="11"/>
      <c r="G1179" s="11"/>
    </row>
    <row r="1180" spans="1:7">
      <c r="A1180" s="19">
        <v>43348</v>
      </c>
      <c r="B1180" s="20">
        <v>113.32</v>
      </c>
      <c r="C1180" s="20">
        <v>196.1875</v>
      </c>
      <c r="D1180" s="20">
        <v>90.31</v>
      </c>
      <c r="E1180" s="11"/>
      <c r="F1180" s="11"/>
      <c r="G1180" s="11"/>
    </row>
    <row r="1181" spans="1:7">
      <c r="A1181" s="19">
        <v>43349</v>
      </c>
      <c r="B1181" s="20">
        <v>113.54</v>
      </c>
      <c r="C1181" s="20">
        <v>191.3125</v>
      </c>
      <c r="D1181" s="20">
        <v>90.13</v>
      </c>
      <c r="E1181" s="11"/>
      <c r="F1181" s="11"/>
      <c r="G1181" s="11"/>
    </row>
    <row r="1182" spans="1:7">
      <c r="A1182" s="19">
        <v>43350</v>
      </c>
      <c r="B1182" s="20">
        <v>113.23</v>
      </c>
      <c r="C1182" s="20">
        <v>191.1875</v>
      </c>
      <c r="D1182" s="20">
        <v>89.683400000000006</v>
      </c>
      <c r="E1182" s="11"/>
      <c r="F1182" s="11"/>
      <c r="G1182" s="11"/>
    </row>
    <row r="1183" spans="1:7">
      <c r="A1183" s="19">
        <v>43353</v>
      </c>
      <c r="B1183" s="20">
        <v>113.15</v>
      </c>
      <c r="C1183" s="20">
        <v>189.625</v>
      </c>
      <c r="D1183" s="20">
        <v>89.92</v>
      </c>
      <c r="E1183" s="11"/>
      <c r="F1183" s="11"/>
      <c r="G1183" s="11"/>
    </row>
    <row r="1184" spans="1:7">
      <c r="A1184" s="19">
        <v>43354</v>
      </c>
      <c r="B1184" s="20">
        <v>113.22</v>
      </c>
      <c r="C1184" s="20">
        <v>199.6875</v>
      </c>
      <c r="D1184" s="20">
        <v>90.25</v>
      </c>
      <c r="E1184" s="11"/>
      <c r="F1184" s="11"/>
      <c r="G1184" s="11"/>
    </row>
    <row r="1185" spans="1:7">
      <c r="A1185" s="19">
        <v>43355</v>
      </c>
      <c r="B1185" s="20">
        <v>114.17</v>
      </c>
      <c r="C1185" s="20">
        <v>204.5</v>
      </c>
      <c r="D1185" s="20">
        <v>90.46</v>
      </c>
      <c r="E1185" s="11"/>
      <c r="F1185" s="11"/>
      <c r="G1185" s="11"/>
    </row>
    <row r="1186" spans="1:7">
      <c r="A1186" s="19">
        <v>43356</v>
      </c>
      <c r="B1186" s="20">
        <v>113.76</v>
      </c>
      <c r="C1186" s="20">
        <v>196.4375</v>
      </c>
      <c r="D1186" s="20">
        <v>91.05</v>
      </c>
      <c r="E1186" s="11"/>
      <c r="F1186" s="11"/>
      <c r="G1186" s="11"/>
    </row>
    <row r="1187" spans="1:7">
      <c r="A1187" s="19">
        <v>43357</v>
      </c>
      <c r="B1187" s="20">
        <v>113.02</v>
      </c>
      <c r="C1187" s="20">
        <v>196.9375</v>
      </c>
      <c r="D1187" s="20">
        <v>91.11</v>
      </c>
      <c r="E1187" s="11"/>
      <c r="F1187" s="11"/>
      <c r="G1187" s="11"/>
    </row>
    <row r="1188" spans="1:7">
      <c r="A1188" s="19">
        <v>43360</v>
      </c>
      <c r="B1188" s="20">
        <v>113.61</v>
      </c>
      <c r="C1188" s="20">
        <v>195.9375</v>
      </c>
      <c r="D1188" s="20">
        <v>90.79</v>
      </c>
      <c r="E1188" s="11"/>
      <c r="F1188" s="11"/>
      <c r="G1188" s="11"/>
    </row>
    <row r="1189" spans="1:7">
      <c r="A1189" s="19">
        <v>43361</v>
      </c>
      <c r="B1189" s="20">
        <v>113.44</v>
      </c>
      <c r="C1189" s="20">
        <v>201.75</v>
      </c>
      <c r="D1189" s="20">
        <v>91.3</v>
      </c>
      <c r="E1189" s="11"/>
      <c r="F1189" s="11"/>
      <c r="G1189" s="11"/>
    </row>
    <row r="1190" spans="1:7">
      <c r="A1190" s="19">
        <v>43362</v>
      </c>
      <c r="B1190" s="20">
        <v>113.88</v>
      </c>
      <c r="C1190" s="20">
        <v>208.75</v>
      </c>
      <c r="D1190" s="20">
        <v>91.65</v>
      </c>
      <c r="E1190" s="11"/>
      <c r="F1190" s="11"/>
      <c r="G1190" s="11"/>
    </row>
    <row r="1191" spans="1:7">
      <c r="A1191" s="19">
        <v>43363</v>
      </c>
      <c r="B1191" s="20">
        <v>114.27</v>
      </c>
      <c r="C1191" s="20">
        <v>204.99999999999997</v>
      </c>
      <c r="D1191" s="20">
        <v>92.51</v>
      </c>
      <c r="E1191" s="11"/>
      <c r="F1191" s="11"/>
      <c r="G1191" s="11"/>
    </row>
    <row r="1192" spans="1:7">
      <c r="A1192" s="19">
        <v>43364</v>
      </c>
      <c r="B1192" s="20">
        <v>113.49</v>
      </c>
      <c r="C1192" s="20">
        <v>209.125</v>
      </c>
      <c r="D1192" s="20">
        <v>92.5</v>
      </c>
      <c r="E1192" s="11"/>
      <c r="F1192" s="11"/>
      <c r="G1192" s="11"/>
    </row>
    <row r="1193" spans="1:7">
      <c r="A1193" s="19">
        <v>43367</v>
      </c>
      <c r="B1193" s="20">
        <v>113.47</v>
      </c>
      <c r="C1193" s="20">
        <v>217.49999999999997</v>
      </c>
      <c r="D1193" s="20">
        <v>92.13</v>
      </c>
      <c r="E1193" s="11"/>
      <c r="F1193" s="11"/>
      <c r="G1193" s="11"/>
    </row>
    <row r="1194" spans="1:7">
      <c r="A1194" s="19">
        <v>43368</v>
      </c>
      <c r="B1194" s="20">
        <v>113.65</v>
      </c>
      <c r="C1194" s="20">
        <v>217.875</v>
      </c>
      <c r="D1194" s="20">
        <v>92.04</v>
      </c>
      <c r="E1194" s="11"/>
      <c r="F1194" s="11"/>
      <c r="G1194" s="11"/>
    </row>
    <row r="1195" spans="1:7">
      <c r="A1195" s="19">
        <v>43369</v>
      </c>
      <c r="B1195" s="20">
        <v>113.05</v>
      </c>
      <c r="C1195" s="20">
        <v>213.49999999999997</v>
      </c>
      <c r="D1195" s="20">
        <v>92.08</v>
      </c>
      <c r="E1195" s="11"/>
      <c r="F1195" s="11"/>
      <c r="G1195" s="11"/>
    </row>
    <row r="1196" spans="1:7">
      <c r="A1196" s="19">
        <v>43370</v>
      </c>
      <c r="B1196" s="20">
        <v>112.05</v>
      </c>
      <c r="C1196" s="20">
        <v>217.375</v>
      </c>
      <c r="D1196" s="20">
        <v>92.04</v>
      </c>
      <c r="E1196" s="11"/>
      <c r="F1196" s="11"/>
      <c r="G1196" s="11"/>
    </row>
    <row r="1197" spans="1:7">
      <c r="A1197" s="19">
        <v>43371</v>
      </c>
      <c r="B1197" s="20">
        <v>112.76</v>
      </c>
      <c r="C1197" s="20">
        <v>224.75</v>
      </c>
      <c r="D1197" s="20">
        <v>91.8</v>
      </c>
      <c r="E1197" s="11"/>
      <c r="F1197" s="11"/>
      <c r="G1197" s="11"/>
    </row>
    <row r="1198" spans="1:7">
      <c r="A1198" s="19">
        <v>43374</v>
      </c>
      <c r="B1198" s="20">
        <v>112.57</v>
      </c>
      <c r="C1198" s="20">
        <v>237.37499999999997</v>
      </c>
      <c r="D1198" s="20">
        <v>92.13</v>
      </c>
      <c r="E1198" s="11"/>
      <c r="F1198" s="11"/>
      <c r="G1198" s="11"/>
    </row>
    <row r="1199" spans="1:7">
      <c r="A1199" s="19">
        <v>43375</v>
      </c>
      <c r="B1199" s="20">
        <v>113.87</v>
      </c>
      <c r="C1199" s="20">
        <v>235</v>
      </c>
      <c r="D1199" s="20">
        <v>91.73</v>
      </c>
      <c r="E1199" s="11"/>
      <c r="F1199" s="11"/>
      <c r="G1199" s="11"/>
    </row>
    <row r="1200" spans="1:7">
      <c r="A1200" s="19">
        <v>43376</v>
      </c>
      <c r="B1200" s="20">
        <v>113.42</v>
      </c>
      <c r="C1200" s="20">
        <v>241.3125</v>
      </c>
      <c r="D1200" s="20">
        <v>91.89</v>
      </c>
      <c r="E1200" s="11"/>
      <c r="F1200" s="11"/>
      <c r="G1200" s="11"/>
    </row>
    <row r="1201" spans="1:7">
      <c r="A1201" s="19">
        <v>43377</v>
      </c>
      <c r="B1201" s="20">
        <v>113.48</v>
      </c>
      <c r="C1201" s="20">
        <v>231.0625</v>
      </c>
      <c r="D1201" s="20">
        <v>90.87</v>
      </c>
      <c r="E1201" s="11"/>
      <c r="F1201" s="11"/>
      <c r="G1201" s="11"/>
    </row>
    <row r="1202" spans="1:7">
      <c r="A1202" s="19">
        <v>43378</v>
      </c>
      <c r="B1202" s="20">
        <v>113.8</v>
      </c>
      <c r="C1202" s="20">
        <v>229.9375</v>
      </c>
      <c r="D1202" s="20">
        <v>90.51</v>
      </c>
      <c r="E1202" s="11"/>
      <c r="F1202" s="11"/>
      <c r="G1202" s="11"/>
    </row>
    <row r="1203" spans="1:7">
      <c r="A1203" s="19">
        <v>43381</v>
      </c>
      <c r="B1203" s="20">
        <v>112.54</v>
      </c>
      <c r="C1203" s="20">
        <v>228.93750000000003</v>
      </c>
      <c r="D1203" s="20">
        <v>90.12</v>
      </c>
      <c r="E1203" s="11"/>
      <c r="F1203" s="11"/>
      <c r="G1203" s="11"/>
    </row>
    <row r="1204" spans="1:7">
      <c r="A1204" s="19">
        <v>43382</v>
      </c>
      <c r="B1204" s="20">
        <v>112.6</v>
      </c>
      <c r="C1204" s="20">
        <v>232.8125</v>
      </c>
      <c r="D1204" s="20">
        <v>89.96</v>
      </c>
      <c r="E1204" s="11"/>
      <c r="F1204" s="11"/>
      <c r="G1204" s="11"/>
    </row>
    <row r="1205" spans="1:7">
      <c r="A1205" s="19">
        <v>43383</v>
      </c>
      <c r="B1205" s="20">
        <v>112.88</v>
      </c>
      <c r="C1205" s="20">
        <v>220.375</v>
      </c>
      <c r="D1205" s="20">
        <v>87.64</v>
      </c>
      <c r="E1205" s="11"/>
      <c r="F1205" s="11"/>
      <c r="G1205" s="11"/>
    </row>
    <row r="1206" spans="1:7">
      <c r="A1206" s="19">
        <v>43384</v>
      </c>
      <c r="B1206" s="20">
        <v>115.78</v>
      </c>
      <c r="C1206" s="20">
        <v>207.93750000000003</v>
      </c>
      <c r="D1206" s="20">
        <v>85.88</v>
      </c>
      <c r="E1206" s="11"/>
      <c r="F1206" s="11"/>
      <c r="G1206" s="11"/>
    </row>
    <row r="1207" spans="1:7">
      <c r="A1207" s="19">
        <v>43385</v>
      </c>
      <c r="B1207" s="20">
        <v>115.23</v>
      </c>
      <c r="C1207" s="20">
        <v>212.25</v>
      </c>
      <c r="D1207" s="20">
        <v>86.84</v>
      </c>
      <c r="E1207" s="11"/>
      <c r="F1207" s="11"/>
      <c r="G1207" s="11"/>
    </row>
    <row r="1208" spans="1:7">
      <c r="A1208" s="19">
        <v>43388</v>
      </c>
      <c r="B1208" s="20">
        <v>116</v>
      </c>
      <c r="C1208" s="20">
        <v>212.875</v>
      </c>
      <c r="D1208" s="20">
        <v>86.33</v>
      </c>
      <c r="E1208" s="11"/>
      <c r="F1208" s="11"/>
      <c r="G1208" s="11"/>
    </row>
    <row r="1209" spans="1:7">
      <c r="A1209" s="19">
        <v>43389</v>
      </c>
      <c r="B1209" s="20">
        <v>115.8</v>
      </c>
      <c r="C1209" s="20">
        <v>214.6875</v>
      </c>
      <c r="D1209" s="20">
        <v>88.07</v>
      </c>
      <c r="E1209" s="11"/>
      <c r="F1209" s="11"/>
      <c r="G1209" s="11"/>
    </row>
    <row r="1210" spans="1:7">
      <c r="A1210" s="19">
        <v>43390</v>
      </c>
      <c r="B1210" s="20">
        <v>115.79</v>
      </c>
      <c r="C1210" s="20">
        <v>205.1875</v>
      </c>
      <c r="D1210" s="20">
        <v>87.85</v>
      </c>
      <c r="E1210" s="11"/>
      <c r="F1210" s="11"/>
      <c r="G1210" s="11"/>
    </row>
    <row r="1211" spans="1:7">
      <c r="A1211" s="19">
        <v>43391</v>
      </c>
      <c r="B1211" s="20">
        <v>115.92</v>
      </c>
      <c r="C1211" s="20">
        <v>197.9375</v>
      </c>
      <c r="D1211" s="20">
        <v>86.6</v>
      </c>
      <c r="E1211" s="11"/>
      <c r="F1211" s="11"/>
      <c r="G1211" s="11"/>
    </row>
    <row r="1212" spans="1:7">
      <c r="A1212" s="19">
        <v>43392</v>
      </c>
      <c r="B1212" s="20">
        <v>116.01</v>
      </c>
      <c r="C1212" s="20">
        <v>202.31249999999997</v>
      </c>
      <c r="D1212" s="20">
        <v>86.72</v>
      </c>
      <c r="E1212" s="11"/>
      <c r="F1212" s="11"/>
      <c r="G1212" s="11"/>
    </row>
    <row r="1213" spans="1:7">
      <c r="A1213" s="19">
        <v>43395</v>
      </c>
      <c r="B1213" s="20">
        <v>115.71</v>
      </c>
      <c r="C1213" s="20">
        <v>202.99999999999997</v>
      </c>
      <c r="D1213" s="20">
        <v>86.51</v>
      </c>
      <c r="E1213" s="11"/>
      <c r="F1213" s="11"/>
      <c r="G1213" s="11"/>
    </row>
    <row r="1214" spans="1:7">
      <c r="A1214" s="19">
        <v>43396</v>
      </c>
      <c r="B1214" s="20">
        <v>116.39</v>
      </c>
      <c r="C1214" s="20">
        <v>184.5</v>
      </c>
      <c r="D1214" s="20">
        <v>85.79</v>
      </c>
      <c r="E1214" s="11"/>
      <c r="F1214" s="11"/>
      <c r="G1214" s="11"/>
    </row>
    <row r="1215" spans="1:7">
      <c r="A1215" s="19">
        <v>43397</v>
      </c>
      <c r="B1215" s="20">
        <v>116.66</v>
      </c>
      <c r="C1215" s="20">
        <v>184.0625</v>
      </c>
      <c r="D1215" s="20">
        <v>83.28</v>
      </c>
      <c r="E1215" s="11"/>
      <c r="F1215" s="11"/>
      <c r="G1215" s="11"/>
    </row>
    <row r="1216" spans="1:7">
      <c r="A1216" s="19">
        <v>43398</v>
      </c>
      <c r="B1216" s="20">
        <v>116.4</v>
      </c>
      <c r="C1216" s="20">
        <v>188.3125</v>
      </c>
      <c r="D1216" s="20">
        <v>84.62</v>
      </c>
      <c r="E1216" s="11"/>
      <c r="F1216" s="11"/>
      <c r="G1216" s="11"/>
    </row>
    <row r="1217" spans="1:7">
      <c r="A1217" s="19">
        <v>43399</v>
      </c>
      <c r="B1217" s="20">
        <v>116.77</v>
      </c>
      <c r="C1217" s="20">
        <v>191.8125</v>
      </c>
      <c r="D1217" s="20">
        <v>83.45</v>
      </c>
      <c r="E1217" s="11"/>
      <c r="F1217" s="11"/>
      <c r="G1217" s="11"/>
    </row>
    <row r="1218" spans="1:7">
      <c r="A1218" s="19">
        <v>43402</v>
      </c>
      <c r="B1218" s="20">
        <v>116.31</v>
      </c>
      <c r="C1218" s="20">
        <v>185.875</v>
      </c>
      <c r="D1218" s="20">
        <v>83.06</v>
      </c>
      <c r="E1218" s="11"/>
      <c r="F1218" s="11"/>
      <c r="G1218" s="11"/>
    </row>
    <row r="1219" spans="1:7">
      <c r="A1219" s="19">
        <v>43403</v>
      </c>
      <c r="B1219" s="20">
        <v>115.8</v>
      </c>
      <c r="C1219" s="20">
        <v>183.5</v>
      </c>
      <c r="D1219" s="20">
        <v>84.25</v>
      </c>
      <c r="E1219" s="11"/>
      <c r="F1219" s="11"/>
      <c r="G1219" s="11"/>
    </row>
    <row r="1220" spans="1:7">
      <c r="A1220" s="19">
        <v>43404</v>
      </c>
      <c r="B1220" s="20">
        <v>115.15</v>
      </c>
      <c r="C1220" s="20">
        <v>177.375</v>
      </c>
      <c r="D1220" s="20">
        <v>85.25</v>
      </c>
      <c r="E1220" s="11"/>
      <c r="F1220" s="11"/>
      <c r="G1220" s="11"/>
    </row>
    <row r="1221" spans="1:7">
      <c r="A1221" s="19">
        <v>43405</v>
      </c>
      <c r="B1221" s="20">
        <v>116.63</v>
      </c>
      <c r="C1221" s="20">
        <v>168.625</v>
      </c>
      <c r="D1221" s="20">
        <v>86.07</v>
      </c>
      <c r="E1221" s="11"/>
      <c r="F1221" s="11"/>
      <c r="G1221" s="11"/>
    </row>
    <row r="1222" spans="1:7">
      <c r="A1222" s="19">
        <v>43406</v>
      </c>
      <c r="B1222" s="20">
        <v>116.65</v>
      </c>
      <c r="C1222" s="20">
        <v>165.1875</v>
      </c>
      <c r="D1222" s="20">
        <v>85.78</v>
      </c>
      <c r="E1222" s="11"/>
      <c r="F1222" s="11"/>
      <c r="G1222" s="11"/>
    </row>
    <row r="1223" spans="1:7">
      <c r="A1223" s="19">
        <v>43409</v>
      </c>
      <c r="B1223" s="20">
        <v>116.37</v>
      </c>
      <c r="C1223" s="20">
        <v>164.9375</v>
      </c>
      <c r="D1223" s="20">
        <v>86.17</v>
      </c>
      <c r="E1223" s="11"/>
      <c r="F1223" s="11"/>
      <c r="G1223" s="11"/>
    </row>
    <row r="1224" spans="1:7">
      <c r="A1224" s="19">
        <v>43410</v>
      </c>
      <c r="B1224" s="20">
        <v>116.04</v>
      </c>
      <c r="C1224" s="20">
        <v>161.8125</v>
      </c>
      <c r="D1224" s="20">
        <v>86.57</v>
      </c>
      <c r="E1224" s="11"/>
      <c r="F1224" s="11"/>
      <c r="G1224" s="11"/>
    </row>
    <row r="1225" spans="1:7">
      <c r="A1225" s="19">
        <v>43411</v>
      </c>
      <c r="B1225" s="20">
        <v>116.03</v>
      </c>
      <c r="C1225" s="20">
        <v>158.75</v>
      </c>
      <c r="D1225" s="20">
        <v>88.14</v>
      </c>
      <c r="E1225" s="11"/>
      <c r="F1225" s="11"/>
      <c r="G1225" s="11"/>
    </row>
    <row r="1226" spans="1:7">
      <c r="A1226" s="19">
        <v>43412</v>
      </c>
      <c r="B1226" s="20">
        <v>115.78</v>
      </c>
      <c r="C1226" s="20">
        <v>153.875</v>
      </c>
      <c r="D1226" s="20">
        <v>87.58</v>
      </c>
      <c r="E1226" s="11"/>
      <c r="F1226" s="11"/>
      <c r="G1226" s="11"/>
    </row>
    <row r="1227" spans="1:7">
      <c r="A1227" s="19">
        <v>43413</v>
      </c>
      <c r="B1227" s="20">
        <v>114.48</v>
      </c>
      <c r="C1227" s="20">
        <v>150.25</v>
      </c>
      <c r="D1227" s="20">
        <v>87.08</v>
      </c>
      <c r="E1227" s="11"/>
      <c r="F1227" s="11"/>
      <c r="G1227" s="11"/>
    </row>
    <row r="1228" spans="1:7">
      <c r="A1228" s="19">
        <v>43416</v>
      </c>
      <c r="B1228" s="20">
        <v>113.66</v>
      </c>
      <c r="C1228" s="20">
        <v>145.375</v>
      </c>
      <c r="D1228" s="20">
        <v>85.3</v>
      </c>
      <c r="E1228" s="11"/>
      <c r="F1228" s="11"/>
      <c r="G1228" s="11"/>
    </row>
    <row r="1229" spans="1:7">
      <c r="A1229" s="19">
        <v>43417</v>
      </c>
      <c r="B1229" s="20">
        <v>113.7</v>
      </c>
      <c r="C1229" s="20">
        <v>126.93749999999999</v>
      </c>
      <c r="D1229" s="20">
        <v>85.52</v>
      </c>
      <c r="E1229" s="11"/>
      <c r="F1229" s="11"/>
      <c r="G1229" s="11"/>
    </row>
    <row r="1230" spans="1:7">
      <c r="A1230" s="19">
        <v>43418</v>
      </c>
      <c r="B1230" s="20">
        <v>114.64</v>
      </c>
      <c r="C1230" s="20">
        <v>132.0625</v>
      </c>
      <c r="D1230" s="20">
        <v>85.01</v>
      </c>
      <c r="E1230" s="11"/>
      <c r="F1230" s="11"/>
      <c r="G1230" s="11"/>
    </row>
    <row r="1231" spans="1:7">
      <c r="A1231" s="19">
        <v>43419</v>
      </c>
      <c r="B1231" s="20">
        <v>114.77</v>
      </c>
      <c r="C1231" s="20">
        <v>133</v>
      </c>
      <c r="D1231" s="20">
        <v>85.66</v>
      </c>
      <c r="E1231" s="11"/>
      <c r="F1231" s="11"/>
      <c r="G1231" s="11"/>
    </row>
    <row r="1232" spans="1:7">
      <c r="A1232" s="19">
        <v>43420</v>
      </c>
      <c r="B1232" s="20">
        <v>115.62</v>
      </c>
      <c r="C1232" s="20">
        <v>134.6875</v>
      </c>
      <c r="D1232" s="20">
        <v>85.86</v>
      </c>
      <c r="E1232" s="11"/>
      <c r="F1232" s="11"/>
      <c r="G1232" s="11"/>
    </row>
    <row r="1233" spans="1:7">
      <c r="A1233" s="19">
        <v>43423</v>
      </c>
      <c r="B1233" s="20">
        <v>115.67</v>
      </c>
      <c r="C1233" s="20">
        <v>136.1875</v>
      </c>
      <c r="D1233" s="20">
        <v>84.76</v>
      </c>
      <c r="E1233" s="11"/>
      <c r="F1233" s="11"/>
      <c r="G1233" s="11"/>
    </row>
    <row r="1234" spans="1:7">
      <c r="A1234" s="19">
        <v>43424</v>
      </c>
      <c r="B1234" s="20">
        <v>115.67</v>
      </c>
      <c r="C1234" s="20">
        <v>117.1875</v>
      </c>
      <c r="D1234" s="20">
        <v>83.24</v>
      </c>
      <c r="E1234" s="11"/>
      <c r="F1234" s="11"/>
      <c r="G1234" s="11"/>
    </row>
    <row r="1235" spans="1:7">
      <c r="A1235" s="19">
        <v>43425</v>
      </c>
      <c r="B1235" s="20">
        <v>115.86</v>
      </c>
      <c r="C1235" s="20">
        <v>122.1875</v>
      </c>
      <c r="D1235" s="20">
        <v>83.95</v>
      </c>
      <c r="E1235" s="11"/>
      <c r="F1235" s="11"/>
      <c r="G1235" s="11"/>
    </row>
    <row r="1236" spans="1:7">
      <c r="A1236" s="19">
        <v>43427</v>
      </c>
      <c r="B1236" s="20">
        <v>115.77</v>
      </c>
      <c r="C1236" s="20">
        <v>107.9375</v>
      </c>
      <c r="D1236" s="20">
        <v>83.28</v>
      </c>
      <c r="E1236" s="11"/>
      <c r="F1236" s="11"/>
      <c r="G1236" s="11"/>
    </row>
    <row r="1237" spans="1:7">
      <c r="A1237" s="19">
        <v>43430</v>
      </c>
      <c r="B1237" s="20">
        <v>115.64</v>
      </c>
      <c r="C1237" s="20">
        <v>109.31249999999999</v>
      </c>
      <c r="D1237" s="20">
        <v>84.3</v>
      </c>
      <c r="E1237" s="11"/>
      <c r="F1237" s="11"/>
      <c r="G1237" s="11"/>
    </row>
    <row r="1238" spans="1:7">
      <c r="A1238" s="19">
        <v>43431</v>
      </c>
      <c r="B1238" s="20">
        <v>114.95</v>
      </c>
      <c r="C1238" s="20">
        <v>109.6875</v>
      </c>
      <c r="D1238" s="20">
        <v>84.44</v>
      </c>
      <c r="E1238" s="11"/>
      <c r="F1238" s="11"/>
      <c r="G1238" s="11"/>
    </row>
    <row r="1239" spans="1:7">
      <c r="A1239" s="19">
        <v>43432</v>
      </c>
      <c r="B1239" s="20">
        <v>115.38</v>
      </c>
      <c r="C1239" s="20">
        <v>103.875</v>
      </c>
      <c r="D1239" s="20">
        <v>86.3</v>
      </c>
      <c r="E1239" s="11"/>
      <c r="F1239" s="11"/>
      <c r="G1239" s="11"/>
    </row>
    <row r="1240" spans="1:7">
      <c r="A1240" s="19">
        <v>43433</v>
      </c>
      <c r="B1240" s="20">
        <v>115.74</v>
      </c>
      <c r="C1240" s="20">
        <v>107.74999999999999</v>
      </c>
      <c r="D1240" s="20">
        <v>86.04</v>
      </c>
      <c r="E1240" s="11"/>
      <c r="F1240" s="11"/>
      <c r="G1240" s="11"/>
    </row>
    <row r="1241" spans="1:7">
      <c r="A1241" s="19">
        <v>43434</v>
      </c>
      <c r="B1241" s="20">
        <v>115.54</v>
      </c>
      <c r="C1241" s="20">
        <v>105</v>
      </c>
      <c r="D1241" s="20">
        <v>86.21</v>
      </c>
      <c r="E1241" s="11"/>
      <c r="F1241" s="11"/>
      <c r="G1241" s="11"/>
    </row>
    <row r="1242" spans="1:7">
      <c r="A1242" s="19">
        <v>43437</v>
      </c>
      <c r="B1242" s="20">
        <v>116.41</v>
      </c>
      <c r="C1242" s="20">
        <v>115.4375</v>
      </c>
      <c r="D1242" s="20">
        <v>87.35</v>
      </c>
      <c r="E1242" s="11"/>
      <c r="F1242" s="11"/>
      <c r="G1242" s="11"/>
    </row>
    <row r="1243" spans="1:7">
      <c r="A1243" s="19">
        <v>43438</v>
      </c>
      <c r="B1243" s="20">
        <v>117.12</v>
      </c>
      <c r="C1243" s="20">
        <v>114.1875</v>
      </c>
      <c r="D1243" s="20">
        <v>84.69</v>
      </c>
      <c r="E1243" s="11"/>
      <c r="F1243" s="11"/>
      <c r="G1243" s="11"/>
    </row>
    <row r="1244" spans="1:7">
      <c r="A1244" s="19">
        <v>43440</v>
      </c>
      <c r="B1244" s="20">
        <v>117.14</v>
      </c>
      <c r="C1244" s="20">
        <v>108.9375</v>
      </c>
      <c r="D1244" s="20">
        <v>84.42</v>
      </c>
      <c r="E1244" s="11"/>
      <c r="F1244" s="11"/>
      <c r="G1244" s="11"/>
    </row>
    <row r="1245" spans="1:7">
      <c r="A1245" s="19">
        <v>43441</v>
      </c>
      <c r="B1245" s="20">
        <v>118.09</v>
      </c>
      <c r="C1245" s="20">
        <v>112.00000000000001</v>
      </c>
      <c r="D1245" s="20">
        <v>82.91</v>
      </c>
      <c r="E1245" s="11"/>
      <c r="F1245" s="11"/>
      <c r="G1245" s="11"/>
    </row>
    <row r="1246" spans="1:7">
      <c r="A1246" s="19">
        <v>43444</v>
      </c>
      <c r="B1246" s="20">
        <v>117.68</v>
      </c>
      <c r="C1246" s="20">
        <v>104.8125</v>
      </c>
      <c r="D1246" s="20">
        <v>82.74</v>
      </c>
      <c r="E1246" s="11"/>
      <c r="F1246" s="11"/>
      <c r="G1246" s="11"/>
    </row>
    <row r="1247" spans="1:7">
      <c r="A1247" s="19">
        <v>43445</v>
      </c>
      <c r="B1247" s="20">
        <v>117.54</v>
      </c>
      <c r="C1247" s="20">
        <v>108.625</v>
      </c>
      <c r="D1247" s="20">
        <v>82.65</v>
      </c>
      <c r="E1247" s="11"/>
      <c r="F1247" s="11"/>
      <c r="G1247" s="11"/>
    </row>
    <row r="1248" spans="1:7">
      <c r="A1248" s="19">
        <v>43446</v>
      </c>
      <c r="B1248" s="20">
        <v>117.79</v>
      </c>
      <c r="C1248" s="20">
        <v>106.18749999999999</v>
      </c>
      <c r="D1248" s="20">
        <v>83.54</v>
      </c>
      <c r="E1248" s="11"/>
      <c r="F1248" s="11"/>
      <c r="G1248" s="11"/>
    </row>
    <row r="1249" spans="1:7">
      <c r="A1249" s="19">
        <v>43447</v>
      </c>
      <c r="B1249" s="20">
        <v>117.53</v>
      </c>
      <c r="C1249" s="20">
        <v>113.9375</v>
      </c>
      <c r="D1249" s="20">
        <v>83.37</v>
      </c>
      <c r="E1249" s="11"/>
      <c r="F1249" s="11"/>
      <c r="G1249" s="11"/>
    </row>
    <row r="1250" spans="1:7">
      <c r="A1250" s="19">
        <v>43448</v>
      </c>
      <c r="B1250" s="20">
        <v>117.06</v>
      </c>
      <c r="C1250" s="20">
        <v>106.5625</v>
      </c>
      <c r="D1250" s="20">
        <v>81.94</v>
      </c>
      <c r="E1250" s="11"/>
      <c r="F1250" s="11"/>
      <c r="G1250" s="11"/>
    </row>
    <row r="1251" spans="1:7">
      <c r="A1251" s="19">
        <v>43451</v>
      </c>
      <c r="B1251" s="20">
        <v>117.87</v>
      </c>
      <c r="C1251" s="20">
        <v>99.25</v>
      </c>
      <c r="D1251" s="20">
        <v>80.66</v>
      </c>
      <c r="E1251" s="11"/>
      <c r="F1251" s="11"/>
      <c r="G1251" s="11"/>
    </row>
    <row r="1252" spans="1:7">
      <c r="A1252" s="19">
        <v>43452</v>
      </c>
      <c r="B1252" s="20">
        <v>118.15</v>
      </c>
      <c r="C1252" s="20">
        <v>87.25</v>
      </c>
      <c r="D1252" s="20">
        <v>79.989999999999995</v>
      </c>
      <c r="E1252" s="11"/>
      <c r="F1252" s="11"/>
      <c r="G1252" s="11"/>
    </row>
    <row r="1253" spans="1:7">
      <c r="A1253" s="19">
        <v>43453</v>
      </c>
      <c r="B1253" s="20">
        <v>117.43</v>
      </c>
      <c r="C1253" s="20">
        <v>90.625</v>
      </c>
      <c r="D1253" s="20">
        <v>79.09</v>
      </c>
      <c r="E1253" s="11"/>
      <c r="F1253" s="11"/>
      <c r="G1253" s="11"/>
    </row>
    <row r="1254" spans="1:7">
      <c r="A1254" s="19">
        <v>43454</v>
      </c>
      <c r="B1254" s="20">
        <v>119.24</v>
      </c>
      <c r="C1254" s="20">
        <v>85.3125</v>
      </c>
      <c r="D1254" s="20">
        <v>77.94</v>
      </c>
      <c r="E1254" s="11"/>
      <c r="F1254" s="11"/>
      <c r="G1254" s="11"/>
    </row>
    <row r="1255" spans="1:7">
      <c r="A1255" s="19">
        <v>43455</v>
      </c>
      <c r="B1255" s="20">
        <v>118.72</v>
      </c>
      <c r="C1255" s="20">
        <v>82.75</v>
      </c>
      <c r="D1255" s="20">
        <v>76.52</v>
      </c>
      <c r="E1255" s="11"/>
      <c r="F1255" s="11"/>
      <c r="G1255" s="11"/>
    </row>
    <row r="1256" spans="1:7">
      <c r="A1256" s="19">
        <v>43458</v>
      </c>
      <c r="B1256" s="20">
        <v>120.02</v>
      </c>
      <c r="C1256" s="20">
        <v>77.6875</v>
      </c>
      <c r="D1256" s="20">
        <v>75.040000000000006</v>
      </c>
      <c r="E1256" s="11"/>
      <c r="F1256" s="11"/>
      <c r="G1256" s="11"/>
    </row>
    <row r="1257" spans="1:7">
      <c r="A1257" s="19">
        <v>43460</v>
      </c>
      <c r="B1257" s="20">
        <v>119.66</v>
      </c>
      <c r="C1257" s="20">
        <v>87.375</v>
      </c>
      <c r="D1257" s="20">
        <v>77.5</v>
      </c>
      <c r="E1257" s="11"/>
      <c r="F1257" s="11"/>
      <c r="G1257" s="11"/>
    </row>
    <row r="1258" spans="1:7">
      <c r="A1258" s="19">
        <v>43461</v>
      </c>
      <c r="B1258" s="20">
        <v>120.57</v>
      </c>
      <c r="C1258" s="20">
        <v>82.5</v>
      </c>
      <c r="D1258" s="20">
        <v>78.27</v>
      </c>
      <c r="E1258" s="11"/>
      <c r="F1258" s="11"/>
      <c r="G1258" s="11"/>
    </row>
    <row r="1259" spans="1:7">
      <c r="A1259" s="19">
        <v>43462</v>
      </c>
      <c r="B1259" s="20">
        <v>121.06</v>
      </c>
      <c r="C1259" s="20">
        <v>80.5625</v>
      </c>
      <c r="D1259" s="20">
        <v>78.33</v>
      </c>
      <c r="E1259" s="11"/>
      <c r="F1259" s="11"/>
      <c r="G1259" s="11"/>
    </row>
    <row r="1260" spans="1:7">
      <c r="A1260" s="19">
        <v>43465</v>
      </c>
      <c r="B1260" s="20">
        <v>121.25</v>
      </c>
      <c r="C1260" s="20">
        <v>83.125</v>
      </c>
      <c r="D1260" s="20">
        <v>78.87</v>
      </c>
      <c r="E1260" s="11"/>
      <c r="F1260" s="11"/>
      <c r="G1260" s="11"/>
    </row>
    <row r="1261" spans="1:7">
      <c r="A1261" s="19">
        <v>43467</v>
      </c>
      <c r="B1261" s="20">
        <v>121.33</v>
      </c>
      <c r="C1261" s="20">
        <v>86.0625</v>
      </c>
      <c r="D1261" s="20">
        <v>78.88</v>
      </c>
      <c r="E1261" s="11"/>
      <c r="F1261" s="11"/>
      <c r="G1261" s="11"/>
    </row>
    <row r="1262" spans="1:7">
      <c r="A1262" s="19">
        <v>43468</v>
      </c>
      <c r="B1262" s="20">
        <v>122.43</v>
      </c>
      <c r="C1262" s="20">
        <v>87.875</v>
      </c>
      <c r="D1262" s="20">
        <v>77.56</v>
      </c>
      <c r="E1262" s="11"/>
      <c r="F1262" s="11"/>
      <c r="G1262" s="11"/>
    </row>
    <row r="1263" spans="1:7">
      <c r="A1263" s="19">
        <v>43469</v>
      </c>
      <c r="B1263" s="20">
        <v>121.44</v>
      </c>
      <c r="C1263" s="20">
        <v>91.8125</v>
      </c>
      <c r="D1263" s="20">
        <v>79.92</v>
      </c>
      <c r="E1263" s="11"/>
      <c r="F1263" s="11"/>
      <c r="G1263" s="11"/>
    </row>
    <row r="1264" spans="1:7">
      <c r="A1264" s="19">
        <v>43472</v>
      </c>
      <c r="B1264" s="20">
        <v>121.86</v>
      </c>
      <c r="C1264" s="20">
        <v>93.5625</v>
      </c>
      <c r="D1264" s="20">
        <v>80.290000000000006</v>
      </c>
      <c r="E1264" s="11"/>
      <c r="F1264" s="11"/>
      <c r="G1264" s="11"/>
    </row>
    <row r="1265" spans="1:7">
      <c r="A1265" s="19">
        <v>43473</v>
      </c>
      <c r="B1265" s="20">
        <v>121.53</v>
      </c>
      <c r="C1265" s="20">
        <v>97.5625</v>
      </c>
      <c r="D1265" s="20">
        <v>81.08</v>
      </c>
      <c r="E1265" s="11"/>
      <c r="F1265" s="11"/>
      <c r="G1265" s="11"/>
    </row>
    <row r="1266" spans="1:7">
      <c r="A1266" s="19">
        <v>43474</v>
      </c>
      <c r="B1266" s="20">
        <v>122.31</v>
      </c>
      <c r="C1266" s="20">
        <v>107.625</v>
      </c>
      <c r="D1266" s="20">
        <v>81.64</v>
      </c>
      <c r="E1266" s="11"/>
      <c r="F1266" s="11"/>
      <c r="G1266" s="11"/>
    </row>
    <row r="1267" spans="1:7">
      <c r="A1267" s="19">
        <v>43475</v>
      </c>
      <c r="B1267" s="20">
        <v>121.59</v>
      </c>
      <c r="C1267" s="20">
        <v>108.5</v>
      </c>
      <c r="D1267" s="20">
        <v>82.01</v>
      </c>
      <c r="E1267" s="11"/>
      <c r="F1267" s="11"/>
      <c r="G1267" s="11"/>
    </row>
    <row r="1268" spans="1:7">
      <c r="A1268" s="19">
        <v>43476</v>
      </c>
      <c r="B1268" s="20">
        <v>121.8</v>
      </c>
      <c r="C1268" s="20">
        <v>105.06249999999999</v>
      </c>
      <c r="D1268" s="20">
        <v>81.77</v>
      </c>
      <c r="E1268" s="11"/>
      <c r="F1268" s="11"/>
      <c r="G1268" s="11"/>
    </row>
    <row r="1269" spans="1:7">
      <c r="A1269" s="19">
        <v>43479</v>
      </c>
      <c r="B1269" s="20">
        <v>122.09</v>
      </c>
      <c r="C1269" s="20">
        <v>100.75</v>
      </c>
      <c r="D1269" s="20">
        <v>81.47</v>
      </c>
      <c r="E1269" s="11"/>
      <c r="F1269" s="11"/>
      <c r="G1269" s="11"/>
    </row>
    <row r="1270" spans="1:7">
      <c r="A1270" s="19">
        <v>43480</v>
      </c>
      <c r="B1270" s="20">
        <v>121.88</v>
      </c>
      <c r="C1270" s="20">
        <v>106.4375</v>
      </c>
      <c r="D1270" s="20">
        <v>82.21</v>
      </c>
      <c r="E1270" s="11"/>
      <c r="F1270" s="11"/>
      <c r="G1270" s="11"/>
    </row>
    <row r="1271" spans="1:7">
      <c r="A1271" s="19">
        <v>43481</v>
      </c>
      <c r="B1271" s="20">
        <v>122.27</v>
      </c>
      <c r="C1271" s="20">
        <v>107.625</v>
      </c>
      <c r="D1271" s="20">
        <v>82.29</v>
      </c>
      <c r="E1271" s="11"/>
      <c r="F1271" s="11"/>
      <c r="G1271" s="11"/>
    </row>
    <row r="1272" spans="1:7">
      <c r="A1272" s="19">
        <v>43482</v>
      </c>
      <c r="B1272" s="20">
        <v>122.11</v>
      </c>
      <c r="C1272" s="20">
        <v>107</v>
      </c>
      <c r="D1272" s="20">
        <v>82.88</v>
      </c>
      <c r="E1272" s="11"/>
      <c r="F1272" s="11"/>
      <c r="G1272" s="11"/>
    </row>
    <row r="1273" spans="1:7">
      <c r="A1273" s="19">
        <v>43483</v>
      </c>
      <c r="B1273" s="20">
        <v>121.02</v>
      </c>
      <c r="C1273" s="20">
        <v>112.8125</v>
      </c>
      <c r="D1273" s="20">
        <v>83.79</v>
      </c>
      <c r="E1273" s="11"/>
      <c r="F1273" s="11"/>
      <c r="G1273" s="11"/>
    </row>
    <row r="1274" spans="1:7">
      <c r="A1274" s="19">
        <v>43487</v>
      </c>
      <c r="B1274" s="20">
        <v>121.45</v>
      </c>
      <c r="C1274" s="20">
        <v>109.00000000000001</v>
      </c>
      <c r="D1274" s="20">
        <v>82.64</v>
      </c>
      <c r="E1274" s="11"/>
      <c r="F1274" s="11"/>
      <c r="G1274" s="11"/>
    </row>
    <row r="1275" spans="1:7">
      <c r="A1275" s="19">
        <v>43488</v>
      </c>
      <c r="B1275" s="20">
        <v>121.28</v>
      </c>
      <c r="C1275" s="20">
        <v>107.375</v>
      </c>
      <c r="D1275" s="20">
        <v>82.83</v>
      </c>
      <c r="E1275" s="11"/>
      <c r="F1275" s="11"/>
      <c r="G1275" s="11"/>
    </row>
    <row r="1276" spans="1:7">
      <c r="A1276" s="19">
        <v>43489</v>
      </c>
      <c r="B1276" s="20">
        <v>121.09</v>
      </c>
      <c r="C1276" s="20">
        <v>109.6875</v>
      </c>
      <c r="D1276" s="20">
        <v>82.99</v>
      </c>
      <c r="E1276" s="11"/>
      <c r="F1276" s="11"/>
      <c r="G1276" s="11"/>
    </row>
    <row r="1277" spans="1:7">
      <c r="A1277" s="19">
        <v>43490</v>
      </c>
      <c r="B1277" s="20">
        <v>122.86</v>
      </c>
      <c r="C1277" s="20">
        <v>111.1875</v>
      </c>
      <c r="D1277" s="20">
        <v>83.84</v>
      </c>
      <c r="E1277" s="11"/>
      <c r="F1277" s="11"/>
      <c r="G1277" s="11"/>
    </row>
    <row r="1278" spans="1:7">
      <c r="A1278" s="19">
        <v>43493</v>
      </c>
      <c r="B1278" s="20">
        <v>123.29</v>
      </c>
      <c r="C1278" s="20">
        <v>105.375</v>
      </c>
      <c r="D1278" s="20">
        <v>83.22</v>
      </c>
      <c r="E1278" s="11"/>
      <c r="F1278" s="11"/>
      <c r="G1278" s="11"/>
    </row>
    <row r="1279" spans="1:7">
      <c r="A1279" s="19">
        <v>43494</v>
      </c>
      <c r="B1279" s="20">
        <v>123.98</v>
      </c>
      <c r="C1279" s="20">
        <v>109.31249999999999</v>
      </c>
      <c r="D1279" s="20">
        <v>83.36</v>
      </c>
      <c r="E1279" s="11"/>
      <c r="F1279" s="11"/>
      <c r="G1279" s="11"/>
    </row>
    <row r="1280" spans="1:7">
      <c r="A1280" s="19">
        <v>43495</v>
      </c>
      <c r="B1280" s="20">
        <v>124.69</v>
      </c>
      <c r="C1280" s="20">
        <v>114.1875</v>
      </c>
      <c r="D1280" s="20">
        <v>84.39</v>
      </c>
      <c r="E1280" s="11"/>
      <c r="F1280" s="11"/>
      <c r="G1280" s="11"/>
    </row>
    <row r="1281" spans="1:7">
      <c r="A1281" s="19">
        <v>43496</v>
      </c>
      <c r="B1281" s="20">
        <v>124.75</v>
      </c>
      <c r="C1281" s="20">
        <v>112.9375</v>
      </c>
      <c r="D1281" s="20">
        <v>84.96</v>
      </c>
      <c r="E1281" s="11"/>
      <c r="F1281" s="11"/>
      <c r="G1281" s="11"/>
    </row>
    <row r="1282" spans="1:7">
      <c r="A1282" s="19">
        <v>43497</v>
      </c>
      <c r="B1282" s="20">
        <v>124.5</v>
      </c>
      <c r="C1282" s="20">
        <v>118.4375</v>
      </c>
      <c r="D1282" s="20">
        <v>84.93</v>
      </c>
      <c r="E1282" s="11"/>
      <c r="F1282" s="11"/>
      <c r="G1282" s="11"/>
    </row>
    <row r="1283" spans="1:7">
      <c r="A1283" s="19">
        <v>43500</v>
      </c>
      <c r="B1283" s="20">
        <v>123.96</v>
      </c>
      <c r="C1283" s="20">
        <v>115.8125</v>
      </c>
      <c r="D1283" s="20">
        <v>85.44</v>
      </c>
      <c r="E1283" s="11"/>
      <c r="F1283" s="11"/>
      <c r="G1283" s="11"/>
    </row>
    <row r="1284" spans="1:7">
      <c r="A1284" s="19">
        <v>43501</v>
      </c>
      <c r="B1284" s="20">
        <v>124.28</v>
      </c>
      <c r="C1284" s="20">
        <v>111.43749999999999</v>
      </c>
      <c r="D1284" s="20">
        <v>85.91</v>
      </c>
      <c r="E1284" s="11"/>
      <c r="F1284" s="11"/>
      <c r="G1284" s="11"/>
    </row>
    <row r="1285" spans="1:7">
      <c r="A1285" s="19">
        <v>43502</v>
      </c>
      <c r="B1285" s="20">
        <v>123.44</v>
      </c>
      <c r="C1285" s="20">
        <v>112.375</v>
      </c>
      <c r="D1285" s="20">
        <v>85.68</v>
      </c>
      <c r="E1285" s="11"/>
      <c r="F1285" s="11"/>
      <c r="G1285" s="11"/>
    </row>
    <row r="1286" spans="1:7">
      <c r="A1286" s="19">
        <v>43503</v>
      </c>
      <c r="B1286" s="20">
        <v>123.74</v>
      </c>
      <c r="C1286" s="20">
        <v>107.125</v>
      </c>
      <c r="D1286" s="20">
        <v>84.8</v>
      </c>
      <c r="E1286" s="11"/>
      <c r="F1286" s="11"/>
      <c r="G1286" s="11"/>
    </row>
    <row r="1287" spans="1:7">
      <c r="A1287" s="19">
        <v>43504</v>
      </c>
      <c r="B1287" s="20">
        <v>124.21</v>
      </c>
      <c r="C1287" s="20">
        <v>107.375</v>
      </c>
      <c r="D1287" s="20">
        <v>84.72</v>
      </c>
      <c r="E1287" s="11"/>
      <c r="F1287" s="11"/>
      <c r="G1287" s="11"/>
    </row>
    <row r="1288" spans="1:7">
      <c r="A1288" s="19">
        <v>43507</v>
      </c>
      <c r="B1288" s="20">
        <v>123.6</v>
      </c>
      <c r="C1288" s="20">
        <v>106</v>
      </c>
      <c r="D1288" s="20">
        <v>84.71</v>
      </c>
      <c r="E1288" s="11"/>
      <c r="F1288" s="11"/>
      <c r="G1288" s="11"/>
    </row>
    <row r="1289" spans="1:7">
      <c r="A1289" s="19">
        <v>43508</v>
      </c>
      <c r="B1289" s="20">
        <v>123.86</v>
      </c>
      <c r="C1289" s="20">
        <v>109.0625</v>
      </c>
      <c r="D1289" s="20">
        <v>85.79</v>
      </c>
      <c r="E1289" s="11"/>
      <c r="F1289" s="11"/>
      <c r="G1289" s="11"/>
    </row>
    <row r="1290" spans="1:7">
      <c r="A1290" s="19">
        <v>43509</v>
      </c>
      <c r="B1290" s="20">
        <v>123.37</v>
      </c>
      <c r="C1290" s="20">
        <v>112.6875</v>
      </c>
      <c r="D1290" s="20">
        <v>85.99</v>
      </c>
      <c r="E1290" s="11"/>
      <c r="F1290" s="11"/>
      <c r="G1290" s="11"/>
    </row>
    <row r="1291" spans="1:7">
      <c r="A1291" s="19">
        <v>43510</v>
      </c>
      <c r="B1291" s="20">
        <v>124.06</v>
      </c>
      <c r="C1291" s="20">
        <v>114.875</v>
      </c>
      <c r="D1291" s="20">
        <v>85.87</v>
      </c>
      <c r="E1291" s="11"/>
      <c r="F1291" s="11"/>
      <c r="G1291" s="11"/>
    </row>
    <row r="1292" spans="1:7">
      <c r="A1292" s="19">
        <v>43511</v>
      </c>
      <c r="B1292" s="20">
        <v>124.8</v>
      </c>
      <c r="C1292" s="20">
        <v>120</v>
      </c>
      <c r="D1292" s="20">
        <v>86.94</v>
      </c>
      <c r="E1292" s="11"/>
      <c r="F1292" s="11"/>
      <c r="G1292" s="11"/>
    </row>
    <row r="1293" spans="1:7">
      <c r="A1293" s="19">
        <v>43515</v>
      </c>
      <c r="B1293" s="20">
        <v>126.7</v>
      </c>
      <c r="C1293" s="20">
        <v>121</v>
      </c>
      <c r="D1293" s="20">
        <v>87.15</v>
      </c>
      <c r="E1293" s="11"/>
      <c r="F1293" s="11"/>
      <c r="G1293" s="11"/>
    </row>
    <row r="1294" spans="1:7">
      <c r="A1294" s="19">
        <v>43516</v>
      </c>
      <c r="B1294" s="20">
        <v>126.48</v>
      </c>
      <c r="C1294" s="20">
        <v>123.81249999999999</v>
      </c>
      <c r="D1294" s="20">
        <v>87.4</v>
      </c>
      <c r="E1294" s="11"/>
      <c r="F1294" s="11"/>
      <c r="G1294" s="11"/>
    </row>
    <row r="1295" spans="1:7">
      <c r="A1295" s="19">
        <v>43517</v>
      </c>
      <c r="B1295" s="20">
        <v>125.05</v>
      </c>
      <c r="C1295" s="20">
        <v>122.875</v>
      </c>
      <c r="D1295" s="20">
        <v>87.14</v>
      </c>
      <c r="E1295" s="11"/>
      <c r="F1295" s="11"/>
      <c r="G1295" s="11"/>
    </row>
    <row r="1296" spans="1:7">
      <c r="A1296" s="19">
        <v>43518</v>
      </c>
      <c r="B1296" s="20">
        <v>125.5</v>
      </c>
      <c r="C1296" s="20">
        <v>124.1875</v>
      </c>
      <c r="D1296" s="20">
        <v>87.63</v>
      </c>
      <c r="E1296" s="11"/>
      <c r="F1296" s="11"/>
      <c r="G1296" s="11"/>
    </row>
    <row r="1297" spans="1:7">
      <c r="A1297" s="19">
        <v>43521</v>
      </c>
      <c r="B1297" s="20">
        <v>125.37</v>
      </c>
      <c r="C1297" s="20">
        <v>116.4375</v>
      </c>
      <c r="D1297" s="20">
        <v>87.82</v>
      </c>
      <c r="E1297" s="11"/>
      <c r="F1297" s="11"/>
      <c r="G1297" s="11"/>
    </row>
    <row r="1298" spans="1:7">
      <c r="A1298" s="19">
        <v>43522</v>
      </c>
      <c r="B1298" s="20">
        <v>125.58</v>
      </c>
      <c r="C1298" s="20">
        <v>117.625</v>
      </c>
      <c r="D1298" s="20">
        <v>87.92</v>
      </c>
      <c r="E1298" s="11"/>
      <c r="F1298" s="11"/>
      <c r="G1298" s="11"/>
    </row>
    <row r="1299" spans="1:7">
      <c r="A1299" s="19">
        <v>43523</v>
      </c>
      <c r="B1299" s="20">
        <v>124.69</v>
      </c>
      <c r="C1299" s="20">
        <v>122.75</v>
      </c>
      <c r="D1299" s="20">
        <v>87.7</v>
      </c>
      <c r="E1299" s="11"/>
      <c r="F1299" s="11"/>
      <c r="G1299" s="11"/>
    </row>
    <row r="1300" spans="1:7">
      <c r="A1300" s="19">
        <v>43524</v>
      </c>
      <c r="B1300" s="20">
        <v>123.99</v>
      </c>
      <c r="C1300" s="20">
        <v>123.625</v>
      </c>
      <c r="D1300" s="20">
        <v>87.49</v>
      </c>
      <c r="E1300" s="11"/>
      <c r="F1300" s="11"/>
      <c r="G1300" s="11"/>
    </row>
    <row r="1301" spans="1:7">
      <c r="A1301" s="19">
        <v>43525</v>
      </c>
      <c r="B1301" s="20">
        <v>121.88</v>
      </c>
      <c r="C1301" s="20">
        <v>117.68749999999999</v>
      </c>
      <c r="D1301" s="20">
        <v>88.07</v>
      </c>
      <c r="E1301" s="11"/>
      <c r="F1301" s="11"/>
      <c r="G1301" s="11"/>
    </row>
    <row r="1302" spans="1:7">
      <c r="A1302" s="19">
        <v>43528</v>
      </c>
      <c r="B1302" s="20">
        <v>121.56</v>
      </c>
      <c r="C1302" s="20">
        <v>120.5</v>
      </c>
      <c r="D1302" s="20">
        <v>87.69</v>
      </c>
      <c r="E1302" s="11"/>
      <c r="F1302" s="11"/>
      <c r="G1302" s="11"/>
    </row>
    <row r="1303" spans="1:7">
      <c r="A1303" s="19">
        <v>43529</v>
      </c>
      <c r="B1303" s="20">
        <v>121.72</v>
      </c>
      <c r="C1303" s="20">
        <v>120.625</v>
      </c>
      <c r="D1303" s="20">
        <v>87.69</v>
      </c>
      <c r="E1303" s="11"/>
      <c r="F1303" s="11"/>
      <c r="G1303" s="11"/>
    </row>
    <row r="1304" spans="1:7">
      <c r="A1304" s="19">
        <v>43530</v>
      </c>
      <c r="B1304" s="20">
        <v>121.61</v>
      </c>
      <c r="C1304" s="20">
        <v>119.37500000000001</v>
      </c>
      <c r="D1304" s="20">
        <v>87.23</v>
      </c>
      <c r="E1304" s="11"/>
      <c r="F1304" s="11"/>
      <c r="G1304" s="11"/>
    </row>
    <row r="1305" spans="1:7">
      <c r="A1305" s="19">
        <v>43531</v>
      </c>
      <c r="B1305" s="20">
        <v>121.51</v>
      </c>
      <c r="C1305" s="20">
        <v>120.5</v>
      </c>
      <c r="D1305" s="20">
        <v>86.37</v>
      </c>
      <c r="E1305" s="11"/>
      <c r="F1305" s="11"/>
      <c r="G1305" s="11"/>
    </row>
    <row r="1306" spans="1:7">
      <c r="A1306" s="19">
        <v>43532</v>
      </c>
      <c r="B1306" s="20">
        <v>122.84</v>
      </c>
      <c r="C1306" s="20">
        <v>118.75</v>
      </c>
      <c r="D1306" s="20">
        <v>86.24</v>
      </c>
      <c r="E1306" s="11"/>
      <c r="F1306" s="11"/>
      <c r="G1306" s="11"/>
    </row>
    <row r="1307" spans="1:7">
      <c r="A1307" s="19">
        <v>43535</v>
      </c>
      <c r="B1307" s="20">
        <v>122.24</v>
      </c>
      <c r="C1307" s="20">
        <v>121.5625</v>
      </c>
      <c r="D1307" s="20">
        <v>87.37</v>
      </c>
      <c r="E1307" s="11"/>
      <c r="F1307" s="11"/>
      <c r="G1307" s="11"/>
    </row>
    <row r="1308" spans="1:7">
      <c r="A1308" s="19">
        <v>43536</v>
      </c>
      <c r="B1308" s="20">
        <v>122.98</v>
      </c>
      <c r="C1308" s="20">
        <v>121.93750000000001</v>
      </c>
      <c r="D1308" s="20">
        <v>87.54</v>
      </c>
      <c r="E1308" s="11"/>
      <c r="F1308" s="11"/>
      <c r="G1308" s="11"/>
    </row>
    <row r="1309" spans="1:7">
      <c r="A1309" s="19">
        <v>43537</v>
      </c>
      <c r="B1309" s="20">
        <v>123.84</v>
      </c>
      <c r="C1309" s="20">
        <v>128.1875</v>
      </c>
      <c r="D1309" s="20">
        <v>88.24</v>
      </c>
      <c r="E1309" s="11"/>
      <c r="F1309" s="11"/>
      <c r="G1309" s="11"/>
    </row>
    <row r="1310" spans="1:7">
      <c r="A1310" s="19">
        <v>43538</v>
      </c>
      <c r="B1310" s="20">
        <v>122.41</v>
      </c>
      <c r="C1310" s="20">
        <v>128.5625</v>
      </c>
      <c r="D1310" s="20">
        <v>88.08</v>
      </c>
      <c r="E1310" s="11"/>
      <c r="F1310" s="11"/>
      <c r="G1310" s="11"/>
    </row>
    <row r="1311" spans="1:7">
      <c r="A1311" s="19">
        <v>43539</v>
      </c>
      <c r="B1311" s="20">
        <v>122.97</v>
      </c>
      <c r="C1311" s="20">
        <v>128.4375</v>
      </c>
      <c r="D1311" s="20">
        <v>88.75</v>
      </c>
      <c r="E1311" s="11"/>
      <c r="F1311" s="11"/>
      <c r="G1311" s="11"/>
    </row>
    <row r="1312" spans="1:7">
      <c r="A1312" s="19">
        <v>43542</v>
      </c>
      <c r="B1312" s="20">
        <v>123.04</v>
      </c>
      <c r="C1312" s="20">
        <v>130.875</v>
      </c>
      <c r="D1312" s="20">
        <v>89.1</v>
      </c>
      <c r="E1312" s="11"/>
      <c r="F1312" s="11"/>
      <c r="G1312" s="11"/>
    </row>
    <row r="1313" spans="1:7">
      <c r="A1313" s="19">
        <v>43543</v>
      </c>
      <c r="B1313" s="20">
        <v>123.38</v>
      </c>
      <c r="C1313" s="20">
        <v>129.9375</v>
      </c>
      <c r="D1313" s="20">
        <v>89.13</v>
      </c>
      <c r="E1313" s="11"/>
      <c r="F1313" s="11"/>
      <c r="G1313" s="11"/>
    </row>
    <row r="1314" spans="1:7">
      <c r="A1314" s="19">
        <v>43544</v>
      </c>
      <c r="B1314" s="20">
        <v>124.18</v>
      </c>
      <c r="C1314" s="20">
        <v>134.5625</v>
      </c>
      <c r="D1314" s="20">
        <v>88.95</v>
      </c>
      <c r="E1314" s="11"/>
      <c r="F1314" s="11"/>
      <c r="G1314" s="11"/>
    </row>
    <row r="1315" spans="1:7">
      <c r="A1315" s="19">
        <v>43545</v>
      </c>
      <c r="B1315" s="20">
        <v>123.68</v>
      </c>
      <c r="C1315" s="20">
        <v>133.125</v>
      </c>
      <c r="D1315" s="20">
        <v>89.58</v>
      </c>
      <c r="E1315" s="11"/>
      <c r="F1315" s="11"/>
      <c r="G1315" s="11"/>
    </row>
    <row r="1316" spans="1:7">
      <c r="A1316" s="19">
        <v>43546</v>
      </c>
      <c r="B1316" s="20">
        <v>123.97</v>
      </c>
      <c r="C1316" s="20">
        <v>129.125</v>
      </c>
      <c r="D1316" s="20">
        <v>87.83</v>
      </c>
      <c r="E1316" s="11"/>
      <c r="F1316" s="11"/>
      <c r="G1316" s="11"/>
    </row>
    <row r="1317" spans="1:7">
      <c r="A1317" s="19">
        <v>43549</v>
      </c>
      <c r="B1317" s="20">
        <v>124.92</v>
      </c>
      <c r="C1317" s="20">
        <v>129.25</v>
      </c>
      <c r="D1317" s="20">
        <v>87.84</v>
      </c>
      <c r="E1317" s="11"/>
      <c r="F1317" s="11"/>
      <c r="G1317" s="11"/>
    </row>
    <row r="1318" spans="1:7">
      <c r="A1318" s="19">
        <v>43550</v>
      </c>
      <c r="B1318" s="20">
        <v>124.3</v>
      </c>
      <c r="C1318" s="20">
        <v>134</v>
      </c>
      <c r="D1318" s="20">
        <v>88.43</v>
      </c>
      <c r="E1318" s="11"/>
      <c r="F1318" s="11"/>
      <c r="G1318" s="11"/>
    </row>
    <row r="1319" spans="1:7">
      <c r="A1319" s="19">
        <v>43551</v>
      </c>
      <c r="B1319" s="20">
        <v>123.65</v>
      </c>
      <c r="C1319" s="20">
        <v>131.0625</v>
      </c>
      <c r="D1319" s="20">
        <v>88.12</v>
      </c>
      <c r="E1319" s="11"/>
      <c r="F1319" s="11"/>
      <c r="G1319" s="11"/>
    </row>
    <row r="1320" spans="1:7">
      <c r="A1320" s="19">
        <v>43552</v>
      </c>
      <c r="B1320" s="20">
        <v>121.9</v>
      </c>
      <c r="C1320" s="20">
        <v>131.125</v>
      </c>
      <c r="D1320" s="20">
        <v>88.31</v>
      </c>
      <c r="E1320" s="11"/>
      <c r="F1320" s="11"/>
      <c r="G1320" s="11"/>
    </row>
    <row r="1321" spans="1:7">
      <c r="A1321" s="19">
        <v>43553</v>
      </c>
      <c r="B1321" s="20">
        <v>122.01</v>
      </c>
      <c r="C1321" s="20">
        <v>134.5625</v>
      </c>
      <c r="D1321" s="20">
        <v>88.79</v>
      </c>
      <c r="E1321" s="11"/>
      <c r="F1321" s="11"/>
      <c r="G1321" s="11"/>
    </row>
    <row r="1322" spans="1:7">
      <c r="A1322" s="19">
        <v>43556</v>
      </c>
      <c r="B1322" s="20">
        <v>121.53</v>
      </c>
      <c r="C1322" s="20">
        <v>141.25</v>
      </c>
      <c r="D1322" s="20">
        <v>89.82</v>
      </c>
      <c r="E1322" s="11"/>
      <c r="F1322" s="11"/>
      <c r="G1322" s="11"/>
    </row>
    <row r="1323" spans="1:7">
      <c r="A1323" s="19">
        <v>43557</v>
      </c>
      <c r="B1323" s="20">
        <v>121.98</v>
      </c>
      <c r="C1323" s="20">
        <v>145.75</v>
      </c>
      <c r="D1323" s="20">
        <v>89.85</v>
      </c>
      <c r="E1323" s="11"/>
      <c r="F1323" s="11"/>
      <c r="G1323" s="11"/>
    </row>
    <row r="1324" spans="1:7">
      <c r="A1324" s="19">
        <v>43558</v>
      </c>
      <c r="B1324" s="20">
        <v>121.8</v>
      </c>
      <c r="C1324" s="20">
        <v>145.0625</v>
      </c>
      <c r="D1324" s="20">
        <v>90.2</v>
      </c>
      <c r="E1324" s="11"/>
      <c r="F1324" s="11"/>
      <c r="G1324" s="11"/>
    </row>
    <row r="1325" spans="1:7">
      <c r="A1325" s="19">
        <v>43559</v>
      </c>
      <c r="B1325" s="20">
        <v>122.11</v>
      </c>
      <c r="C1325" s="20">
        <v>143.4375</v>
      </c>
      <c r="D1325" s="20">
        <v>90.28</v>
      </c>
      <c r="E1325" s="11"/>
      <c r="F1325" s="11"/>
      <c r="G1325" s="11"/>
    </row>
    <row r="1326" spans="1:7">
      <c r="A1326" s="19">
        <v>43560</v>
      </c>
      <c r="B1326" s="20">
        <v>121.98</v>
      </c>
      <c r="C1326" s="20">
        <v>148.75</v>
      </c>
      <c r="D1326" s="20">
        <v>90.62</v>
      </c>
      <c r="E1326" s="11"/>
      <c r="F1326" s="11"/>
      <c r="G1326" s="11"/>
    </row>
    <row r="1327" spans="1:7">
      <c r="A1327" s="19">
        <v>43563</v>
      </c>
      <c r="B1327" s="20">
        <v>122.51</v>
      </c>
      <c r="C1327" s="20">
        <v>153.9375</v>
      </c>
      <c r="D1327" s="20">
        <v>90.72</v>
      </c>
      <c r="E1327" s="11"/>
      <c r="F1327" s="11"/>
      <c r="G1327" s="11"/>
    </row>
    <row r="1328" spans="1:7">
      <c r="A1328" s="19">
        <v>43564</v>
      </c>
      <c r="B1328" s="20">
        <v>123.15</v>
      </c>
      <c r="C1328" s="20">
        <v>152.3125</v>
      </c>
      <c r="D1328" s="20">
        <v>90.2</v>
      </c>
      <c r="E1328" s="11"/>
      <c r="F1328" s="11"/>
      <c r="G1328" s="11"/>
    </row>
    <row r="1329" spans="1:7">
      <c r="A1329" s="19">
        <v>43565</v>
      </c>
      <c r="B1329" s="20">
        <v>123.53</v>
      </c>
      <c r="C1329" s="20">
        <v>154.5625</v>
      </c>
      <c r="D1329" s="20">
        <v>90.52</v>
      </c>
      <c r="E1329" s="11"/>
      <c r="F1329" s="11"/>
      <c r="G1329" s="11"/>
    </row>
    <row r="1330" spans="1:7">
      <c r="A1330" s="19">
        <v>43566</v>
      </c>
      <c r="B1330" s="20">
        <v>121.95</v>
      </c>
      <c r="C1330" s="20">
        <v>151.25</v>
      </c>
      <c r="D1330" s="20">
        <v>90.48</v>
      </c>
      <c r="E1330" s="11"/>
      <c r="F1330" s="11"/>
      <c r="G1330" s="11"/>
    </row>
    <row r="1331" spans="1:7">
      <c r="A1331" s="19">
        <v>43567</v>
      </c>
      <c r="B1331" s="20">
        <v>121.83</v>
      </c>
      <c r="C1331" s="20">
        <v>152.25</v>
      </c>
      <c r="D1331" s="20">
        <v>91.07</v>
      </c>
      <c r="E1331" s="11"/>
      <c r="F1331" s="11"/>
      <c r="G1331" s="11"/>
    </row>
    <row r="1332" spans="1:7">
      <c r="A1332" s="19">
        <v>43570</v>
      </c>
      <c r="B1332" s="20">
        <v>121.6</v>
      </c>
      <c r="C1332" s="20">
        <v>150.75</v>
      </c>
      <c r="D1332" s="20">
        <v>91.05</v>
      </c>
      <c r="E1332" s="11"/>
      <c r="F1332" s="11"/>
      <c r="G1332" s="11"/>
    </row>
    <row r="1333" spans="1:7">
      <c r="A1333" s="19">
        <v>43571</v>
      </c>
      <c r="B1333" s="20">
        <v>120.51</v>
      </c>
      <c r="C1333" s="20">
        <v>153.5625</v>
      </c>
      <c r="D1333" s="20">
        <v>91.12</v>
      </c>
      <c r="E1333" s="11"/>
      <c r="F1333" s="11"/>
      <c r="G1333" s="11"/>
    </row>
    <row r="1334" spans="1:7">
      <c r="A1334" s="19">
        <v>43572</v>
      </c>
      <c r="B1334" s="20">
        <v>120.28</v>
      </c>
      <c r="C1334" s="20">
        <v>151.625</v>
      </c>
      <c r="D1334" s="20">
        <v>91.07</v>
      </c>
      <c r="E1334" s="11"/>
      <c r="F1334" s="11"/>
      <c r="G1334" s="11"/>
    </row>
    <row r="1335" spans="1:7">
      <c r="A1335" s="19">
        <v>43573</v>
      </c>
      <c r="B1335" s="20">
        <v>120.37</v>
      </c>
      <c r="C1335" s="20">
        <v>152.625</v>
      </c>
      <c r="D1335" s="20">
        <v>91.21</v>
      </c>
      <c r="E1335" s="11"/>
      <c r="F1335" s="11"/>
      <c r="G1335" s="11"/>
    </row>
    <row r="1336" spans="1:7">
      <c r="A1336" s="19">
        <v>43577</v>
      </c>
      <c r="B1336" s="20">
        <v>120.37</v>
      </c>
      <c r="C1336" s="20">
        <v>159.75</v>
      </c>
      <c r="D1336" s="20">
        <v>91.22</v>
      </c>
      <c r="E1336" s="11"/>
      <c r="F1336" s="11"/>
      <c r="G1336" s="11"/>
    </row>
    <row r="1337" spans="1:7">
      <c r="A1337" s="19">
        <v>43578</v>
      </c>
      <c r="B1337" s="20">
        <v>120.12</v>
      </c>
      <c r="C1337" s="20">
        <v>162.8125</v>
      </c>
      <c r="D1337" s="20">
        <v>91.7</v>
      </c>
      <c r="E1337" s="11"/>
      <c r="F1337" s="11"/>
      <c r="G1337" s="11"/>
    </row>
    <row r="1338" spans="1:7">
      <c r="A1338" s="19">
        <v>43579</v>
      </c>
      <c r="B1338" s="20">
        <v>120.47</v>
      </c>
      <c r="C1338" s="20">
        <v>160.5</v>
      </c>
      <c r="D1338" s="20">
        <v>91.38</v>
      </c>
      <c r="E1338" s="11"/>
      <c r="F1338" s="11"/>
      <c r="G1338" s="11"/>
    </row>
    <row r="1339" spans="1:7">
      <c r="A1339" s="19">
        <v>43580</v>
      </c>
      <c r="B1339" s="20">
        <v>120.57</v>
      </c>
      <c r="C1339" s="20">
        <v>157.0625</v>
      </c>
      <c r="D1339" s="20">
        <v>91.31</v>
      </c>
      <c r="E1339" s="11"/>
      <c r="F1339" s="11"/>
      <c r="G1339" s="11"/>
    </row>
    <row r="1340" spans="1:7">
      <c r="A1340" s="19">
        <v>43581</v>
      </c>
      <c r="B1340" s="20">
        <v>121.37</v>
      </c>
      <c r="C1340" s="20">
        <v>147</v>
      </c>
      <c r="D1340" s="20">
        <v>91.73</v>
      </c>
      <c r="E1340" s="11"/>
      <c r="F1340" s="11"/>
      <c r="G1340" s="11"/>
    </row>
    <row r="1341" spans="1:7">
      <c r="A1341" s="19">
        <v>43584</v>
      </c>
      <c r="B1341" s="20">
        <v>120.83</v>
      </c>
      <c r="C1341" s="20">
        <v>150.1875</v>
      </c>
      <c r="D1341" s="20">
        <v>91.88</v>
      </c>
      <c r="E1341" s="11"/>
      <c r="F1341" s="11"/>
      <c r="G1341" s="11"/>
    </row>
    <row r="1342" spans="1:7">
      <c r="A1342" s="19">
        <v>43585</v>
      </c>
      <c r="B1342" s="20">
        <v>121.2</v>
      </c>
      <c r="C1342" s="20">
        <v>151.625</v>
      </c>
      <c r="D1342" s="20">
        <v>92.09</v>
      </c>
      <c r="E1342" s="11"/>
      <c r="F1342" s="11"/>
      <c r="G1342" s="11"/>
    </row>
    <row r="1343" spans="1:7">
      <c r="A1343" s="19">
        <v>43586</v>
      </c>
      <c r="B1343" s="20">
        <v>120.4</v>
      </c>
      <c r="C1343" s="20">
        <v>150.0625</v>
      </c>
      <c r="D1343" s="20">
        <v>91.31</v>
      </c>
      <c r="E1343" s="11"/>
      <c r="F1343" s="11"/>
      <c r="G1343" s="11"/>
    </row>
    <row r="1344" spans="1:7">
      <c r="A1344" s="19">
        <v>43587</v>
      </c>
      <c r="B1344" s="20">
        <v>119.94</v>
      </c>
      <c r="C1344" s="20">
        <v>140.75</v>
      </c>
      <c r="D1344" s="20">
        <v>91.16</v>
      </c>
      <c r="E1344" s="11"/>
      <c r="F1344" s="11"/>
      <c r="G1344" s="11"/>
    </row>
    <row r="1345" spans="1:7">
      <c r="A1345" s="19">
        <v>43588</v>
      </c>
      <c r="B1345" s="20">
        <v>120.65</v>
      </c>
      <c r="C1345" s="20">
        <v>141.9375</v>
      </c>
      <c r="D1345" s="20">
        <v>92.13</v>
      </c>
      <c r="E1345" s="11"/>
      <c r="F1345" s="11"/>
      <c r="G1345" s="11"/>
    </row>
    <row r="1346" spans="1:7">
      <c r="A1346" s="19">
        <v>43591</v>
      </c>
      <c r="B1346" s="20">
        <v>120.81</v>
      </c>
      <c r="C1346" s="20">
        <v>146.5</v>
      </c>
      <c r="D1346" s="20">
        <v>91.54</v>
      </c>
      <c r="E1346" s="11"/>
      <c r="F1346" s="11"/>
      <c r="G1346" s="11"/>
    </row>
    <row r="1347" spans="1:7">
      <c r="A1347" s="19">
        <v>43592</v>
      </c>
      <c r="B1347" s="20">
        <v>121.21</v>
      </c>
      <c r="C1347" s="20">
        <v>139.1875</v>
      </c>
      <c r="D1347" s="20">
        <v>89.99</v>
      </c>
      <c r="E1347" s="11"/>
      <c r="F1347" s="11"/>
      <c r="G1347" s="11"/>
    </row>
    <row r="1348" spans="1:7">
      <c r="A1348" s="19">
        <v>43593</v>
      </c>
      <c r="B1348" s="20">
        <v>120.91</v>
      </c>
      <c r="C1348" s="20">
        <v>142.5</v>
      </c>
      <c r="D1348" s="20">
        <v>89.96</v>
      </c>
      <c r="E1348" s="11"/>
      <c r="F1348" s="11"/>
      <c r="G1348" s="11"/>
    </row>
    <row r="1349" spans="1:7">
      <c r="A1349" s="19">
        <v>43594</v>
      </c>
      <c r="B1349" s="20">
        <v>121.2</v>
      </c>
      <c r="C1349" s="20">
        <v>140.875</v>
      </c>
      <c r="D1349" s="20">
        <v>89.56</v>
      </c>
      <c r="E1349" s="11"/>
      <c r="F1349" s="11"/>
      <c r="G1349" s="11"/>
    </row>
    <row r="1350" spans="1:7">
      <c r="A1350" s="19">
        <v>43595</v>
      </c>
      <c r="B1350" s="20">
        <v>121.43</v>
      </c>
      <c r="C1350" s="20">
        <v>141.25</v>
      </c>
      <c r="D1350" s="20">
        <v>89.9495</v>
      </c>
      <c r="E1350" s="11"/>
      <c r="F1350" s="11"/>
      <c r="G1350" s="11"/>
    </row>
    <row r="1351" spans="1:7">
      <c r="A1351" s="19">
        <v>43598</v>
      </c>
      <c r="B1351" s="20">
        <v>122.67</v>
      </c>
      <c r="C1351" s="20">
        <v>137.6875</v>
      </c>
      <c r="D1351" s="20">
        <v>87.93</v>
      </c>
      <c r="E1351" s="11"/>
      <c r="F1351" s="11"/>
      <c r="G1351" s="11"/>
    </row>
    <row r="1352" spans="1:7">
      <c r="A1352" s="19">
        <v>43599</v>
      </c>
      <c r="B1352" s="20">
        <v>122.46</v>
      </c>
      <c r="C1352" s="20">
        <v>141.75</v>
      </c>
      <c r="D1352" s="20">
        <v>88.71</v>
      </c>
      <c r="E1352" s="11"/>
      <c r="F1352" s="11"/>
      <c r="G1352" s="11"/>
    </row>
    <row r="1353" spans="1:7">
      <c r="A1353" s="19">
        <v>43600</v>
      </c>
      <c r="B1353" s="20">
        <v>122.39</v>
      </c>
      <c r="C1353" s="20">
        <v>144.3125</v>
      </c>
      <c r="D1353" s="20">
        <v>89.25</v>
      </c>
      <c r="E1353" s="11"/>
      <c r="F1353" s="11"/>
      <c r="G1353" s="11"/>
    </row>
    <row r="1354" spans="1:7">
      <c r="A1354" s="19">
        <v>43601</v>
      </c>
      <c r="B1354" s="20">
        <v>121.51</v>
      </c>
      <c r="C1354" s="20">
        <v>148</v>
      </c>
      <c r="D1354" s="20">
        <v>89.96</v>
      </c>
      <c r="E1354" s="11"/>
      <c r="F1354" s="11"/>
      <c r="G1354" s="11"/>
    </row>
    <row r="1355" spans="1:7">
      <c r="A1355" s="19">
        <v>43602</v>
      </c>
      <c r="B1355" s="20">
        <v>120.65</v>
      </c>
      <c r="C1355" s="20">
        <v>146.4375</v>
      </c>
      <c r="D1355" s="20">
        <v>89.503699999999995</v>
      </c>
      <c r="E1355" s="11"/>
      <c r="F1355" s="11"/>
      <c r="G1355" s="11"/>
    </row>
    <row r="1356" spans="1:7">
      <c r="A1356" s="19">
        <v>43605</v>
      </c>
      <c r="B1356" s="20">
        <v>120.64</v>
      </c>
      <c r="C1356" s="20">
        <v>148.0625</v>
      </c>
      <c r="D1356" s="20">
        <v>88.87</v>
      </c>
      <c r="E1356" s="11"/>
      <c r="F1356" s="11"/>
      <c r="G1356" s="11"/>
    </row>
    <row r="1357" spans="1:7">
      <c r="A1357" s="19">
        <v>43606</v>
      </c>
      <c r="B1357" s="20">
        <v>120.36</v>
      </c>
      <c r="C1357" s="20">
        <v>147.5</v>
      </c>
      <c r="D1357" s="20">
        <v>89.59</v>
      </c>
      <c r="E1357" s="11"/>
      <c r="F1357" s="11"/>
      <c r="G1357" s="11"/>
    </row>
    <row r="1358" spans="1:7">
      <c r="A1358" s="19">
        <v>43607</v>
      </c>
      <c r="B1358" s="20">
        <v>120.24</v>
      </c>
      <c r="C1358" s="20">
        <v>138.9375</v>
      </c>
      <c r="D1358" s="20">
        <v>89.33</v>
      </c>
      <c r="E1358" s="11"/>
      <c r="F1358" s="11"/>
      <c r="G1358" s="11"/>
    </row>
    <row r="1359" spans="1:7">
      <c r="A1359" s="19">
        <v>43608</v>
      </c>
      <c r="B1359" s="20">
        <v>121.17</v>
      </c>
      <c r="C1359" s="20">
        <v>124.5625</v>
      </c>
      <c r="D1359" s="20">
        <v>88.29</v>
      </c>
      <c r="E1359" s="11"/>
      <c r="F1359" s="11"/>
      <c r="G1359" s="11"/>
    </row>
    <row r="1360" spans="1:7">
      <c r="A1360" s="19">
        <v>43609</v>
      </c>
      <c r="B1360" s="20">
        <v>121.3</v>
      </c>
      <c r="C1360" s="20">
        <v>127.5625</v>
      </c>
      <c r="D1360" s="20">
        <v>88.77</v>
      </c>
      <c r="E1360" s="11"/>
      <c r="F1360" s="11"/>
      <c r="G1360" s="11"/>
    </row>
    <row r="1361" spans="1:7">
      <c r="A1361" s="19">
        <v>43613</v>
      </c>
      <c r="B1361" s="20">
        <v>120.83</v>
      </c>
      <c r="C1361" s="20">
        <v>127.375</v>
      </c>
      <c r="D1361" s="20">
        <v>88.01</v>
      </c>
      <c r="E1361" s="11"/>
      <c r="F1361" s="11"/>
      <c r="G1361" s="11"/>
    </row>
    <row r="1362" spans="1:7">
      <c r="A1362" s="19">
        <v>43614</v>
      </c>
      <c r="B1362" s="20">
        <v>120.87</v>
      </c>
      <c r="C1362" s="20">
        <v>127.9375</v>
      </c>
      <c r="D1362" s="20">
        <v>87.35</v>
      </c>
      <c r="E1362" s="11"/>
      <c r="F1362" s="11"/>
      <c r="G1362" s="11"/>
    </row>
    <row r="1363" spans="1:7">
      <c r="A1363" s="19">
        <v>43615</v>
      </c>
      <c r="B1363" s="20">
        <v>121.69</v>
      </c>
      <c r="C1363" s="20">
        <v>117.5</v>
      </c>
      <c r="D1363" s="20">
        <v>87.63</v>
      </c>
      <c r="E1363" s="11"/>
      <c r="F1363" s="11"/>
      <c r="G1363" s="11"/>
    </row>
    <row r="1364" spans="1:7">
      <c r="A1364" s="19">
        <v>43616</v>
      </c>
      <c r="B1364" s="20">
        <v>123.33</v>
      </c>
      <c r="C1364" s="20">
        <v>104.18750000000001</v>
      </c>
      <c r="D1364" s="20">
        <v>86.76</v>
      </c>
      <c r="E1364" s="11"/>
      <c r="F1364" s="11"/>
      <c r="G1364" s="11"/>
    </row>
    <row r="1365" spans="1:7">
      <c r="A1365" s="19">
        <v>43619</v>
      </c>
      <c r="B1365" s="20">
        <v>125.11</v>
      </c>
      <c r="C1365" s="20">
        <v>102.4375</v>
      </c>
      <c r="D1365" s="20">
        <v>86.54</v>
      </c>
      <c r="E1365" s="11"/>
      <c r="F1365" s="11"/>
      <c r="G1365" s="11"/>
    </row>
    <row r="1366" spans="1:7">
      <c r="A1366" s="19">
        <v>43620</v>
      </c>
      <c r="B1366" s="20">
        <v>125.15</v>
      </c>
      <c r="C1366" s="20">
        <v>105.25</v>
      </c>
      <c r="D1366" s="20">
        <v>88.27</v>
      </c>
      <c r="E1366" s="11"/>
      <c r="F1366" s="11"/>
      <c r="G1366" s="11"/>
    </row>
    <row r="1367" spans="1:7">
      <c r="A1367" s="19">
        <v>43621</v>
      </c>
      <c r="B1367" s="20">
        <v>125.47</v>
      </c>
      <c r="C1367" s="20">
        <v>98.125</v>
      </c>
      <c r="D1367" s="20">
        <v>88.72</v>
      </c>
      <c r="E1367" s="11"/>
      <c r="F1367" s="11"/>
      <c r="G1367" s="11"/>
    </row>
    <row r="1368" spans="1:7">
      <c r="A1368" s="19">
        <v>43622</v>
      </c>
      <c r="B1368" s="20">
        <v>125.88</v>
      </c>
      <c r="C1368" s="20">
        <v>103.5625</v>
      </c>
      <c r="D1368" s="20">
        <v>89.1</v>
      </c>
      <c r="E1368" s="11"/>
      <c r="F1368" s="11"/>
      <c r="G1368" s="11"/>
    </row>
    <row r="1369" spans="1:7">
      <c r="A1369" s="19">
        <v>43623</v>
      </c>
      <c r="B1369" s="20">
        <v>126.59</v>
      </c>
      <c r="C1369" s="20">
        <v>106.6875</v>
      </c>
      <c r="D1369" s="20">
        <v>90.22</v>
      </c>
      <c r="E1369" s="11"/>
      <c r="F1369" s="11"/>
      <c r="G1369" s="11"/>
    </row>
    <row r="1370" spans="1:7">
      <c r="A1370" s="19">
        <v>43626</v>
      </c>
      <c r="B1370" s="20">
        <v>125.33</v>
      </c>
      <c r="C1370" s="20">
        <v>104.06249999999999</v>
      </c>
      <c r="D1370" s="20">
        <v>90.68</v>
      </c>
      <c r="E1370" s="11"/>
      <c r="F1370" s="11"/>
      <c r="G1370" s="11"/>
    </row>
    <row r="1371" spans="1:7">
      <c r="A1371" s="19">
        <v>43627</v>
      </c>
      <c r="B1371" s="20">
        <v>125.18</v>
      </c>
      <c r="C1371" s="20">
        <v>104.18750000000001</v>
      </c>
      <c r="D1371" s="20">
        <v>90.55</v>
      </c>
      <c r="E1371" s="11"/>
      <c r="F1371" s="11"/>
      <c r="G1371" s="11"/>
    </row>
    <row r="1372" spans="1:7">
      <c r="A1372" s="19">
        <v>43628</v>
      </c>
      <c r="B1372" s="20">
        <v>125.83</v>
      </c>
      <c r="C1372" s="20">
        <v>95.5</v>
      </c>
      <c r="D1372" s="20">
        <v>90.36</v>
      </c>
      <c r="E1372" s="11"/>
      <c r="F1372" s="11"/>
      <c r="G1372" s="11"/>
    </row>
    <row r="1373" spans="1:7">
      <c r="A1373" s="19">
        <v>43629</v>
      </c>
      <c r="B1373" s="20">
        <v>126.6</v>
      </c>
      <c r="C1373" s="20">
        <v>99.75</v>
      </c>
      <c r="D1373" s="20">
        <v>90.51</v>
      </c>
      <c r="E1373" s="11"/>
      <c r="F1373" s="11"/>
      <c r="G1373" s="11"/>
    </row>
    <row r="1374" spans="1:7">
      <c r="A1374" s="19">
        <v>43630</v>
      </c>
      <c r="B1374" s="20">
        <v>126.56</v>
      </c>
      <c r="C1374" s="20">
        <v>100.93749999999999</v>
      </c>
      <c r="D1374" s="20">
        <v>90.25</v>
      </c>
      <c r="E1374" s="11"/>
      <c r="F1374" s="11"/>
      <c r="G1374" s="11"/>
    </row>
    <row r="1375" spans="1:7">
      <c r="A1375" s="19">
        <v>43633</v>
      </c>
      <c r="B1375" s="20">
        <v>126.48</v>
      </c>
      <c r="C1375" s="20">
        <v>98.5625</v>
      </c>
      <c r="D1375" s="20">
        <v>89</v>
      </c>
      <c r="E1375" s="11"/>
      <c r="F1375" s="11"/>
      <c r="G1375" s="11"/>
    </row>
    <row r="1376" spans="1:7">
      <c r="A1376" s="19">
        <v>43634</v>
      </c>
      <c r="B1376" s="20">
        <v>127.12</v>
      </c>
      <c r="C1376" s="20">
        <v>106.0625</v>
      </c>
      <c r="D1376" s="20">
        <v>90.02</v>
      </c>
      <c r="E1376" s="11"/>
      <c r="F1376" s="11"/>
      <c r="G1376" s="11"/>
    </row>
    <row r="1377" spans="1:7">
      <c r="A1377" s="19">
        <v>43635</v>
      </c>
      <c r="B1377" s="20">
        <v>127.89</v>
      </c>
      <c r="C1377" s="20">
        <v>107.375</v>
      </c>
      <c r="D1377" s="20">
        <v>90.42</v>
      </c>
      <c r="E1377" s="11"/>
      <c r="F1377" s="11"/>
      <c r="G1377" s="11"/>
    </row>
    <row r="1378" spans="1:7">
      <c r="A1378" s="19">
        <v>43636</v>
      </c>
      <c r="B1378" s="20">
        <v>131.11000000000001</v>
      </c>
      <c r="C1378" s="20">
        <v>117.3125</v>
      </c>
      <c r="D1378" s="20">
        <v>91.27</v>
      </c>
      <c r="E1378" s="11"/>
      <c r="F1378" s="11"/>
      <c r="G1378" s="11"/>
    </row>
    <row r="1379" spans="1:7">
      <c r="A1379" s="19">
        <v>43637</v>
      </c>
      <c r="B1379" s="20">
        <v>131.97999999999999</v>
      </c>
      <c r="C1379" s="20">
        <v>119.37500000000001</v>
      </c>
      <c r="D1379" s="20">
        <v>91</v>
      </c>
      <c r="E1379" s="11"/>
      <c r="F1379" s="11"/>
      <c r="G1379" s="11"/>
    </row>
    <row r="1380" spans="1:7">
      <c r="A1380" s="19">
        <v>43640</v>
      </c>
      <c r="B1380" s="20">
        <v>133.94</v>
      </c>
      <c r="C1380" s="20">
        <v>120.1875</v>
      </c>
      <c r="D1380" s="20">
        <v>91.03</v>
      </c>
      <c r="E1380" s="11"/>
      <c r="F1380" s="11"/>
      <c r="G1380" s="11"/>
    </row>
    <row r="1381" spans="1:7">
      <c r="A1381" s="19">
        <v>43641</v>
      </c>
      <c r="B1381" s="20">
        <v>134.19999999999999</v>
      </c>
      <c r="C1381" s="20">
        <v>120.1875</v>
      </c>
      <c r="D1381" s="20">
        <v>90.28</v>
      </c>
      <c r="E1381" s="11"/>
      <c r="F1381" s="11"/>
      <c r="G1381" s="11"/>
    </row>
    <row r="1382" spans="1:7">
      <c r="A1382" s="19">
        <v>43642</v>
      </c>
      <c r="B1382" s="20">
        <v>132.97</v>
      </c>
      <c r="C1382" s="20">
        <v>125.875</v>
      </c>
      <c r="D1382" s="20">
        <v>90.28</v>
      </c>
      <c r="E1382" s="11"/>
      <c r="F1382" s="11"/>
      <c r="G1382" s="11"/>
    </row>
    <row r="1383" spans="1:7">
      <c r="A1383" s="19">
        <v>43643</v>
      </c>
      <c r="B1383" s="20">
        <v>132.84</v>
      </c>
      <c r="C1383" s="20">
        <v>126</v>
      </c>
      <c r="D1383" s="20">
        <v>90.53</v>
      </c>
      <c r="E1383" s="11"/>
      <c r="F1383" s="11"/>
      <c r="G1383" s="11"/>
    </row>
    <row r="1384" spans="1:7">
      <c r="A1384" s="19">
        <v>43644</v>
      </c>
      <c r="B1384" s="20">
        <v>133.19999999999999</v>
      </c>
      <c r="C1384" s="20">
        <v>120.75</v>
      </c>
      <c r="D1384" s="20">
        <v>91.017300000000006</v>
      </c>
      <c r="E1384" s="11"/>
      <c r="F1384" s="11"/>
      <c r="G1384" s="11"/>
    </row>
    <row r="1385" spans="1:7">
      <c r="A1385" s="19">
        <v>43647</v>
      </c>
      <c r="B1385" s="20">
        <v>130.62</v>
      </c>
      <c r="C1385" s="20">
        <v>125.37499999999999</v>
      </c>
      <c r="D1385" s="20">
        <v>91.65</v>
      </c>
      <c r="E1385" s="11"/>
      <c r="F1385" s="11"/>
      <c r="G1385" s="11"/>
    </row>
    <row r="1386" spans="1:7">
      <c r="A1386" s="19">
        <v>43648</v>
      </c>
      <c r="B1386" s="20">
        <v>133.41</v>
      </c>
      <c r="C1386" s="20">
        <v>114.12500000000001</v>
      </c>
      <c r="D1386" s="20">
        <v>91.94</v>
      </c>
      <c r="E1386" s="11"/>
      <c r="F1386" s="11"/>
      <c r="G1386" s="11"/>
    </row>
    <row r="1387" spans="1:7">
      <c r="A1387" s="19">
        <v>43649</v>
      </c>
      <c r="B1387" s="20">
        <v>133.63</v>
      </c>
      <c r="C1387" s="20">
        <v>115.375</v>
      </c>
      <c r="D1387" s="20">
        <v>92.58</v>
      </c>
      <c r="E1387" s="11"/>
      <c r="F1387" s="11"/>
      <c r="G1387" s="11"/>
    </row>
    <row r="1388" spans="1:7">
      <c r="A1388" s="19">
        <v>43651</v>
      </c>
      <c r="B1388" s="20">
        <v>132.13999999999999</v>
      </c>
      <c r="C1388" s="20">
        <v>118.81250000000001</v>
      </c>
      <c r="D1388" s="20">
        <v>92.35</v>
      </c>
      <c r="E1388" s="11"/>
      <c r="F1388" s="11"/>
      <c r="G1388" s="11"/>
    </row>
    <row r="1389" spans="1:7">
      <c r="A1389" s="19">
        <v>43654</v>
      </c>
      <c r="B1389" s="20">
        <v>131.29</v>
      </c>
      <c r="C1389" s="20">
        <v>118.5</v>
      </c>
      <c r="D1389" s="20">
        <v>91.9</v>
      </c>
      <c r="E1389" s="11"/>
      <c r="F1389" s="11"/>
      <c r="G1389" s="11"/>
    </row>
    <row r="1390" spans="1:7">
      <c r="A1390" s="19">
        <v>43655</v>
      </c>
      <c r="B1390" s="20">
        <v>131.75</v>
      </c>
      <c r="C1390" s="20">
        <v>120.5625</v>
      </c>
      <c r="D1390" s="20">
        <v>91.8</v>
      </c>
      <c r="E1390" s="11"/>
      <c r="F1390" s="11"/>
      <c r="G1390" s="11"/>
    </row>
    <row r="1391" spans="1:7">
      <c r="A1391" s="19">
        <v>43656</v>
      </c>
      <c r="B1391" s="20">
        <v>133.83000000000001</v>
      </c>
      <c r="C1391" s="20">
        <v>130.25</v>
      </c>
      <c r="D1391" s="20">
        <v>92.25</v>
      </c>
      <c r="E1391" s="11"/>
      <c r="F1391" s="11"/>
      <c r="G1391" s="11"/>
    </row>
    <row r="1392" spans="1:7">
      <c r="A1392" s="19">
        <v>43657</v>
      </c>
      <c r="B1392" s="20">
        <v>132.69999999999999</v>
      </c>
      <c r="C1392" s="20">
        <v>130.5625</v>
      </c>
      <c r="D1392" s="20">
        <v>92.46</v>
      </c>
      <c r="E1392" s="11"/>
      <c r="F1392" s="11"/>
      <c r="G1392" s="11"/>
    </row>
    <row r="1393" spans="1:7">
      <c r="A1393" s="19">
        <v>43658</v>
      </c>
      <c r="B1393" s="20">
        <v>133.53</v>
      </c>
      <c r="C1393" s="20">
        <v>129.875</v>
      </c>
      <c r="D1393" s="20">
        <v>92.73</v>
      </c>
      <c r="E1393" s="11"/>
      <c r="F1393" s="11"/>
      <c r="G1393" s="11"/>
    </row>
    <row r="1394" spans="1:7">
      <c r="A1394" s="19">
        <v>43661</v>
      </c>
      <c r="B1394" s="20">
        <v>133.53</v>
      </c>
      <c r="C1394" s="20">
        <v>125.6875</v>
      </c>
      <c r="D1394" s="20">
        <v>92.68</v>
      </c>
      <c r="E1394" s="11"/>
      <c r="F1394" s="11"/>
      <c r="G1394" s="11"/>
    </row>
    <row r="1395" spans="1:7">
      <c r="A1395" s="19">
        <v>43662</v>
      </c>
      <c r="B1395" s="20">
        <v>132.4</v>
      </c>
      <c r="C1395" s="20">
        <v>120.625</v>
      </c>
      <c r="D1395" s="20">
        <v>92.4</v>
      </c>
      <c r="E1395" s="11"/>
      <c r="F1395" s="11"/>
      <c r="G1395" s="11"/>
    </row>
    <row r="1396" spans="1:7">
      <c r="A1396" s="19">
        <v>43663</v>
      </c>
      <c r="B1396" s="20">
        <v>134.58000000000001</v>
      </c>
      <c r="C1396" s="20">
        <v>114.5</v>
      </c>
      <c r="D1396" s="20">
        <v>92.07</v>
      </c>
      <c r="E1396" s="11"/>
      <c r="F1396" s="11"/>
      <c r="G1396" s="11"/>
    </row>
    <row r="1397" spans="1:7">
      <c r="A1397" s="19">
        <v>43664</v>
      </c>
      <c r="B1397" s="20">
        <v>136.47999999999999</v>
      </c>
      <c r="C1397" s="20">
        <v>110.6875</v>
      </c>
      <c r="D1397" s="20">
        <v>92.24</v>
      </c>
      <c r="E1397" s="11"/>
      <c r="F1397" s="11"/>
      <c r="G1397" s="11"/>
    </row>
    <row r="1398" spans="1:7">
      <c r="A1398" s="19">
        <v>43665</v>
      </c>
      <c r="B1398" s="20">
        <v>134.47</v>
      </c>
      <c r="C1398" s="20">
        <v>112.375</v>
      </c>
      <c r="D1398" s="20">
        <v>91.87</v>
      </c>
      <c r="E1398" s="11"/>
      <c r="F1398" s="11"/>
      <c r="G1398" s="11"/>
    </row>
    <row r="1399" spans="1:7">
      <c r="A1399" s="19">
        <v>43668</v>
      </c>
      <c r="B1399" s="20">
        <v>134.44999999999999</v>
      </c>
      <c r="C1399" s="20">
        <v>112.9375</v>
      </c>
      <c r="D1399" s="20">
        <v>92.14</v>
      </c>
      <c r="E1399" s="11"/>
      <c r="F1399" s="11"/>
      <c r="G1399" s="11"/>
    </row>
    <row r="1400" spans="1:7">
      <c r="A1400" s="19">
        <v>43669</v>
      </c>
      <c r="B1400" s="20">
        <v>133.69</v>
      </c>
      <c r="C1400" s="20">
        <v>115.25000000000001</v>
      </c>
      <c r="D1400" s="20">
        <v>92.73</v>
      </c>
      <c r="E1400" s="11"/>
      <c r="F1400" s="11"/>
      <c r="G1400" s="11"/>
    </row>
    <row r="1401" spans="1:7">
      <c r="A1401" s="19">
        <v>43670</v>
      </c>
      <c r="B1401" s="20">
        <v>134.37</v>
      </c>
      <c r="C1401" s="20">
        <v>111.1875</v>
      </c>
      <c r="D1401" s="20">
        <v>93.05</v>
      </c>
      <c r="E1401" s="11"/>
      <c r="F1401" s="11"/>
      <c r="G1401" s="11"/>
    </row>
    <row r="1402" spans="1:7">
      <c r="A1402" s="19">
        <v>43671</v>
      </c>
      <c r="B1402" s="20">
        <v>133.41999999999999</v>
      </c>
      <c r="C1402" s="20">
        <v>111.125</v>
      </c>
      <c r="D1402" s="20">
        <v>92.35</v>
      </c>
      <c r="E1402" s="11"/>
      <c r="F1402" s="11"/>
      <c r="G1402" s="11"/>
    </row>
    <row r="1403" spans="1:7">
      <c r="A1403" s="19">
        <v>43672</v>
      </c>
      <c r="B1403" s="20">
        <v>133.63999999999999</v>
      </c>
      <c r="C1403" s="20">
        <v>112.25</v>
      </c>
      <c r="D1403" s="20">
        <v>93.05</v>
      </c>
      <c r="E1403" s="11"/>
      <c r="F1403" s="11"/>
      <c r="G1403" s="11"/>
    </row>
    <row r="1404" spans="1:7">
      <c r="A1404" s="19">
        <v>43675</v>
      </c>
      <c r="B1404" s="20">
        <v>134.53</v>
      </c>
      <c r="C1404" s="20">
        <v>115.68750000000001</v>
      </c>
      <c r="D1404" s="20">
        <v>92.944999999999993</v>
      </c>
      <c r="E1404" s="11"/>
      <c r="F1404" s="11"/>
      <c r="G1404" s="11"/>
    </row>
    <row r="1405" spans="1:7">
      <c r="A1405" s="19">
        <v>43676</v>
      </c>
      <c r="B1405" s="20">
        <v>134.97999999999999</v>
      </c>
      <c r="C1405" s="20">
        <v>120.5</v>
      </c>
      <c r="D1405" s="20">
        <v>92.35</v>
      </c>
      <c r="E1405" s="11"/>
      <c r="F1405" s="11"/>
      <c r="G1405" s="11"/>
    </row>
    <row r="1406" spans="1:7">
      <c r="A1406" s="19">
        <v>43677</v>
      </c>
      <c r="B1406" s="20">
        <v>133.21</v>
      </c>
      <c r="C1406" s="20">
        <v>119.625</v>
      </c>
      <c r="D1406" s="20">
        <v>91.86</v>
      </c>
      <c r="E1406" s="11"/>
      <c r="F1406" s="11"/>
      <c r="G1406" s="11"/>
    </row>
    <row r="1407" spans="1:7">
      <c r="A1407" s="19">
        <v>43678</v>
      </c>
      <c r="B1407" s="20">
        <v>136.41</v>
      </c>
      <c r="C1407" s="20">
        <v>104.9375</v>
      </c>
      <c r="D1407" s="20">
        <v>90.84</v>
      </c>
      <c r="E1407" s="11"/>
      <c r="F1407" s="11"/>
      <c r="G1407" s="11"/>
    </row>
    <row r="1408" spans="1:7">
      <c r="A1408" s="19">
        <v>43679</v>
      </c>
      <c r="B1408" s="20">
        <v>135.88999999999999</v>
      </c>
      <c r="C1408" s="20">
        <v>107.625</v>
      </c>
      <c r="D1408" s="20">
        <v>90.12</v>
      </c>
      <c r="E1408" s="11"/>
      <c r="F1408" s="11"/>
      <c r="G1408" s="11"/>
    </row>
    <row r="1409" spans="1:7">
      <c r="A1409" s="19">
        <v>43682</v>
      </c>
      <c r="B1409" s="20">
        <v>137.79</v>
      </c>
      <c r="C1409" s="20">
        <v>105.9375</v>
      </c>
      <c r="D1409" s="20">
        <v>87.81</v>
      </c>
      <c r="E1409" s="11"/>
      <c r="F1409" s="11"/>
      <c r="G1409" s="11"/>
    </row>
    <row r="1410" spans="1:7">
      <c r="A1410" s="19">
        <v>43683</v>
      </c>
      <c r="B1410" s="20">
        <v>138.91</v>
      </c>
      <c r="C1410" s="20">
        <v>101.875</v>
      </c>
      <c r="D1410" s="20">
        <v>88.58</v>
      </c>
      <c r="E1410" s="11"/>
      <c r="F1410" s="11"/>
      <c r="G1410" s="11"/>
    </row>
    <row r="1411" spans="1:7">
      <c r="A1411" s="19">
        <v>43684</v>
      </c>
      <c r="B1411" s="20">
        <v>141.02000000000001</v>
      </c>
      <c r="C1411" s="20">
        <v>96</v>
      </c>
      <c r="D1411" s="20">
        <v>89.07</v>
      </c>
      <c r="E1411" s="11"/>
      <c r="F1411" s="11"/>
      <c r="G1411" s="11"/>
    </row>
    <row r="1412" spans="1:7">
      <c r="A1412" s="19">
        <v>43685</v>
      </c>
      <c r="B1412" s="20">
        <v>141.72999999999999</v>
      </c>
      <c r="C1412" s="20">
        <v>97.625</v>
      </c>
      <c r="D1412" s="20">
        <v>90.32</v>
      </c>
      <c r="E1412" s="11"/>
      <c r="F1412" s="11"/>
      <c r="G1412" s="11"/>
    </row>
    <row r="1413" spans="1:7">
      <c r="A1413" s="19">
        <v>43686</v>
      </c>
      <c r="B1413" s="20">
        <v>141.26</v>
      </c>
      <c r="C1413" s="20">
        <v>103.3125</v>
      </c>
      <c r="D1413" s="20">
        <v>89.83</v>
      </c>
      <c r="E1413" s="11"/>
      <c r="F1413" s="11"/>
      <c r="G1413" s="11"/>
    </row>
    <row r="1414" spans="1:7">
      <c r="A1414" s="19">
        <v>43689</v>
      </c>
      <c r="B1414" s="20">
        <v>142.63</v>
      </c>
      <c r="C1414" s="20">
        <v>105.06249999999999</v>
      </c>
      <c r="D1414" s="20">
        <v>88.69</v>
      </c>
      <c r="E1414" s="11"/>
      <c r="F1414" s="11"/>
      <c r="G1414" s="11"/>
    </row>
    <row r="1415" spans="1:7">
      <c r="A1415" s="19">
        <v>43690</v>
      </c>
      <c r="B1415" s="20">
        <v>141.78</v>
      </c>
      <c r="C1415" s="20">
        <v>114.25</v>
      </c>
      <c r="D1415" s="20">
        <v>89.91</v>
      </c>
      <c r="E1415" s="11"/>
      <c r="F1415" s="11"/>
      <c r="G1415" s="11"/>
    </row>
    <row r="1416" spans="1:7">
      <c r="A1416" s="19">
        <v>43691</v>
      </c>
      <c r="B1416" s="20">
        <v>142.75</v>
      </c>
      <c r="C1416" s="20">
        <v>106.4375</v>
      </c>
      <c r="D1416" s="20">
        <v>87.4</v>
      </c>
      <c r="E1416" s="11"/>
      <c r="F1416" s="11"/>
      <c r="G1416" s="11"/>
    </row>
    <row r="1417" spans="1:7">
      <c r="A1417" s="19">
        <v>43692</v>
      </c>
      <c r="B1417" s="20">
        <v>143.69999999999999</v>
      </c>
      <c r="C1417" s="20">
        <v>103.75000000000001</v>
      </c>
      <c r="D1417" s="20">
        <v>87.6</v>
      </c>
      <c r="E1417" s="11"/>
      <c r="F1417" s="11"/>
      <c r="G1417" s="11"/>
    </row>
    <row r="1418" spans="1:7">
      <c r="A1418" s="19">
        <v>43693</v>
      </c>
      <c r="B1418" s="20">
        <v>142.78</v>
      </c>
      <c r="C1418" s="20">
        <v>104.6875</v>
      </c>
      <c r="D1418" s="20">
        <v>88.5</v>
      </c>
      <c r="E1418" s="11"/>
      <c r="F1418" s="11"/>
      <c r="G1418" s="11"/>
    </row>
    <row r="1419" spans="1:7">
      <c r="A1419" s="19">
        <v>43696</v>
      </c>
      <c r="B1419" s="20">
        <v>141.11000000000001</v>
      </c>
      <c r="C1419" s="20">
        <v>109.5</v>
      </c>
      <c r="D1419" s="20">
        <v>89.4</v>
      </c>
      <c r="E1419" s="11"/>
      <c r="F1419" s="11"/>
      <c r="G1419" s="11"/>
    </row>
    <row r="1420" spans="1:7">
      <c r="A1420" s="19">
        <v>43697</v>
      </c>
      <c r="B1420" s="20">
        <v>142.21</v>
      </c>
      <c r="C1420" s="20">
        <v>109.375</v>
      </c>
      <c r="D1420" s="20">
        <v>88.911100000000005</v>
      </c>
      <c r="E1420" s="11"/>
      <c r="F1420" s="11"/>
      <c r="G1420" s="11"/>
    </row>
    <row r="1421" spans="1:7">
      <c r="A1421" s="19">
        <v>43698</v>
      </c>
      <c r="B1421" s="20">
        <v>141.76</v>
      </c>
      <c r="C1421" s="20">
        <v>109.31249999999999</v>
      </c>
      <c r="D1421" s="20">
        <v>89.71</v>
      </c>
      <c r="E1421" s="11"/>
      <c r="F1421" s="11"/>
      <c r="G1421" s="11"/>
    </row>
    <row r="1422" spans="1:7">
      <c r="A1422" s="19">
        <v>43699</v>
      </c>
      <c r="B1422" s="20">
        <v>141.4</v>
      </c>
      <c r="C1422" s="20">
        <v>107.5</v>
      </c>
      <c r="D1422" s="20">
        <v>89.44</v>
      </c>
      <c r="E1422" s="11"/>
      <c r="F1422" s="11"/>
      <c r="G1422" s="11"/>
    </row>
    <row r="1423" spans="1:7">
      <c r="A1423" s="19">
        <v>43700</v>
      </c>
      <c r="B1423" s="20">
        <v>144.16999999999999</v>
      </c>
      <c r="C1423" s="20">
        <v>101.93749999999999</v>
      </c>
      <c r="D1423" s="20">
        <v>87.52</v>
      </c>
      <c r="E1423" s="11"/>
      <c r="F1423" s="11"/>
      <c r="G1423" s="11"/>
    </row>
    <row r="1424" spans="1:7">
      <c r="A1424" s="19">
        <v>43703</v>
      </c>
      <c r="B1424" s="20">
        <v>144.19</v>
      </c>
      <c r="C1424" s="20">
        <v>101.6875</v>
      </c>
      <c r="D1424" s="20">
        <v>88.44</v>
      </c>
      <c r="E1424" s="11"/>
      <c r="F1424" s="11"/>
      <c r="G1424" s="11"/>
    </row>
    <row r="1425" spans="1:7">
      <c r="A1425" s="19">
        <v>43704</v>
      </c>
      <c r="B1425" s="20">
        <v>145.57</v>
      </c>
      <c r="C1425" s="20">
        <v>105.87500000000001</v>
      </c>
      <c r="D1425" s="20">
        <v>88.24</v>
      </c>
      <c r="E1425" s="11"/>
      <c r="F1425" s="11"/>
      <c r="G1425" s="11"/>
    </row>
    <row r="1426" spans="1:7">
      <c r="A1426" s="19">
        <v>43705</v>
      </c>
      <c r="B1426" s="20">
        <v>145.16</v>
      </c>
      <c r="C1426" s="20">
        <v>109.43750000000001</v>
      </c>
      <c r="D1426" s="20">
        <v>88.58</v>
      </c>
      <c r="E1426" s="11"/>
      <c r="F1426" s="11"/>
      <c r="G1426" s="11"/>
    </row>
    <row r="1427" spans="1:7">
      <c r="A1427" s="19">
        <v>43706</v>
      </c>
      <c r="B1427" s="20">
        <v>144.12</v>
      </c>
      <c r="C1427" s="20">
        <v>111.9375</v>
      </c>
      <c r="D1427" s="20">
        <v>89.62</v>
      </c>
      <c r="E1427" s="11"/>
      <c r="F1427" s="11"/>
      <c r="G1427" s="11"/>
    </row>
    <row r="1428" spans="1:7">
      <c r="A1428" s="19">
        <v>43707</v>
      </c>
      <c r="B1428" s="20">
        <v>143.75</v>
      </c>
      <c r="C1428" s="20">
        <v>106</v>
      </c>
      <c r="D1428" s="20">
        <v>89.84</v>
      </c>
      <c r="E1428" s="11"/>
      <c r="F1428" s="11"/>
      <c r="G1428" s="11"/>
    </row>
    <row r="1429" spans="1:7">
      <c r="A1429" s="19">
        <v>43711</v>
      </c>
      <c r="B1429" s="20">
        <v>145.75</v>
      </c>
      <c r="C1429" s="20">
        <v>101.875</v>
      </c>
      <c r="D1429" s="20">
        <v>89.29</v>
      </c>
      <c r="E1429" s="11"/>
      <c r="F1429" s="11"/>
      <c r="G1429" s="11"/>
    </row>
    <row r="1430" spans="1:7">
      <c r="A1430" s="19">
        <v>43712</v>
      </c>
      <c r="B1430" s="20">
        <v>146.66</v>
      </c>
      <c r="C1430" s="20">
        <v>110.75</v>
      </c>
      <c r="D1430" s="20">
        <v>90.35</v>
      </c>
      <c r="E1430" s="11"/>
      <c r="F1430" s="11"/>
      <c r="G1430" s="11"/>
    </row>
    <row r="1431" spans="1:7">
      <c r="A1431" s="19">
        <v>43713</v>
      </c>
      <c r="B1431" s="20">
        <v>143.13999999999999</v>
      </c>
      <c r="C1431" s="20">
        <v>110.5</v>
      </c>
      <c r="D1431" s="20">
        <v>91.37</v>
      </c>
      <c r="E1431" s="11"/>
      <c r="F1431" s="11"/>
      <c r="G1431" s="11"/>
    </row>
    <row r="1432" spans="1:7">
      <c r="A1432" s="19">
        <v>43714</v>
      </c>
      <c r="B1432" s="20">
        <v>141.91999999999999</v>
      </c>
      <c r="C1432" s="20">
        <v>112.0625</v>
      </c>
      <c r="D1432" s="20">
        <v>91.52</v>
      </c>
      <c r="E1432" s="11"/>
      <c r="F1432" s="11"/>
      <c r="G1432" s="11"/>
    </row>
    <row r="1433" spans="1:7">
      <c r="A1433" s="19">
        <v>43717</v>
      </c>
      <c r="B1433" s="20">
        <v>141.38999999999999</v>
      </c>
      <c r="C1433" s="20">
        <v>117.75</v>
      </c>
      <c r="D1433" s="20">
        <v>91.55</v>
      </c>
      <c r="E1433" s="11"/>
      <c r="F1433" s="11"/>
      <c r="G1433" s="11"/>
    </row>
    <row r="1434" spans="1:7">
      <c r="A1434" s="19">
        <v>43718</v>
      </c>
      <c r="B1434" s="20">
        <v>140.18</v>
      </c>
      <c r="C1434" s="20">
        <v>115.8125</v>
      </c>
      <c r="D1434" s="20">
        <v>91.78</v>
      </c>
      <c r="E1434" s="11"/>
      <c r="F1434" s="11"/>
      <c r="G1434" s="11"/>
    </row>
    <row r="1435" spans="1:7">
      <c r="A1435" s="19">
        <v>43719</v>
      </c>
      <c r="B1435" s="20">
        <v>141.03</v>
      </c>
      <c r="C1435" s="20">
        <v>110.1875</v>
      </c>
      <c r="D1435" s="20">
        <v>92.08</v>
      </c>
      <c r="E1435" s="11"/>
      <c r="F1435" s="11"/>
      <c r="G1435" s="11"/>
    </row>
    <row r="1436" spans="1:7">
      <c r="A1436" s="19">
        <v>43720</v>
      </c>
      <c r="B1436" s="20">
        <v>141.32</v>
      </c>
      <c r="C1436" s="20">
        <v>106.4375</v>
      </c>
      <c r="D1436" s="20">
        <v>92.57</v>
      </c>
      <c r="E1436" s="11"/>
      <c r="F1436" s="11"/>
      <c r="G1436" s="11"/>
    </row>
    <row r="1437" spans="1:7">
      <c r="A1437" s="19">
        <v>43721</v>
      </c>
      <c r="B1437" s="20">
        <v>140.15</v>
      </c>
      <c r="C1437" s="20">
        <v>105.6875</v>
      </c>
      <c r="D1437" s="20">
        <v>92.55</v>
      </c>
      <c r="E1437" s="11"/>
      <c r="F1437" s="11"/>
      <c r="G1437" s="11"/>
    </row>
    <row r="1438" spans="1:7">
      <c r="A1438" s="19">
        <v>43724</v>
      </c>
      <c r="B1438" s="20">
        <v>141.32</v>
      </c>
      <c r="C1438" s="20">
        <v>130.8125</v>
      </c>
      <c r="D1438" s="20">
        <v>92.29</v>
      </c>
      <c r="E1438" s="11"/>
      <c r="F1438" s="11"/>
      <c r="G1438" s="11"/>
    </row>
    <row r="1439" spans="1:7">
      <c r="A1439" s="19">
        <v>43725</v>
      </c>
      <c r="B1439" s="20">
        <v>141.6</v>
      </c>
      <c r="C1439" s="20">
        <v>119.5625</v>
      </c>
      <c r="D1439" s="20">
        <v>92.6</v>
      </c>
      <c r="E1439" s="11"/>
      <c r="F1439" s="11"/>
      <c r="G1439" s="11"/>
    </row>
    <row r="1440" spans="1:7">
      <c r="A1440" s="19">
        <v>43726</v>
      </c>
      <c r="B1440" s="20">
        <v>140.71</v>
      </c>
      <c r="C1440" s="20">
        <v>115.8125</v>
      </c>
      <c r="D1440" s="20">
        <v>92.66</v>
      </c>
      <c r="E1440" s="11"/>
      <c r="F1440" s="11"/>
      <c r="G1440" s="11"/>
    </row>
    <row r="1441" spans="1:7">
      <c r="A1441" s="19">
        <v>43727</v>
      </c>
      <c r="B1441" s="20">
        <v>141.28</v>
      </c>
      <c r="C1441" s="20">
        <v>117.625</v>
      </c>
      <c r="D1441" s="20">
        <v>92.77</v>
      </c>
      <c r="E1441" s="11"/>
      <c r="F1441" s="11"/>
      <c r="G1441" s="11"/>
    </row>
    <row r="1442" spans="1:7">
      <c r="A1442" s="19">
        <v>43728</v>
      </c>
      <c r="B1442" s="20">
        <v>142.94999999999999</v>
      </c>
      <c r="C1442" s="20">
        <v>117.625</v>
      </c>
      <c r="D1442" s="20">
        <v>92.38</v>
      </c>
      <c r="E1442" s="11"/>
      <c r="F1442" s="11"/>
      <c r="G1442" s="11"/>
    </row>
    <row r="1443" spans="1:7">
      <c r="A1443" s="19">
        <v>43731</v>
      </c>
      <c r="B1443" s="20">
        <v>143.75</v>
      </c>
      <c r="C1443" s="20">
        <v>117.81250000000001</v>
      </c>
      <c r="D1443" s="20">
        <v>92.22</v>
      </c>
      <c r="E1443" s="11"/>
      <c r="F1443" s="11"/>
      <c r="G1443" s="11"/>
    </row>
    <row r="1444" spans="1:7">
      <c r="A1444" s="19">
        <v>43732</v>
      </c>
      <c r="B1444" s="20">
        <v>144.51</v>
      </c>
      <c r="C1444" s="20">
        <v>111.87499999999999</v>
      </c>
      <c r="D1444" s="20">
        <v>91.67</v>
      </c>
      <c r="E1444" s="11"/>
      <c r="F1444" s="11"/>
      <c r="G1444" s="11"/>
    </row>
    <row r="1445" spans="1:7">
      <c r="A1445" s="19">
        <v>43733</v>
      </c>
      <c r="B1445" s="20">
        <v>141.83000000000001</v>
      </c>
      <c r="C1445" s="20">
        <v>109.9375</v>
      </c>
      <c r="D1445" s="20">
        <v>91.93</v>
      </c>
      <c r="E1445" s="11"/>
      <c r="F1445" s="11"/>
      <c r="G1445" s="11"/>
    </row>
    <row r="1446" spans="1:7">
      <c r="A1446" s="19">
        <v>43734</v>
      </c>
      <c r="B1446" s="20">
        <v>141.79</v>
      </c>
      <c r="C1446" s="20">
        <v>109.9375</v>
      </c>
      <c r="D1446" s="20">
        <v>91.98</v>
      </c>
      <c r="E1446" s="11"/>
      <c r="F1446" s="11"/>
      <c r="G1446" s="11"/>
    </row>
    <row r="1447" spans="1:7">
      <c r="A1447" s="19">
        <v>43735</v>
      </c>
      <c r="B1447" s="20">
        <v>141.06</v>
      </c>
      <c r="C1447" s="20">
        <v>107.5</v>
      </c>
      <c r="D1447" s="20">
        <v>91.58</v>
      </c>
      <c r="E1447" s="11"/>
      <c r="F1447" s="11"/>
      <c r="G1447" s="11"/>
    </row>
    <row r="1448" spans="1:7">
      <c r="A1448" s="19">
        <v>43738</v>
      </c>
      <c r="B1448" s="20">
        <v>138.87</v>
      </c>
      <c r="C1448" s="20">
        <v>101.375</v>
      </c>
      <c r="D1448" s="20">
        <v>91.78</v>
      </c>
      <c r="E1448" s="11"/>
      <c r="F1448" s="11"/>
      <c r="G1448" s="11"/>
    </row>
    <row r="1449" spans="1:7">
      <c r="A1449" s="19">
        <v>43739</v>
      </c>
      <c r="B1449" s="20">
        <v>139.63</v>
      </c>
      <c r="C1449" s="20">
        <v>98.75</v>
      </c>
      <c r="D1449" s="20">
        <v>90.82</v>
      </c>
      <c r="E1449" s="11"/>
      <c r="F1449" s="11"/>
      <c r="G1449" s="11"/>
    </row>
    <row r="1450" spans="1:7">
      <c r="A1450" s="19">
        <v>43740</v>
      </c>
      <c r="B1450" s="20">
        <v>141.26</v>
      </c>
      <c r="C1450" s="20">
        <v>95.25</v>
      </c>
      <c r="D1450" s="20">
        <v>89.02</v>
      </c>
      <c r="E1450" s="11"/>
      <c r="F1450" s="11"/>
      <c r="G1450" s="11"/>
    </row>
    <row r="1451" spans="1:7">
      <c r="A1451" s="19">
        <v>43741</v>
      </c>
      <c r="B1451" s="20">
        <v>141.9</v>
      </c>
      <c r="C1451" s="20">
        <v>94.1875</v>
      </c>
      <c r="D1451" s="20">
        <v>89.9</v>
      </c>
      <c r="E1451" s="11"/>
      <c r="F1451" s="11"/>
      <c r="G1451" s="11"/>
    </row>
    <row r="1452" spans="1:7">
      <c r="A1452" s="19">
        <v>43742</v>
      </c>
      <c r="B1452" s="20">
        <v>141.9</v>
      </c>
      <c r="C1452" s="20">
        <v>96.0625</v>
      </c>
      <c r="D1452" s="20">
        <v>90.79</v>
      </c>
      <c r="E1452" s="11"/>
      <c r="F1452" s="11"/>
      <c r="G1452" s="11"/>
    </row>
    <row r="1453" spans="1:7">
      <c r="A1453" s="19">
        <v>43745</v>
      </c>
      <c r="B1453" s="20">
        <v>140.69</v>
      </c>
      <c r="C1453" s="20">
        <v>96.0625</v>
      </c>
      <c r="D1453" s="20">
        <v>90.74</v>
      </c>
      <c r="E1453" s="11"/>
      <c r="F1453" s="11"/>
      <c r="G1453" s="11"/>
    </row>
    <row r="1454" spans="1:7">
      <c r="A1454" s="19">
        <v>43746</v>
      </c>
      <c r="B1454" s="20">
        <v>141.91999999999999</v>
      </c>
      <c r="C1454" s="20">
        <v>93.875</v>
      </c>
      <c r="D1454" s="20">
        <v>89.44</v>
      </c>
      <c r="E1454" s="11"/>
      <c r="F1454" s="11"/>
      <c r="G1454" s="11"/>
    </row>
    <row r="1455" spans="1:7">
      <c r="A1455" s="19">
        <v>43747</v>
      </c>
      <c r="B1455" s="20">
        <v>142.05000000000001</v>
      </c>
      <c r="C1455" s="20">
        <v>95.3125</v>
      </c>
      <c r="D1455" s="20">
        <v>89.98</v>
      </c>
      <c r="E1455" s="11"/>
      <c r="F1455" s="11"/>
      <c r="G1455" s="11"/>
    </row>
    <row r="1456" spans="1:7">
      <c r="A1456" s="19">
        <v>43748</v>
      </c>
      <c r="B1456" s="20">
        <v>140.81</v>
      </c>
      <c r="C1456" s="20">
        <v>98.8125</v>
      </c>
      <c r="D1456" s="20">
        <v>90.77</v>
      </c>
      <c r="E1456" s="11"/>
      <c r="F1456" s="11"/>
      <c r="G1456" s="11"/>
    </row>
    <row r="1457" spans="1:7">
      <c r="A1457" s="19">
        <v>43749</v>
      </c>
      <c r="B1457" s="20">
        <v>140.03</v>
      </c>
      <c r="C1457" s="20">
        <v>102.875</v>
      </c>
      <c r="D1457" s="20">
        <v>91.95</v>
      </c>
      <c r="E1457" s="11"/>
      <c r="F1457" s="11"/>
      <c r="G1457" s="11"/>
    </row>
    <row r="1458" spans="1:7">
      <c r="A1458" s="19">
        <v>43752</v>
      </c>
      <c r="B1458" s="20">
        <v>140.59</v>
      </c>
      <c r="C1458" s="20">
        <v>98.9375</v>
      </c>
      <c r="D1458" s="20">
        <v>91.79</v>
      </c>
      <c r="E1458" s="11"/>
      <c r="F1458" s="11"/>
      <c r="G1458" s="11"/>
    </row>
    <row r="1459" spans="1:7">
      <c r="A1459" s="19">
        <v>43753</v>
      </c>
      <c r="B1459" s="20">
        <v>139.61000000000001</v>
      </c>
      <c r="C1459" s="20">
        <v>96.9375</v>
      </c>
      <c r="D1459" s="20">
        <v>92.71</v>
      </c>
      <c r="E1459" s="11"/>
      <c r="F1459" s="11"/>
      <c r="G1459" s="11"/>
    </row>
    <row r="1460" spans="1:7">
      <c r="A1460" s="19">
        <v>43754</v>
      </c>
      <c r="B1460" s="20">
        <v>140.41</v>
      </c>
      <c r="C1460" s="20">
        <v>98.375</v>
      </c>
      <c r="D1460" s="20">
        <v>92.51</v>
      </c>
      <c r="E1460" s="11"/>
      <c r="F1460" s="11"/>
      <c r="G1460" s="11"/>
    </row>
    <row r="1461" spans="1:7">
      <c r="A1461" s="19">
        <v>43755</v>
      </c>
      <c r="B1461" s="20">
        <v>140.61000000000001</v>
      </c>
      <c r="C1461" s="20">
        <v>100.62500000000001</v>
      </c>
      <c r="D1461" s="20">
        <v>93.06</v>
      </c>
      <c r="E1461" s="11"/>
      <c r="F1461" s="11"/>
      <c r="G1461" s="11"/>
    </row>
    <row r="1462" spans="1:7">
      <c r="A1462" s="19">
        <v>43756</v>
      </c>
      <c r="B1462" s="20">
        <v>140.46</v>
      </c>
      <c r="C1462" s="20">
        <v>99.625</v>
      </c>
      <c r="D1462" s="20">
        <v>92.65</v>
      </c>
      <c r="E1462" s="11"/>
      <c r="F1462" s="11"/>
      <c r="G1462" s="11"/>
    </row>
    <row r="1463" spans="1:7">
      <c r="A1463" s="19">
        <v>43759</v>
      </c>
      <c r="B1463" s="20">
        <v>139.79</v>
      </c>
      <c r="C1463" s="20">
        <v>99.1875</v>
      </c>
      <c r="D1463" s="20">
        <v>93.200100000000006</v>
      </c>
      <c r="E1463" s="11"/>
      <c r="F1463" s="11"/>
      <c r="G1463" s="11"/>
    </row>
    <row r="1464" spans="1:7">
      <c r="A1464" s="19">
        <v>43760</v>
      </c>
      <c r="B1464" s="20">
        <v>140.19999999999999</v>
      </c>
      <c r="C1464" s="20">
        <v>101.8125</v>
      </c>
      <c r="D1464" s="20">
        <v>92.79</v>
      </c>
      <c r="E1464" s="11"/>
      <c r="F1464" s="11"/>
      <c r="G1464" s="11"/>
    </row>
    <row r="1465" spans="1:7">
      <c r="A1465" s="19">
        <v>43761</v>
      </c>
      <c r="B1465" s="20">
        <v>140.53</v>
      </c>
      <c r="C1465" s="20">
        <v>107.125</v>
      </c>
      <c r="D1465" s="20">
        <v>93.24</v>
      </c>
      <c r="E1465" s="11"/>
      <c r="F1465" s="11"/>
      <c r="G1465" s="11"/>
    </row>
    <row r="1466" spans="1:7">
      <c r="A1466" s="19">
        <v>43762</v>
      </c>
      <c r="B1466" s="20">
        <v>141.53</v>
      </c>
      <c r="C1466" s="20">
        <v>108.87500000000001</v>
      </c>
      <c r="D1466" s="20">
        <v>93.49</v>
      </c>
      <c r="E1466" s="11"/>
      <c r="F1466" s="11"/>
      <c r="G1466" s="11"/>
    </row>
    <row r="1467" spans="1:7">
      <c r="A1467" s="19">
        <v>43763</v>
      </c>
      <c r="B1467" s="20">
        <v>141.86000000000001</v>
      </c>
      <c r="C1467" s="20">
        <v>110.75</v>
      </c>
      <c r="D1467" s="20">
        <v>93.718100000000007</v>
      </c>
      <c r="E1467" s="11"/>
      <c r="F1467" s="11"/>
      <c r="G1467" s="11"/>
    </row>
    <row r="1468" spans="1:7">
      <c r="A1468" s="19">
        <v>43766</v>
      </c>
      <c r="B1468" s="20">
        <v>140.63999999999999</v>
      </c>
      <c r="C1468" s="20">
        <v>107.43750000000001</v>
      </c>
      <c r="D1468" s="20">
        <v>94.1</v>
      </c>
      <c r="E1468" s="11"/>
      <c r="F1468" s="11"/>
      <c r="G1468" s="11"/>
    </row>
    <row r="1469" spans="1:7">
      <c r="A1469" s="19">
        <v>43767</v>
      </c>
      <c r="B1469" s="20">
        <v>140.25</v>
      </c>
      <c r="C1469" s="20">
        <v>106.31250000000001</v>
      </c>
      <c r="D1469" s="20">
        <v>94.21</v>
      </c>
      <c r="E1469" s="11"/>
      <c r="F1469" s="11"/>
      <c r="G1469" s="11"/>
    </row>
    <row r="1470" spans="1:7">
      <c r="A1470" s="19">
        <v>43768</v>
      </c>
      <c r="B1470" s="20">
        <v>141.02000000000001</v>
      </c>
      <c r="C1470" s="20">
        <v>103.875</v>
      </c>
      <c r="D1470" s="20">
        <v>94.56</v>
      </c>
      <c r="E1470" s="11"/>
      <c r="F1470" s="11"/>
      <c r="G1470" s="11"/>
    </row>
    <row r="1471" spans="1:7">
      <c r="A1471" s="19">
        <v>43769</v>
      </c>
      <c r="B1471" s="20">
        <v>142.43</v>
      </c>
      <c r="C1471" s="20">
        <v>101</v>
      </c>
      <c r="D1471" s="20">
        <v>94.12</v>
      </c>
      <c r="E1471" s="11"/>
      <c r="F1471" s="11"/>
      <c r="G1471" s="11"/>
    </row>
    <row r="1472" spans="1:7">
      <c r="A1472" s="19">
        <v>43770</v>
      </c>
      <c r="B1472" s="20">
        <v>142.56</v>
      </c>
      <c r="C1472" s="20">
        <v>108.125</v>
      </c>
      <c r="D1472" s="20">
        <v>95.11</v>
      </c>
      <c r="E1472" s="11"/>
      <c r="F1472" s="11"/>
      <c r="G1472" s="11"/>
    </row>
    <row r="1473" spans="1:7">
      <c r="A1473" s="19">
        <v>43773</v>
      </c>
      <c r="B1473" s="20">
        <v>142.15</v>
      </c>
      <c r="C1473" s="20">
        <v>110.00000000000001</v>
      </c>
      <c r="D1473" s="20">
        <v>95.42</v>
      </c>
      <c r="E1473" s="11"/>
      <c r="F1473" s="11"/>
      <c r="G1473" s="11"/>
    </row>
    <row r="1474" spans="1:7">
      <c r="A1474" s="19">
        <v>43774</v>
      </c>
      <c r="B1474" s="20">
        <v>139.85</v>
      </c>
      <c r="C1474" s="20">
        <v>112.25</v>
      </c>
      <c r="D1474" s="20">
        <v>95.45</v>
      </c>
      <c r="E1474" s="11"/>
      <c r="F1474" s="11"/>
      <c r="G1474" s="11"/>
    </row>
    <row r="1475" spans="1:7">
      <c r="A1475" s="19">
        <v>43775</v>
      </c>
      <c r="B1475" s="20">
        <v>140.44999999999999</v>
      </c>
      <c r="C1475" s="20">
        <v>109.74999999999999</v>
      </c>
      <c r="D1475" s="20">
        <v>95.48</v>
      </c>
      <c r="E1475" s="11"/>
      <c r="F1475" s="11"/>
      <c r="G1475" s="11"/>
    </row>
    <row r="1476" spans="1:7">
      <c r="A1476" s="19">
        <v>43776</v>
      </c>
      <c r="B1476" s="20">
        <v>138.27000000000001</v>
      </c>
      <c r="C1476" s="20">
        <v>111.1875</v>
      </c>
      <c r="D1476" s="20">
        <v>95.66</v>
      </c>
      <c r="E1476" s="11"/>
      <c r="F1476" s="11"/>
      <c r="G1476" s="11"/>
    </row>
    <row r="1477" spans="1:7">
      <c r="A1477" s="19">
        <v>43777</v>
      </c>
      <c r="B1477" s="20">
        <v>137.38999999999999</v>
      </c>
      <c r="C1477" s="20">
        <v>113.12500000000001</v>
      </c>
      <c r="D1477" s="20">
        <v>95.76</v>
      </c>
      <c r="E1477" s="11"/>
      <c r="F1477" s="11"/>
      <c r="G1477" s="11"/>
    </row>
    <row r="1478" spans="1:7">
      <c r="A1478" s="19">
        <v>43780</v>
      </c>
      <c r="B1478" s="20">
        <v>137.06</v>
      </c>
      <c r="C1478" s="20">
        <v>111.125</v>
      </c>
      <c r="D1478" s="20">
        <v>95.7</v>
      </c>
      <c r="E1478" s="11"/>
      <c r="F1478" s="11"/>
      <c r="G1478" s="11"/>
    </row>
    <row r="1479" spans="1:7">
      <c r="A1479" s="19">
        <v>43781</v>
      </c>
      <c r="B1479" s="20">
        <v>137.43</v>
      </c>
      <c r="C1479" s="20">
        <v>111.00000000000001</v>
      </c>
      <c r="D1479" s="20">
        <v>95.85</v>
      </c>
      <c r="E1479" s="11"/>
      <c r="F1479" s="11"/>
      <c r="G1479" s="11"/>
    </row>
    <row r="1480" spans="1:7">
      <c r="A1480" s="19">
        <v>43782</v>
      </c>
      <c r="B1480" s="20">
        <v>137.97999999999999</v>
      </c>
      <c r="C1480" s="20">
        <v>112.625</v>
      </c>
      <c r="D1480" s="20">
        <v>95.8</v>
      </c>
      <c r="E1480" s="11"/>
      <c r="F1480" s="11"/>
      <c r="G1480" s="11"/>
    </row>
    <row r="1481" spans="1:7">
      <c r="A1481" s="19">
        <v>43783</v>
      </c>
      <c r="B1481" s="20">
        <v>138.56</v>
      </c>
      <c r="C1481" s="20">
        <v>111.56250000000001</v>
      </c>
      <c r="D1481" s="20">
        <v>95.67</v>
      </c>
      <c r="E1481" s="11"/>
      <c r="F1481" s="11"/>
      <c r="G1481" s="11"/>
    </row>
    <row r="1482" spans="1:7">
      <c r="A1482" s="19">
        <v>43784</v>
      </c>
      <c r="B1482" s="20">
        <v>138.21</v>
      </c>
      <c r="C1482" s="20">
        <v>114.9375</v>
      </c>
      <c r="D1482" s="20">
        <v>96.48</v>
      </c>
      <c r="E1482" s="11"/>
      <c r="F1482" s="11"/>
      <c r="G1482" s="11"/>
    </row>
    <row r="1483" spans="1:7">
      <c r="A1483" s="19">
        <v>43787</v>
      </c>
      <c r="B1483" s="20">
        <v>138.62</v>
      </c>
      <c r="C1483" s="20">
        <v>111.25</v>
      </c>
      <c r="D1483" s="20">
        <v>96.39</v>
      </c>
      <c r="E1483" s="11"/>
      <c r="F1483" s="11"/>
      <c r="G1483" s="11"/>
    </row>
    <row r="1484" spans="1:7">
      <c r="A1484" s="19">
        <v>43788</v>
      </c>
      <c r="B1484" s="20">
        <v>138.69</v>
      </c>
      <c r="C1484" s="20">
        <v>105.25</v>
      </c>
      <c r="D1484" s="20">
        <v>96.47</v>
      </c>
      <c r="E1484" s="11"/>
      <c r="F1484" s="11"/>
      <c r="G1484" s="11"/>
    </row>
    <row r="1485" spans="1:7">
      <c r="A1485" s="19">
        <v>43789</v>
      </c>
      <c r="B1485" s="20">
        <v>138.76</v>
      </c>
      <c r="C1485" s="20">
        <v>111.31249999999999</v>
      </c>
      <c r="D1485" s="20">
        <v>96.01</v>
      </c>
      <c r="E1485" s="11"/>
      <c r="F1485" s="11"/>
      <c r="G1485" s="11"/>
    </row>
    <row r="1486" spans="1:7">
      <c r="A1486" s="19">
        <v>43790</v>
      </c>
      <c r="B1486" s="20">
        <v>138</v>
      </c>
      <c r="C1486" s="20">
        <v>116.68750000000001</v>
      </c>
      <c r="D1486" s="20">
        <v>95.77</v>
      </c>
      <c r="E1486" s="11"/>
      <c r="F1486" s="11"/>
      <c r="G1486" s="11"/>
    </row>
    <row r="1487" spans="1:7">
      <c r="A1487" s="19">
        <v>43791</v>
      </c>
      <c r="B1487" s="20">
        <v>137.74</v>
      </c>
      <c r="C1487" s="20">
        <v>114.99999999999999</v>
      </c>
      <c r="D1487" s="20">
        <v>95.97</v>
      </c>
      <c r="E1487" s="11"/>
      <c r="F1487" s="11"/>
      <c r="G1487" s="11"/>
    </row>
    <row r="1488" spans="1:7">
      <c r="A1488" s="19">
        <v>43794</v>
      </c>
      <c r="B1488" s="20">
        <v>137.08000000000001</v>
      </c>
      <c r="C1488" s="20">
        <v>114.9375</v>
      </c>
      <c r="D1488" s="20">
        <v>96.73</v>
      </c>
      <c r="E1488" s="11"/>
      <c r="F1488" s="11"/>
      <c r="G1488" s="11"/>
    </row>
    <row r="1489" spans="1:7">
      <c r="A1489" s="19">
        <v>43795</v>
      </c>
      <c r="B1489" s="20">
        <v>137.74</v>
      </c>
      <c r="C1489" s="20">
        <v>116.5</v>
      </c>
      <c r="D1489" s="20">
        <v>96.81</v>
      </c>
      <c r="E1489" s="11"/>
      <c r="F1489" s="11"/>
      <c r="G1489" s="11"/>
    </row>
    <row r="1490" spans="1:7">
      <c r="A1490" s="19">
        <v>43796</v>
      </c>
      <c r="B1490" s="20">
        <v>137.01</v>
      </c>
      <c r="C1490" s="20">
        <v>115.375</v>
      </c>
      <c r="D1490" s="20">
        <v>97.35</v>
      </c>
      <c r="E1490" s="11"/>
      <c r="F1490" s="11"/>
      <c r="G1490" s="11"/>
    </row>
    <row r="1491" spans="1:7">
      <c r="A1491" s="19">
        <v>43798</v>
      </c>
      <c r="B1491" s="20">
        <v>137.86000000000001</v>
      </c>
      <c r="C1491" s="20">
        <v>105.5</v>
      </c>
      <c r="D1491" s="20">
        <v>96.76</v>
      </c>
      <c r="E1491" s="11"/>
      <c r="F1491" s="11"/>
      <c r="G1491" s="11"/>
    </row>
    <row r="1492" spans="1:7">
      <c r="A1492" s="19">
        <v>43801</v>
      </c>
      <c r="B1492" s="20">
        <v>137.79</v>
      </c>
      <c r="C1492" s="20">
        <v>106.74999999999999</v>
      </c>
      <c r="D1492" s="20">
        <v>96.15</v>
      </c>
      <c r="E1492" s="11"/>
      <c r="F1492" s="11"/>
      <c r="G1492" s="11"/>
    </row>
    <row r="1493" spans="1:7">
      <c r="A1493" s="19">
        <v>43802</v>
      </c>
      <c r="B1493" s="20">
        <v>139.11000000000001</v>
      </c>
      <c r="C1493" s="20">
        <v>108.0625</v>
      </c>
      <c r="D1493" s="20">
        <v>95.61</v>
      </c>
      <c r="E1493" s="11"/>
      <c r="F1493" s="11"/>
      <c r="G1493" s="11"/>
    </row>
    <row r="1494" spans="1:7">
      <c r="A1494" s="19">
        <v>43803</v>
      </c>
      <c r="B1494" s="20">
        <v>138.91999999999999</v>
      </c>
      <c r="C1494" s="20">
        <v>116.12499999999999</v>
      </c>
      <c r="D1494" s="20">
        <v>96.26</v>
      </c>
      <c r="E1494" s="11"/>
      <c r="F1494" s="11"/>
      <c r="G1494" s="11"/>
    </row>
    <row r="1495" spans="1:7">
      <c r="A1495" s="19">
        <v>43804</v>
      </c>
      <c r="B1495" s="20">
        <v>139</v>
      </c>
      <c r="C1495" s="20">
        <v>116.12499999999999</v>
      </c>
      <c r="D1495" s="20">
        <v>96.38</v>
      </c>
      <c r="E1495" s="11"/>
      <c r="F1495" s="11"/>
      <c r="G1495" s="11"/>
    </row>
    <row r="1496" spans="1:7">
      <c r="A1496" s="19">
        <v>43805</v>
      </c>
      <c r="B1496" s="20">
        <v>137.62</v>
      </c>
      <c r="C1496" s="20">
        <v>118.5625</v>
      </c>
      <c r="D1496" s="20">
        <v>97.1</v>
      </c>
      <c r="E1496" s="11"/>
      <c r="F1496" s="11"/>
      <c r="G1496" s="11"/>
    </row>
    <row r="1497" spans="1:7">
      <c r="A1497" s="19">
        <v>43808</v>
      </c>
      <c r="B1497" s="20">
        <v>137.58000000000001</v>
      </c>
      <c r="C1497" s="20">
        <v>118.625</v>
      </c>
      <c r="D1497" s="20">
        <v>96.75</v>
      </c>
      <c r="E1497" s="11"/>
      <c r="F1497" s="11"/>
      <c r="G1497" s="11"/>
    </row>
    <row r="1498" spans="1:7">
      <c r="A1498" s="19">
        <v>43809</v>
      </c>
      <c r="B1498" s="20">
        <v>137.97</v>
      </c>
      <c r="C1498" s="20">
        <v>119.75</v>
      </c>
      <c r="D1498" s="20">
        <v>96.71</v>
      </c>
      <c r="E1498" s="11"/>
      <c r="F1498" s="11"/>
      <c r="G1498" s="11"/>
    </row>
    <row r="1499" spans="1:7">
      <c r="A1499" s="19">
        <v>43810</v>
      </c>
      <c r="B1499" s="20">
        <v>138.91999999999999</v>
      </c>
      <c r="C1499" s="20">
        <v>117.875</v>
      </c>
      <c r="D1499" s="20">
        <v>97.15</v>
      </c>
      <c r="E1499" s="11"/>
      <c r="F1499" s="11"/>
      <c r="G1499" s="11"/>
    </row>
    <row r="1500" spans="1:7">
      <c r="A1500" s="19">
        <v>43811</v>
      </c>
      <c r="B1500" s="20">
        <v>138.43</v>
      </c>
      <c r="C1500" s="20">
        <v>119.3125</v>
      </c>
      <c r="D1500" s="20">
        <v>97.75</v>
      </c>
      <c r="E1500" s="11"/>
      <c r="F1500" s="11"/>
      <c r="G1500" s="11"/>
    </row>
    <row r="1501" spans="1:7">
      <c r="A1501" s="19">
        <v>43812</v>
      </c>
      <c r="B1501" s="20">
        <v>139.05000000000001</v>
      </c>
      <c r="C1501" s="20">
        <v>121.5625</v>
      </c>
      <c r="D1501" s="20">
        <v>98.19</v>
      </c>
      <c r="E1501" s="11"/>
      <c r="F1501" s="11"/>
      <c r="G1501" s="11"/>
    </row>
    <row r="1502" spans="1:7">
      <c r="A1502" s="19">
        <v>43815</v>
      </c>
      <c r="B1502" s="20">
        <v>139.04</v>
      </c>
      <c r="C1502" s="20">
        <v>123.4375</v>
      </c>
      <c r="D1502" s="20">
        <v>98.06</v>
      </c>
      <c r="E1502" s="11"/>
      <c r="F1502" s="11"/>
      <c r="G1502" s="11"/>
    </row>
    <row r="1503" spans="1:7">
      <c r="A1503" s="19">
        <v>43816</v>
      </c>
      <c r="B1503" s="20">
        <v>139.01</v>
      </c>
      <c r="C1503" s="20">
        <v>126.125</v>
      </c>
      <c r="D1503" s="20">
        <v>97.77</v>
      </c>
      <c r="E1503" s="11"/>
      <c r="F1503" s="11"/>
      <c r="G1503" s="11"/>
    </row>
    <row r="1504" spans="1:7">
      <c r="A1504" s="19">
        <v>43817</v>
      </c>
      <c r="B1504" s="20">
        <v>139.02000000000001</v>
      </c>
      <c r="C1504" s="20">
        <v>126.4375</v>
      </c>
      <c r="D1504" s="20">
        <v>97.71</v>
      </c>
      <c r="E1504" s="11"/>
      <c r="F1504" s="11"/>
      <c r="G1504" s="11"/>
    </row>
    <row r="1505" spans="1:7">
      <c r="A1505" s="19">
        <v>43818</v>
      </c>
      <c r="B1505" s="20">
        <v>139.38</v>
      </c>
      <c r="C1505" s="20">
        <v>127.125</v>
      </c>
      <c r="D1505" s="20">
        <v>98.04</v>
      </c>
      <c r="E1505" s="11"/>
      <c r="F1505" s="11"/>
      <c r="G1505" s="11"/>
    </row>
    <row r="1506" spans="1:7">
      <c r="A1506" s="19">
        <v>43819</v>
      </c>
      <c r="B1506" s="20">
        <v>139.52000000000001</v>
      </c>
      <c r="C1506" s="20">
        <v>124.75</v>
      </c>
      <c r="D1506" s="20">
        <v>98.51</v>
      </c>
      <c r="E1506" s="11"/>
      <c r="F1506" s="11"/>
      <c r="G1506" s="11"/>
    </row>
    <row r="1507" spans="1:7">
      <c r="A1507" s="19">
        <v>43822</v>
      </c>
      <c r="B1507" s="20">
        <v>139.94999999999999</v>
      </c>
      <c r="C1507" s="20">
        <v>126.25</v>
      </c>
      <c r="D1507" s="20">
        <v>98.48</v>
      </c>
      <c r="E1507" s="11"/>
      <c r="F1507" s="11"/>
      <c r="G1507" s="11"/>
    </row>
    <row r="1508" spans="1:7">
      <c r="A1508" s="19">
        <v>43823</v>
      </c>
      <c r="B1508" s="20">
        <v>141.27000000000001</v>
      </c>
      <c r="C1508" s="20">
        <v>127.49999999999999</v>
      </c>
      <c r="D1508" s="20">
        <v>98.53</v>
      </c>
      <c r="E1508" s="11"/>
      <c r="F1508" s="11"/>
      <c r="G1508" s="11"/>
    </row>
    <row r="1509" spans="1:7">
      <c r="A1509" s="19">
        <v>43825</v>
      </c>
      <c r="B1509" s="20">
        <v>142.38</v>
      </c>
      <c r="C1509" s="20">
        <v>129.875</v>
      </c>
      <c r="D1509" s="20">
        <v>98.9</v>
      </c>
      <c r="E1509" s="11"/>
      <c r="F1509" s="11"/>
      <c r="G1509" s="11"/>
    </row>
    <row r="1510" spans="1:7">
      <c r="A1510" s="19">
        <v>43826</v>
      </c>
      <c r="B1510" s="20">
        <v>142.33000000000001</v>
      </c>
      <c r="C1510" s="20">
        <v>130.3125</v>
      </c>
      <c r="D1510" s="20">
        <v>99.07</v>
      </c>
      <c r="E1510" s="11"/>
      <c r="F1510" s="11"/>
      <c r="G1510" s="11"/>
    </row>
    <row r="1511" spans="1:7">
      <c r="A1511" s="19">
        <v>43829</v>
      </c>
      <c r="B1511" s="20">
        <v>142.63</v>
      </c>
      <c r="C1511" s="20">
        <v>129.6875</v>
      </c>
      <c r="D1511" s="20">
        <v>98.33</v>
      </c>
      <c r="E1511" s="11"/>
      <c r="F1511" s="11"/>
      <c r="G1511" s="11"/>
    </row>
    <row r="1512" spans="1:7">
      <c r="A1512" s="19">
        <v>43830</v>
      </c>
      <c r="B1512" s="20">
        <v>142.9</v>
      </c>
      <c r="C1512" s="20">
        <v>127.875</v>
      </c>
      <c r="D1512" s="20">
        <v>98.78</v>
      </c>
      <c r="E1512" s="11"/>
      <c r="F1512" s="11"/>
      <c r="G1512" s="11"/>
    </row>
    <row r="1513" spans="1:7">
      <c r="A1513" s="19">
        <v>43832</v>
      </c>
      <c r="B1513" s="20">
        <v>143.94999999999999</v>
      </c>
      <c r="C1513" s="20">
        <v>128</v>
      </c>
      <c r="D1513" s="20">
        <v>99.53</v>
      </c>
      <c r="E1513" s="11"/>
      <c r="F1513" s="11"/>
      <c r="G1513" s="11"/>
    </row>
    <row r="1514" spans="1:7">
      <c r="A1514" s="19">
        <v>43833</v>
      </c>
      <c r="B1514" s="20">
        <v>145.86000000000001</v>
      </c>
      <c r="C1514" s="20">
        <v>135.375</v>
      </c>
      <c r="D1514" s="20">
        <v>98.69</v>
      </c>
      <c r="E1514" s="11"/>
      <c r="F1514" s="11"/>
      <c r="G1514" s="11"/>
    </row>
    <row r="1515" spans="1:7">
      <c r="A1515" s="19">
        <v>43836</v>
      </c>
      <c r="B1515" s="20">
        <v>147.38999999999999</v>
      </c>
      <c r="C1515" s="20">
        <v>135.0625</v>
      </c>
      <c r="D1515" s="20">
        <v>99.25</v>
      </c>
      <c r="E1515" s="11"/>
      <c r="F1515" s="11"/>
      <c r="G1515" s="11"/>
    </row>
    <row r="1516" spans="1:7">
      <c r="A1516" s="19">
        <v>43837</v>
      </c>
      <c r="B1516" s="20">
        <v>147.97</v>
      </c>
      <c r="C1516" s="20">
        <v>134.1875</v>
      </c>
      <c r="D1516" s="20">
        <v>98.99</v>
      </c>
      <c r="E1516" s="11"/>
      <c r="F1516" s="11"/>
      <c r="G1516" s="11"/>
    </row>
    <row r="1517" spans="1:7">
      <c r="A1517" s="19">
        <v>43838</v>
      </c>
      <c r="B1517" s="20">
        <v>146.86000000000001</v>
      </c>
      <c r="C1517" s="20">
        <v>124.6875</v>
      </c>
      <c r="D1517" s="20">
        <v>99.27</v>
      </c>
      <c r="E1517" s="11"/>
      <c r="F1517" s="11"/>
      <c r="G1517" s="11"/>
    </row>
    <row r="1518" spans="1:7">
      <c r="A1518" s="19">
        <v>43839</v>
      </c>
      <c r="B1518" s="20">
        <v>146.03</v>
      </c>
      <c r="C1518" s="20">
        <v>121.5625</v>
      </c>
      <c r="D1518" s="20">
        <v>99.84</v>
      </c>
      <c r="E1518" s="11"/>
      <c r="F1518" s="11"/>
      <c r="G1518" s="11"/>
    </row>
    <row r="1519" spans="1:7">
      <c r="A1519" s="19">
        <v>43840</v>
      </c>
      <c r="B1519" s="20">
        <v>146.91</v>
      </c>
      <c r="C1519" s="20">
        <v>119.93750000000001</v>
      </c>
      <c r="D1519" s="20">
        <v>99.44</v>
      </c>
      <c r="E1519" s="11"/>
      <c r="F1519" s="11"/>
      <c r="G1519" s="11"/>
    </row>
    <row r="1520" spans="1:7">
      <c r="A1520" s="19">
        <v>43843</v>
      </c>
      <c r="B1520" s="20">
        <v>145.82</v>
      </c>
      <c r="C1520" s="20">
        <v>115.9375</v>
      </c>
      <c r="D1520" s="20">
        <v>100.08</v>
      </c>
      <c r="E1520" s="11"/>
      <c r="F1520" s="11"/>
      <c r="G1520" s="11"/>
    </row>
    <row r="1521" spans="1:7">
      <c r="A1521" s="19">
        <v>43844</v>
      </c>
      <c r="B1521" s="20">
        <v>145.69</v>
      </c>
      <c r="C1521" s="20">
        <v>117.3125</v>
      </c>
      <c r="D1521" s="20">
        <v>99.88</v>
      </c>
      <c r="E1521" s="11"/>
      <c r="F1521" s="11"/>
      <c r="G1521" s="11"/>
    </row>
    <row r="1522" spans="1:7">
      <c r="A1522" s="19">
        <v>43845</v>
      </c>
      <c r="B1522" s="20">
        <v>146.54</v>
      </c>
      <c r="C1522" s="20">
        <v>115.40625</v>
      </c>
      <c r="D1522" s="20">
        <v>100.02</v>
      </c>
      <c r="E1522" s="11"/>
      <c r="F1522" s="11"/>
      <c r="G1522" s="11"/>
    </row>
    <row r="1523" spans="1:7">
      <c r="A1523" s="19">
        <v>43846</v>
      </c>
      <c r="B1523" s="20">
        <v>146.31</v>
      </c>
      <c r="C1523" s="20">
        <v>117.625</v>
      </c>
      <c r="D1523" s="20">
        <v>100.82</v>
      </c>
      <c r="E1523" s="11"/>
      <c r="F1523" s="11"/>
      <c r="G1523" s="11"/>
    </row>
    <row r="1524" spans="1:7">
      <c r="A1524" s="19">
        <v>43847</v>
      </c>
      <c r="B1524" s="20">
        <v>146.58000000000001</v>
      </c>
      <c r="C1524" s="20">
        <v>118.25000000000001</v>
      </c>
      <c r="D1524" s="20">
        <v>101.16</v>
      </c>
      <c r="E1524" s="11"/>
      <c r="F1524" s="11"/>
      <c r="G1524" s="11"/>
    </row>
    <row r="1525" spans="1:7">
      <c r="A1525" s="19">
        <v>43851</v>
      </c>
      <c r="B1525" s="20">
        <v>146.74</v>
      </c>
      <c r="C1525" s="20">
        <v>116.625</v>
      </c>
      <c r="D1525" s="20">
        <v>100.63</v>
      </c>
      <c r="E1525" s="11"/>
      <c r="F1525" s="11"/>
      <c r="G1525" s="11"/>
    </row>
    <row r="1526" spans="1:7">
      <c r="A1526" s="19">
        <v>43852</v>
      </c>
      <c r="B1526" s="20">
        <v>146.79</v>
      </c>
      <c r="C1526" s="20">
        <v>110.25</v>
      </c>
      <c r="D1526" s="20">
        <v>100.81</v>
      </c>
      <c r="E1526" s="11"/>
      <c r="F1526" s="11"/>
      <c r="G1526" s="11"/>
    </row>
    <row r="1527" spans="1:7">
      <c r="A1527" s="19">
        <v>43853</v>
      </c>
      <c r="B1527" s="20">
        <v>147.12</v>
      </c>
      <c r="C1527" s="20">
        <v>105.87500000000001</v>
      </c>
      <c r="D1527" s="20">
        <v>100.73</v>
      </c>
      <c r="E1527" s="11"/>
      <c r="F1527" s="11"/>
      <c r="G1527" s="11"/>
    </row>
    <row r="1528" spans="1:7">
      <c r="A1528" s="19">
        <v>43854</v>
      </c>
      <c r="B1528" s="20">
        <v>147.97999999999999</v>
      </c>
      <c r="C1528" s="20">
        <v>101.375</v>
      </c>
      <c r="D1528" s="20">
        <v>100.06</v>
      </c>
      <c r="E1528" s="11"/>
      <c r="F1528" s="11"/>
      <c r="G1528" s="11"/>
    </row>
    <row r="1529" spans="1:7">
      <c r="A1529" s="19">
        <v>43857</v>
      </c>
      <c r="B1529" s="20">
        <v>148.99</v>
      </c>
      <c r="C1529" s="20">
        <v>95.875</v>
      </c>
      <c r="D1529" s="20">
        <v>98.35</v>
      </c>
      <c r="E1529" s="11"/>
      <c r="F1529" s="11"/>
      <c r="G1529" s="11"/>
    </row>
    <row r="1530" spans="1:7">
      <c r="A1530" s="19">
        <v>43858</v>
      </c>
      <c r="B1530" s="20">
        <v>147.66</v>
      </c>
      <c r="C1530" s="20">
        <v>98.3125</v>
      </c>
      <c r="D1530" s="20">
        <v>99.26</v>
      </c>
      <c r="E1530" s="11"/>
      <c r="F1530" s="11"/>
      <c r="G1530" s="11"/>
    </row>
    <row r="1531" spans="1:7">
      <c r="A1531" s="19">
        <v>43859</v>
      </c>
      <c r="B1531" s="20">
        <v>148.46</v>
      </c>
      <c r="C1531" s="20">
        <v>96.8125</v>
      </c>
      <c r="D1531" s="20">
        <v>99.29</v>
      </c>
      <c r="E1531" s="11"/>
      <c r="F1531" s="11"/>
      <c r="G1531" s="11"/>
    </row>
    <row r="1532" spans="1:7">
      <c r="A1532" s="19">
        <v>43860</v>
      </c>
      <c r="B1532" s="20">
        <v>148.47</v>
      </c>
      <c r="C1532" s="20">
        <v>95.5</v>
      </c>
      <c r="D1532" s="20">
        <v>99.44</v>
      </c>
      <c r="E1532" s="11"/>
      <c r="F1532" s="11"/>
      <c r="G1532" s="11"/>
    </row>
    <row r="1533" spans="1:7">
      <c r="A1533" s="19">
        <v>43861</v>
      </c>
      <c r="B1533" s="20">
        <v>149.33000000000001</v>
      </c>
      <c r="C1533" s="20">
        <v>91.375</v>
      </c>
      <c r="D1533" s="20">
        <v>97.73</v>
      </c>
      <c r="E1533" s="11"/>
      <c r="F1533" s="11"/>
      <c r="G1533" s="11"/>
    </row>
    <row r="1534" spans="1:7">
      <c r="A1534" s="19">
        <v>43864</v>
      </c>
      <c r="B1534" s="20">
        <v>148.36000000000001</v>
      </c>
      <c r="C1534" s="20">
        <v>85.6875</v>
      </c>
      <c r="D1534" s="20">
        <v>98.26</v>
      </c>
      <c r="E1534" s="11"/>
      <c r="F1534" s="11"/>
      <c r="G1534" s="11"/>
    </row>
    <row r="1535" spans="1:7">
      <c r="A1535" s="19">
        <v>43865</v>
      </c>
      <c r="B1535" s="20">
        <v>146.43</v>
      </c>
      <c r="C1535" s="20">
        <v>84.5625</v>
      </c>
      <c r="D1535" s="20">
        <v>100.01</v>
      </c>
      <c r="E1535" s="11"/>
      <c r="F1535" s="11"/>
      <c r="G1535" s="11"/>
    </row>
    <row r="1536" spans="1:7">
      <c r="A1536" s="19">
        <v>43866</v>
      </c>
      <c r="B1536" s="20">
        <v>146.61000000000001</v>
      </c>
      <c r="C1536" s="20">
        <v>88.8125</v>
      </c>
      <c r="D1536" s="20">
        <v>100.94</v>
      </c>
      <c r="E1536" s="11"/>
      <c r="F1536" s="11"/>
      <c r="G1536" s="11"/>
    </row>
    <row r="1537" spans="1:7">
      <c r="A1537" s="19">
        <v>43867</v>
      </c>
      <c r="B1537" s="20">
        <v>147.4</v>
      </c>
      <c r="C1537" s="20">
        <v>89.25</v>
      </c>
      <c r="D1537" s="20">
        <v>101.3</v>
      </c>
      <c r="E1537" s="11"/>
      <c r="F1537" s="11"/>
      <c r="G1537" s="11"/>
    </row>
    <row r="1538" spans="1:7">
      <c r="A1538" s="19">
        <v>43868</v>
      </c>
      <c r="B1538" s="20">
        <v>147.79</v>
      </c>
      <c r="C1538" s="20">
        <v>86.9375</v>
      </c>
      <c r="D1538" s="20">
        <v>100.63</v>
      </c>
      <c r="E1538" s="11"/>
      <c r="F1538" s="11"/>
      <c r="G1538" s="11"/>
    </row>
    <row r="1539" spans="1:7">
      <c r="A1539" s="19">
        <v>43871</v>
      </c>
      <c r="B1539" s="20">
        <v>148.16999999999999</v>
      </c>
      <c r="C1539" s="20">
        <v>84</v>
      </c>
      <c r="D1539" s="20">
        <v>101.14</v>
      </c>
      <c r="E1539" s="11"/>
      <c r="F1539" s="11"/>
      <c r="G1539" s="11"/>
    </row>
    <row r="1540" spans="1:7">
      <c r="A1540" s="19">
        <v>43872</v>
      </c>
      <c r="B1540" s="20">
        <v>147.66</v>
      </c>
      <c r="C1540" s="20">
        <v>85.4375</v>
      </c>
      <c r="D1540" s="20">
        <v>101.61</v>
      </c>
      <c r="E1540" s="11"/>
      <c r="F1540" s="11"/>
      <c r="G1540" s="11"/>
    </row>
    <row r="1541" spans="1:7">
      <c r="A1541" s="19">
        <v>43873</v>
      </c>
      <c r="B1541" s="20">
        <v>147.54</v>
      </c>
      <c r="C1541" s="20">
        <v>90.4375</v>
      </c>
      <c r="D1541" s="20">
        <v>102.12</v>
      </c>
      <c r="E1541" s="11"/>
      <c r="F1541" s="11"/>
      <c r="G1541" s="11"/>
    </row>
    <row r="1542" spans="1:7">
      <c r="A1542" s="19">
        <v>43874</v>
      </c>
      <c r="B1542" s="20">
        <v>148.38</v>
      </c>
      <c r="C1542" s="20">
        <v>90.8125</v>
      </c>
      <c r="D1542" s="20">
        <v>101.79</v>
      </c>
      <c r="E1542" s="11"/>
      <c r="F1542" s="11"/>
      <c r="G1542" s="11"/>
    </row>
    <row r="1543" spans="1:7">
      <c r="A1543" s="19">
        <v>43875</v>
      </c>
      <c r="B1543" s="20">
        <v>149</v>
      </c>
      <c r="C1543" s="20">
        <v>92.6875</v>
      </c>
      <c r="D1543" s="20">
        <v>101.92</v>
      </c>
      <c r="E1543" s="11"/>
      <c r="F1543" s="11"/>
      <c r="G1543" s="11"/>
    </row>
    <row r="1544" spans="1:7">
      <c r="A1544" s="19">
        <v>43879</v>
      </c>
      <c r="B1544" s="20">
        <v>150.91</v>
      </c>
      <c r="C1544" s="20">
        <v>92.6875</v>
      </c>
      <c r="D1544" s="20">
        <v>101.63</v>
      </c>
      <c r="E1544" s="11"/>
      <c r="F1544" s="11"/>
      <c r="G1544" s="11"/>
    </row>
    <row r="1545" spans="1:7">
      <c r="A1545" s="19">
        <v>43880</v>
      </c>
      <c r="B1545" s="20">
        <v>151.79</v>
      </c>
      <c r="C1545" s="20">
        <v>96.25</v>
      </c>
      <c r="D1545" s="20">
        <v>102.03</v>
      </c>
      <c r="E1545" s="11"/>
      <c r="F1545" s="11"/>
      <c r="G1545" s="11"/>
    </row>
    <row r="1546" spans="1:7">
      <c r="A1546" s="19">
        <v>43881</v>
      </c>
      <c r="B1546" s="20">
        <v>152.41</v>
      </c>
      <c r="C1546" s="20">
        <v>97.875</v>
      </c>
      <c r="D1546" s="20">
        <v>101.6</v>
      </c>
      <c r="E1546" s="11"/>
      <c r="F1546" s="11"/>
      <c r="G1546" s="11"/>
    </row>
    <row r="1547" spans="1:7">
      <c r="A1547" s="19">
        <v>43882</v>
      </c>
      <c r="B1547" s="20">
        <v>154.69999999999999</v>
      </c>
      <c r="C1547" s="20">
        <v>95.625</v>
      </c>
      <c r="D1547" s="20">
        <v>100.89</v>
      </c>
      <c r="E1547" s="11"/>
      <c r="F1547" s="11"/>
      <c r="G1547" s="11"/>
    </row>
    <row r="1548" spans="1:7">
      <c r="A1548" s="19">
        <v>43885</v>
      </c>
      <c r="B1548" s="20">
        <v>156.09</v>
      </c>
      <c r="C1548" s="20">
        <v>88.5</v>
      </c>
      <c r="D1548" s="20">
        <v>97.39</v>
      </c>
      <c r="E1548" s="11"/>
      <c r="F1548" s="11"/>
      <c r="G1548" s="11"/>
    </row>
    <row r="1549" spans="1:7">
      <c r="A1549" s="19">
        <v>43886</v>
      </c>
      <c r="B1549" s="20">
        <v>153.30000000000001</v>
      </c>
      <c r="C1549" s="20">
        <v>83.4375</v>
      </c>
      <c r="D1549" s="20">
        <v>94.78</v>
      </c>
      <c r="E1549" s="11"/>
      <c r="F1549" s="11"/>
      <c r="G1549" s="11"/>
    </row>
    <row r="1550" spans="1:7">
      <c r="A1550" s="19">
        <v>43887</v>
      </c>
      <c r="B1550" s="20">
        <v>153.97</v>
      </c>
      <c r="C1550" s="20">
        <v>79.6875</v>
      </c>
      <c r="D1550" s="20">
        <v>94.5</v>
      </c>
      <c r="E1550" s="11"/>
      <c r="F1550" s="11"/>
      <c r="G1550" s="11"/>
    </row>
    <row r="1551" spans="1:7">
      <c r="A1551" s="19">
        <v>43888</v>
      </c>
      <c r="B1551" s="20">
        <v>154</v>
      </c>
      <c r="C1551" s="20">
        <v>73.5</v>
      </c>
      <c r="D1551" s="20">
        <v>90.97</v>
      </c>
      <c r="E1551" s="11"/>
      <c r="F1551" s="11"/>
      <c r="G1551" s="11"/>
    </row>
    <row r="1552" spans="1:7">
      <c r="A1552" s="19">
        <v>43889</v>
      </c>
      <c r="B1552" s="20">
        <v>148.38</v>
      </c>
      <c r="C1552" s="20">
        <v>68.3125</v>
      </c>
      <c r="D1552" s="20">
        <v>89.67</v>
      </c>
      <c r="E1552" s="11"/>
      <c r="F1552" s="11"/>
      <c r="G1552" s="11"/>
    </row>
    <row r="1553" spans="1:7">
      <c r="A1553" s="19">
        <v>43892</v>
      </c>
      <c r="B1553" s="20">
        <v>149.19999999999999</v>
      </c>
      <c r="C1553" s="20">
        <v>74.875</v>
      </c>
      <c r="D1553" s="20">
        <v>93.23</v>
      </c>
      <c r="E1553" s="11"/>
      <c r="F1553" s="11"/>
      <c r="G1553" s="11"/>
    </row>
    <row r="1554" spans="1:7">
      <c r="A1554" s="19">
        <v>43893</v>
      </c>
      <c r="B1554" s="20">
        <v>153.88999999999999</v>
      </c>
      <c r="C1554" s="20">
        <v>74.5</v>
      </c>
      <c r="D1554" s="20">
        <v>91.13</v>
      </c>
      <c r="E1554" s="11"/>
      <c r="F1554" s="11"/>
      <c r="G1554" s="11"/>
    </row>
    <row r="1555" spans="1:7">
      <c r="A1555" s="19">
        <v>43894</v>
      </c>
      <c r="B1555" s="20">
        <v>154.16</v>
      </c>
      <c r="C1555" s="20">
        <v>74.125</v>
      </c>
      <c r="D1555" s="20">
        <v>94.6</v>
      </c>
      <c r="E1555" s="11"/>
      <c r="F1555" s="11"/>
      <c r="G1555" s="11"/>
    </row>
    <row r="1556" spans="1:7">
      <c r="A1556" s="19">
        <v>43895</v>
      </c>
      <c r="B1556" s="20">
        <v>157.49</v>
      </c>
      <c r="C1556" s="20">
        <v>70.5625</v>
      </c>
      <c r="D1556" s="20">
        <v>91.73</v>
      </c>
      <c r="E1556" s="11"/>
      <c r="F1556" s="11"/>
      <c r="G1556" s="11"/>
    </row>
    <row r="1557" spans="1:7">
      <c r="A1557" s="19">
        <v>43896</v>
      </c>
      <c r="B1557" s="20">
        <v>157.55000000000001</v>
      </c>
      <c r="C1557" s="20">
        <v>57.499999999999993</v>
      </c>
      <c r="D1557" s="20">
        <v>90.3</v>
      </c>
      <c r="E1557" s="11"/>
      <c r="F1557" s="11"/>
      <c r="G1557" s="11"/>
    </row>
    <row r="1558" spans="1:7">
      <c r="A1558" s="19">
        <v>43899</v>
      </c>
      <c r="B1558" s="20">
        <v>157.81</v>
      </c>
      <c r="C1558" s="20">
        <v>29.312500000000004</v>
      </c>
      <c r="D1558" s="20">
        <v>82.82</v>
      </c>
      <c r="E1558" s="11"/>
      <c r="F1558" s="11"/>
      <c r="G1558" s="11"/>
    </row>
    <row r="1559" spans="1:7">
      <c r="A1559" s="19">
        <v>43900</v>
      </c>
      <c r="B1559" s="20">
        <v>154.47999999999999</v>
      </c>
      <c r="C1559" s="20">
        <v>35.5625</v>
      </c>
      <c r="D1559" s="20">
        <v>86.55</v>
      </c>
      <c r="E1559" s="11"/>
      <c r="F1559" s="11"/>
      <c r="G1559" s="11"/>
    </row>
    <row r="1560" spans="1:7">
      <c r="A1560" s="19">
        <v>43901</v>
      </c>
      <c r="B1560" s="20">
        <v>153.93</v>
      </c>
      <c r="C1560" s="20">
        <v>32.75</v>
      </c>
      <c r="D1560" s="20">
        <v>82.24</v>
      </c>
      <c r="E1560" s="11"/>
      <c r="F1560" s="11"/>
      <c r="G1560" s="11"/>
    </row>
    <row r="1561" spans="1:7">
      <c r="A1561" s="19">
        <v>43902</v>
      </c>
      <c r="B1561" s="20">
        <v>147.79</v>
      </c>
      <c r="C1561" s="20">
        <v>28.875</v>
      </c>
      <c r="D1561" s="20">
        <v>73.66</v>
      </c>
      <c r="E1561" s="11"/>
      <c r="F1561" s="11"/>
      <c r="G1561" s="11"/>
    </row>
    <row r="1562" spans="1:7">
      <c r="A1562" s="19">
        <v>43903</v>
      </c>
      <c r="B1562" s="20">
        <v>143.28</v>
      </c>
      <c r="C1562" s="20">
        <v>32.5</v>
      </c>
      <c r="D1562" s="20">
        <v>79.63</v>
      </c>
      <c r="E1562" s="11"/>
      <c r="F1562" s="11"/>
      <c r="G1562" s="11"/>
    </row>
    <row r="1563" spans="1:7">
      <c r="A1563" s="19">
        <v>43906</v>
      </c>
      <c r="B1563" s="20">
        <v>141.63999999999999</v>
      </c>
      <c r="C1563" s="20">
        <v>24.5</v>
      </c>
      <c r="D1563" s="20">
        <v>70.569999999999993</v>
      </c>
      <c r="E1563" s="11"/>
      <c r="F1563" s="11"/>
      <c r="G1563" s="11"/>
    </row>
    <row r="1564" spans="1:7">
      <c r="A1564" s="19">
        <v>43907</v>
      </c>
      <c r="B1564" s="20">
        <v>143.56</v>
      </c>
      <c r="C1564" s="20">
        <v>21.6875</v>
      </c>
      <c r="D1564" s="20">
        <v>74.569999999999993</v>
      </c>
      <c r="E1564" s="11"/>
      <c r="F1564" s="11"/>
      <c r="G1564" s="11"/>
    </row>
    <row r="1565" spans="1:7">
      <c r="A1565" s="19">
        <v>43908</v>
      </c>
      <c r="B1565" s="20">
        <v>140.69999999999999</v>
      </c>
      <c r="C1565" s="20">
        <v>13.5625</v>
      </c>
      <c r="D1565" s="20">
        <v>70.42</v>
      </c>
      <c r="E1565" s="11"/>
      <c r="F1565" s="11"/>
      <c r="G1565" s="11"/>
    </row>
    <row r="1566" spans="1:7">
      <c r="A1566" s="19">
        <v>43909</v>
      </c>
      <c r="B1566" s="20">
        <v>138.04</v>
      </c>
      <c r="C1566" s="20">
        <v>16.75</v>
      </c>
      <c r="D1566" s="20">
        <v>70.95</v>
      </c>
      <c r="E1566" s="11"/>
      <c r="F1566" s="11"/>
      <c r="G1566" s="11"/>
    </row>
    <row r="1567" spans="1:7">
      <c r="A1567" s="19">
        <v>43910</v>
      </c>
      <c r="B1567" s="20">
        <v>140.11000000000001</v>
      </c>
      <c r="C1567" s="20">
        <v>14.124999999999998</v>
      </c>
      <c r="D1567" s="20">
        <v>68.63</v>
      </c>
      <c r="E1567" s="11"/>
      <c r="F1567" s="11"/>
      <c r="G1567" s="11"/>
    </row>
    <row r="1568" spans="1:7">
      <c r="A1568" s="19">
        <v>43913</v>
      </c>
      <c r="B1568" s="20">
        <v>146.30000000000001</v>
      </c>
      <c r="C1568" s="20">
        <v>13.5625</v>
      </c>
      <c r="D1568" s="20">
        <v>67.39</v>
      </c>
      <c r="E1568" s="11"/>
      <c r="F1568" s="11"/>
      <c r="G1568" s="11"/>
    </row>
    <row r="1569" spans="1:7">
      <c r="A1569" s="19">
        <v>43914</v>
      </c>
      <c r="B1569" s="20">
        <v>153.4</v>
      </c>
      <c r="C1569" s="20">
        <v>14.000000000000002</v>
      </c>
      <c r="D1569" s="20">
        <v>73.52</v>
      </c>
      <c r="E1569" s="11"/>
      <c r="F1569" s="11"/>
      <c r="G1569" s="11"/>
    </row>
    <row r="1570" spans="1:7">
      <c r="A1570" s="19">
        <v>43915</v>
      </c>
      <c r="B1570" s="20">
        <v>151.30000000000001</v>
      </c>
      <c r="C1570" s="20">
        <v>14.5625</v>
      </c>
      <c r="D1570" s="20">
        <v>74.84</v>
      </c>
      <c r="E1570" s="11"/>
      <c r="F1570" s="11"/>
      <c r="G1570" s="11"/>
    </row>
    <row r="1571" spans="1:7">
      <c r="A1571" s="19">
        <v>43916</v>
      </c>
      <c r="B1571" s="20">
        <v>153.24</v>
      </c>
      <c r="C1571" s="20">
        <v>13.0625</v>
      </c>
      <c r="D1571" s="20">
        <v>79.02</v>
      </c>
      <c r="E1571" s="11"/>
      <c r="F1571" s="11"/>
      <c r="G1571" s="11"/>
    </row>
    <row r="1572" spans="1:7">
      <c r="A1572" s="19">
        <v>43917</v>
      </c>
      <c r="B1572" s="20">
        <v>152.25</v>
      </c>
      <c r="C1572" s="20">
        <v>11.25</v>
      </c>
      <c r="D1572" s="20">
        <v>76.62</v>
      </c>
      <c r="E1572" s="11"/>
      <c r="F1572" s="11"/>
      <c r="G1572" s="11"/>
    </row>
    <row r="1573" spans="1:7">
      <c r="A1573" s="19">
        <v>43920</v>
      </c>
      <c r="B1573" s="20">
        <v>152.91999999999999</v>
      </c>
      <c r="C1573" s="20">
        <v>9.9375</v>
      </c>
      <c r="D1573" s="20">
        <v>78.63</v>
      </c>
      <c r="E1573" s="11"/>
      <c r="F1573" s="11"/>
      <c r="G1573" s="11"/>
    </row>
    <row r="1574" spans="1:7">
      <c r="A1574" s="19">
        <v>43921</v>
      </c>
      <c r="B1574" s="20">
        <v>148.05000000000001</v>
      </c>
      <c r="C1574" s="20">
        <v>9.9375</v>
      </c>
      <c r="D1574" s="20">
        <v>77.930000000000007</v>
      </c>
      <c r="E1574" s="11"/>
      <c r="F1574" s="11"/>
      <c r="G1574" s="11"/>
    </row>
    <row r="1575" spans="1:7">
      <c r="A1575" s="19">
        <v>43922</v>
      </c>
      <c r="B1575" s="20">
        <v>149.44999999999999</v>
      </c>
      <c r="C1575" s="20">
        <v>10.5625</v>
      </c>
      <c r="D1575" s="20">
        <v>74.400000000000006</v>
      </c>
      <c r="E1575" s="11"/>
      <c r="F1575" s="11"/>
      <c r="G1575" s="11"/>
    </row>
    <row r="1576" spans="1:7">
      <c r="A1576" s="19">
        <v>43923</v>
      </c>
      <c r="B1576" s="20">
        <v>151.9</v>
      </c>
      <c r="C1576" s="20">
        <v>14.0625</v>
      </c>
      <c r="D1576" s="20">
        <v>75.930000000000007</v>
      </c>
      <c r="E1576" s="11"/>
      <c r="F1576" s="11"/>
      <c r="G1576" s="11"/>
    </row>
    <row r="1577" spans="1:7">
      <c r="A1577" s="19">
        <v>43924</v>
      </c>
      <c r="B1577" s="20">
        <v>152.65</v>
      </c>
      <c r="C1577" s="20">
        <v>18.5</v>
      </c>
      <c r="D1577" s="20">
        <v>74.77</v>
      </c>
      <c r="E1577" s="11"/>
      <c r="F1577" s="11"/>
      <c r="G1577" s="11"/>
    </row>
    <row r="1578" spans="1:7">
      <c r="A1578" s="19">
        <v>43927</v>
      </c>
      <c r="B1578" s="20">
        <v>156.88</v>
      </c>
      <c r="C1578" s="20">
        <v>15.75</v>
      </c>
      <c r="D1578" s="20">
        <v>79.489999999999995</v>
      </c>
      <c r="E1578" s="11"/>
      <c r="F1578" s="11"/>
      <c r="G1578" s="11"/>
    </row>
    <row r="1579" spans="1:7">
      <c r="A1579" s="19">
        <v>43928</v>
      </c>
      <c r="B1579" s="20">
        <v>156.04</v>
      </c>
      <c r="C1579" s="20">
        <v>13.375</v>
      </c>
      <c r="D1579" s="20">
        <v>79.63</v>
      </c>
      <c r="E1579" s="11"/>
      <c r="F1579" s="11"/>
      <c r="G1579" s="11"/>
    </row>
    <row r="1580" spans="1:7">
      <c r="A1580" s="19">
        <v>43929</v>
      </c>
      <c r="B1580" s="20">
        <v>154.65</v>
      </c>
      <c r="C1580" s="20">
        <v>14.75</v>
      </c>
      <c r="D1580" s="20">
        <v>81.53</v>
      </c>
      <c r="E1580" s="11"/>
      <c r="F1580" s="11"/>
      <c r="G1580" s="11"/>
    </row>
    <row r="1581" spans="1:7">
      <c r="A1581" s="19">
        <v>43930</v>
      </c>
      <c r="B1581" s="20">
        <v>158.69</v>
      </c>
      <c r="C1581" s="20">
        <v>12.625</v>
      </c>
      <c r="D1581" s="20">
        <v>83.02</v>
      </c>
      <c r="E1581" s="11"/>
      <c r="F1581" s="11"/>
      <c r="G1581" s="11"/>
    </row>
    <row r="1582" spans="1:7">
      <c r="A1582" s="19">
        <v>43934</v>
      </c>
      <c r="B1582" s="20">
        <v>161.41</v>
      </c>
      <c r="C1582" s="20">
        <v>12.687499999999998</v>
      </c>
      <c r="D1582" s="20">
        <v>82.32</v>
      </c>
      <c r="E1582" s="11"/>
      <c r="F1582" s="11"/>
      <c r="G1582" s="11"/>
    </row>
    <row r="1583" spans="1:7">
      <c r="A1583" s="19">
        <v>43935</v>
      </c>
      <c r="B1583" s="20">
        <v>162.68</v>
      </c>
      <c r="C1583" s="20">
        <v>11.75</v>
      </c>
      <c r="D1583" s="20">
        <v>84.39</v>
      </c>
      <c r="E1583" s="11"/>
      <c r="F1583" s="11"/>
      <c r="G1583" s="11"/>
    </row>
    <row r="1584" spans="1:7">
      <c r="A1584" s="19">
        <v>43936</v>
      </c>
      <c r="B1584" s="20">
        <v>161.85</v>
      </c>
      <c r="C1584" s="20">
        <v>10.4375</v>
      </c>
      <c r="D1584" s="20">
        <v>82.48</v>
      </c>
      <c r="E1584" s="11"/>
      <c r="F1584" s="11"/>
      <c r="G1584" s="11"/>
    </row>
    <row r="1585" spans="1:7">
      <c r="A1585" s="19">
        <v>43937</v>
      </c>
      <c r="B1585" s="20">
        <v>161.71</v>
      </c>
      <c r="C1585" s="20">
        <v>10.1875</v>
      </c>
      <c r="D1585" s="20">
        <v>82.7</v>
      </c>
      <c r="E1585" s="11"/>
      <c r="F1585" s="11"/>
      <c r="G1585" s="11"/>
    </row>
    <row r="1586" spans="1:7">
      <c r="A1586" s="19">
        <v>43938</v>
      </c>
      <c r="B1586" s="20">
        <v>158.57</v>
      </c>
      <c r="C1586" s="20">
        <v>9.875</v>
      </c>
      <c r="D1586" s="20">
        <v>84.87</v>
      </c>
      <c r="E1586" s="11"/>
      <c r="F1586" s="11"/>
      <c r="G1586" s="11"/>
    </row>
    <row r="1587" spans="1:7">
      <c r="A1587" s="19">
        <v>43941</v>
      </c>
      <c r="B1587" s="20">
        <v>159.69999999999999</v>
      </c>
      <c r="C1587" s="20">
        <v>8.4375</v>
      </c>
      <c r="D1587" s="20">
        <v>83.66</v>
      </c>
      <c r="E1587" s="11"/>
      <c r="F1587" s="11"/>
      <c r="G1587" s="11"/>
    </row>
    <row r="1588" spans="1:7">
      <c r="A1588" s="19">
        <v>43942</v>
      </c>
      <c r="B1588" s="20">
        <v>158.61000000000001</v>
      </c>
      <c r="C1588" s="20">
        <v>3.6425000000000001</v>
      </c>
      <c r="D1588" s="20">
        <v>81.36</v>
      </c>
      <c r="E1588" s="11"/>
      <c r="F1588" s="11"/>
      <c r="G1588" s="11"/>
    </row>
    <row r="1589" spans="1:7">
      <c r="A1589" s="19">
        <v>43943</v>
      </c>
      <c r="B1589" s="20">
        <v>161.72999999999999</v>
      </c>
      <c r="C1589" s="20">
        <v>3.915</v>
      </c>
      <c r="D1589" s="20">
        <v>82.97</v>
      </c>
      <c r="E1589" s="11"/>
      <c r="F1589" s="11"/>
      <c r="G1589" s="11"/>
    </row>
    <row r="1590" spans="1:7">
      <c r="A1590" s="19">
        <v>43944</v>
      </c>
      <c r="B1590" s="20">
        <v>163.34</v>
      </c>
      <c r="C1590" s="20">
        <v>4.4424999999999999</v>
      </c>
      <c r="D1590" s="20">
        <v>82.93</v>
      </c>
      <c r="E1590" s="11"/>
      <c r="F1590" s="11"/>
      <c r="G1590" s="11"/>
    </row>
    <row r="1591" spans="1:7">
      <c r="A1591" s="19">
        <v>43945</v>
      </c>
      <c r="B1591" s="20">
        <v>162.63999999999999</v>
      </c>
      <c r="C1591" s="20">
        <v>4.1325000000000003</v>
      </c>
      <c r="D1591" s="20">
        <v>83.85</v>
      </c>
      <c r="E1591" s="11"/>
      <c r="F1591" s="11"/>
      <c r="G1591" s="11"/>
    </row>
    <row r="1592" spans="1:7">
      <c r="A1592" s="19">
        <v>43948</v>
      </c>
      <c r="B1592" s="20">
        <v>161.56</v>
      </c>
      <c r="C1592" s="20">
        <v>3.105</v>
      </c>
      <c r="D1592" s="20">
        <v>85.11</v>
      </c>
      <c r="E1592" s="11"/>
      <c r="F1592" s="11"/>
      <c r="G1592" s="11"/>
    </row>
    <row r="1593" spans="1:7">
      <c r="A1593" s="19">
        <v>43949</v>
      </c>
      <c r="B1593" s="20">
        <v>160.84</v>
      </c>
      <c r="C1593" s="20">
        <v>3.01</v>
      </c>
      <c r="D1593" s="20">
        <v>85.16</v>
      </c>
      <c r="E1593" s="11"/>
      <c r="F1593" s="11"/>
      <c r="G1593" s="11"/>
    </row>
    <row r="1594" spans="1:7">
      <c r="A1594" s="19">
        <v>43950</v>
      </c>
      <c r="B1594" s="20">
        <v>161.72999999999999</v>
      </c>
      <c r="C1594" s="20">
        <v>3.2075</v>
      </c>
      <c r="D1594" s="20">
        <v>87.41</v>
      </c>
      <c r="E1594" s="11"/>
      <c r="F1594" s="11"/>
      <c r="G1594" s="11"/>
    </row>
    <row r="1595" spans="1:7">
      <c r="A1595" s="19">
        <v>43951</v>
      </c>
      <c r="B1595" s="20">
        <v>158.80000000000001</v>
      </c>
      <c r="C1595" s="20">
        <v>3.6575000000000002</v>
      </c>
      <c r="D1595" s="20">
        <v>86.36</v>
      </c>
      <c r="E1595" s="11"/>
      <c r="F1595" s="11"/>
      <c r="G1595" s="11"/>
    </row>
    <row r="1596" spans="1:7">
      <c r="A1596" s="19">
        <v>43952</v>
      </c>
      <c r="B1596" s="20">
        <v>159.78</v>
      </c>
      <c r="C1596" s="20">
        <v>3.48</v>
      </c>
      <c r="D1596" s="20">
        <v>84.13</v>
      </c>
      <c r="E1596" s="11"/>
      <c r="F1596" s="11"/>
      <c r="G1596" s="11"/>
    </row>
    <row r="1597" spans="1:7">
      <c r="A1597" s="19">
        <v>43955</v>
      </c>
      <c r="B1597" s="20">
        <v>160.34</v>
      </c>
      <c r="C1597" s="20">
        <v>3.7475000000000001</v>
      </c>
      <c r="D1597" s="20">
        <v>84.3</v>
      </c>
      <c r="E1597" s="11"/>
      <c r="F1597" s="11"/>
      <c r="G1597" s="11"/>
    </row>
    <row r="1598" spans="1:7">
      <c r="A1598" s="19">
        <v>43956</v>
      </c>
      <c r="B1598" s="20">
        <v>161.02000000000001</v>
      </c>
      <c r="C1598" s="20">
        <v>4.3775000000000004</v>
      </c>
      <c r="D1598" s="20">
        <v>84.76</v>
      </c>
      <c r="E1598" s="11"/>
      <c r="F1598" s="11"/>
      <c r="G1598" s="11"/>
    </row>
    <row r="1599" spans="1:7">
      <c r="A1599" s="19">
        <v>43957</v>
      </c>
      <c r="B1599" s="20">
        <v>158.94999999999999</v>
      </c>
      <c r="C1599" s="20">
        <v>4.05</v>
      </c>
      <c r="D1599" s="20">
        <v>84.2</v>
      </c>
      <c r="E1599" s="11"/>
      <c r="F1599" s="11"/>
      <c r="G1599" s="11"/>
    </row>
    <row r="1600" spans="1:7">
      <c r="A1600" s="19">
        <v>43958</v>
      </c>
      <c r="B1600" s="20">
        <v>161.38999999999999</v>
      </c>
      <c r="C1600" s="20">
        <v>3.89</v>
      </c>
      <c r="D1600" s="20">
        <v>85.31</v>
      </c>
      <c r="E1600" s="11"/>
      <c r="F1600" s="11"/>
      <c r="G1600" s="11"/>
    </row>
    <row r="1601" spans="1:7">
      <c r="A1601" s="19">
        <v>43959</v>
      </c>
      <c r="B1601" s="20">
        <v>160.41999999999999</v>
      </c>
      <c r="C1601" s="20">
        <v>4.3449999999999998</v>
      </c>
      <c r="D1601" s="20">
        <v>87.01</v>
      </c>
      <c r="E1601" s="11"/>
      <c r="F1601" s="11"/>
      <c r="G1601" s="11"/>
    </row>
    <row r="1602" spans="1:7">
      <c r="A1602" s="19">
        <v>43962</v>
      </c>
      <c r="B1602" s="20">
        <v>159.41999999999999</v>
      </c>
      <c r="C1602" s="20">
        <v>4.12</v>
      </c>
      <c r="D1602" s="20">
        <v>87.06</v>
      </c>
      <c r="E1602" s="11"/>
      <c r="F1602" s="11"/>
      <c r="G1602" s="11"/>
    </row>
    <row r="1603" spans="1:7">
      <c r="A1603" s="19">
        <v>43963</v>
      </c>
      <c r="B1603" s="20">
        <v>160.04</v>
      </c>
      <c r="C1603" s="20">
        <v>4.0324999999999998</v>
      </c>
      <c r="D1603" s="20">
        <v>85.43</v>
      </c>
      <c r="E1603" s="11"/>
      <c r="F1603" s="11"/>
      <c r="G1603" s="11"/>
    </row>
    <row r="1604" spans="1:7">
      <c r="A1604" s="19">
        <v>43964</v>
      </c>
      <c r="B1604" s="20">
        <v>161.58000000000001</v>
      </c>
      <c r="C1604" s="20">
        <v>3.9275000000000002</v>
      </c>
      <c r="D1604" s="20">
        <v>84.1</v>
      </c>
      <c r="E1604" s="11"/>
      <c r="F1604" s="11"/>
      <c r="G1604" s="11"/>
    </row>
    <row r="1605" spans="1:7">
      <c r="A1605" s="19">
        <v>43965</v>
      </c>
      <c r="B1605" s="20">
        <v>163.01</v>
      </c>
      <c r="C1605" s="20">
        <v>4.2975000000000003</v>
      </c>
      <c r="D1605" s="20">
        <v>84.5</v>
      </c>
      <c r="E1605" s="11"/>
      <c r="F1605" s="11"/>
      <c r="G1605" s="11"/>
    </row>
    <row r="1606" spans="1:7">
      <c r="A1606" s="19">
        <v>43966</v>
      </c>
      <c r="B1606" s="20">
        <v>163.93</v>
      </c>
      <c r="C1606" s="20">
        <v>4.6524999999999999</v>
      </c>
      <c r="D1606" s="20">
        <v>84.87</v>
      </c>
      <c r="E1606" s="11"/>
      <c r="F1606" s="11"/>
      <c r="G1606" s="11"/>
    </row>
    <row r="1607" spans="1:7">
      <c r="A1607" s="19">
        <v>43969</v>
      </c>
      <c r="B1607" s="20">
        <v>162.69</v>
      </c>
      <c r="C1607" s="20">
        <v>5.3574999999999999</v>
      </c>
      <c r="D1607" s="20">
        <v>87.61</v>
      </c>
      <c r="E1607" s="11"/>
      <c r="F1607" s="11"/>
      <c r="G1607" s="11"/>
    </row>
    <row r="1608" spans="1:7">
      <c r="A1608" s="19">
        <v>43970</v>
      </c>
      <c r="B1608" s="20">
        <v>164.26</v>
      </c>
      <c r="C1608" s="20">
        <v>5.2925000000000004</v>
      </c>
      <c r="D1608" s="20">
        <v>86.67</v>
      </c>
      <c r="E1608" s="11"/>
      <c r="F1608" s="11"/>
      <c r="G1608" s="11"/>
    </row>
    <row r="1609" spans="1:7">
      <c r="A1609" s="19">
        <v>43971</v>
      </c>
      <c r="B1609" s="20">
        <v>164.65</v>
      </c>
      <c r="C1609" s="20">
        <v>5.74</v>
      </c>
      <c r="D1609" s="20">
        <v>88.26</v>
      </c>
      <c r="E1609" s="11"/>
      <c r="F1609" s="11"/>
      <c r="G1609" s="11"/>
    </row>
    <row r="1610" spans="1:7">
      <c r="A1610" s="19">
        <v>43972</v>
      </c>
      <c r="B1610" s="20">
        <v>162.25</v>
      </c>
      <c r="C1610" s="20">
        <v>5.8650000000000002</v>
      </c>
      <c r="D1610" s="20">
        <v>87.44</v>
      </c>
      <c r="E1610" s="11"/>
      <c r="F1610" s="11"/>
      <c r="G1610" s="11"/>
    </row>
    <row r="1611" spans="1:7">
      <c r="A1611" s="19">
        <v>43973</v>
      </c>
      <c r="B1611" s="20">
        <v>163.21</v>
      </c>
      <c r="C1611" s="20">
        <v>5.7125000000000004</v>
      </c>
      <c r="D1611" s="20">
        <v>87.46</v>
      </c>
      <c r="E1611" s="11"/>
      <c r="F1611" s="11"/>
      <c r="G1611" s="11"/>
    </row>
    <row r="1612" spans="1:7">
      <c r="A1612" s="19">
        <v>43977</v>
      </c>
      <c r="B1612" s="20">
        <v>160.88999999999999</v>
      </c>
      <c r="C1612" s="20">
        <v>5.9225000000000003</v>
      </c>
      <c r="D1612" s="20">
        <v>89.09</v>
      </c>
      <c r="E1612" s="11"/>
      <c r="F1612" s="11"/>
      <c r="G1612" s="11"/>
    </row>
    <row r="1613" spans="1:7">
      <c r="A1613" s="19">
        <v>43978</v>
      </c>
      <c r="B1613" s="20">
        <v>161.18</v>
      </c>
      <c r="C1613" s="20">
        <v>5.5075000000000003</v>
      </c>
      <c r="D1613" s="20">
        <v>90.38</v>
      </c>
      <c r="E1613" s="11"/>
      <c r="F1613" s="11"/>
      <c r="G1613" s="11"/>
    </row>
    <row r="1614" spans="1:7">
      <c r="A1614" s="19">
        <v>43979</v>
      </c>
      <c r="B1614" s="20">
        <v>161.72</v>
      </c>
      <c r="C1614" s="20">
        <v>5.6624999999999996</v>
      </c>
      <c r="D1614" s="20">
        <v>90.55</v>
      </c>
      <c r="E1614" s="11"/>
      <c r="F1614" s="11"/>
      <c r="G1614" s="11"/>
    </row>
    <row r="1615" spans="1:7">
      <c r="A1615" s="19">
        <v>43980</v>
      </c>
      <c r="B1615" s="20">
        <v>162.91</v>
      </c>
      <c r="C1615" s="20">
        <v>6.1124999999999998</v>
      </c>
      <c r="D1615" s="20">
        <v>90.7</v>
      </c>
      <c r="E1615" s="11"/>
      <c r="F1615" s="11"/>
      <c r="G1615" s="11"/>
    </row>
    <row r="1616" spans="1:7">
      <c r="A1616" s="19">
        <v>43983</v>
      </c>
      <c r="B1616" s="20">
        <v>163.66</v>
      </c>
      <c r="C1616" s="20">
        <v>6.2850000000000001</v>
      </c>
      <c r="D1616" s="20">
        <v>91.66</v>
      </c>
      <c r="E1616" s="11"/>
      <c r="F1616" s="11"/>
      <c r="G1616" s="11"/>
    </row>
    <row r="1617" spans="1:7">
      <c r="A1617" s="19">
        <v>43984</v>
      </c>
      <c r="B1617" s="20">
        <v>162.6</v>
      </c>
      <c r="C1617" s="20">
        <v>6.6325000000000003</v>
      </c>
      <c r="D1617" s="20">
        <v>92.48</v>
      </c>
      <c r="E1617" s="11"/>
      <c r="F1617" s="11"/>
      <c r="G1617" s="11"/>
    </row>
    <row r="1618" spans="1:7">
      <c r="A1618" s="19">
        <v>43985</v>
      </c>
      <c r="B1618" s="20">
        <v>159.6</v>
      </c>
      <c r="C1618" s="20">
        <v>6.6375000000000002</v>
      </c>
      <c r="D1618" s="20">
        <v>93.95</v>
      </c>
      <c r="E1618" s="11"/>
      <c r="F1618" s="11"/>
      <c r="G1618" s="11"/>
    </row>
    <row r="1619" spans="1:7">
      <c r="A1619" s="19">
        <v>43986</v>
      </c>
      <c r="B1619" s="20">
        <v>161.28</v>
      </c>
      <c r="C1619" s="20">
        <v>6.7725</v>
      </c>
      <c r="D1619" s="20">
        <v>93.59</v>
      </c>
      <c r="E1619" s="11"/>
      <c r="F1619" s="11"/>
      <c r="G1619" s="11"/>
    </row>
    <row r="1620" spans="1:7">
      <c r="A1620" s="19">
        <v>43987</v>
      </c>
      <c r="B1620" s="20">
        <v>158.01</v>
      </c>
      <c r="C1620" s="20">
        <v>7.4424999999999999</v>
      </c>
      <c r="D1620" s="20">
        <v>95.73</v>
      </c>
      <c r="E1620" s="11"/>
      <c r="F1620" s="11"/>
      <c r="G1620" s="11"/>
    </row>
    <row r="1621" spans="1:7">
      <c r="A1621" s="19">
        <v>43990</v>
      </c>
      <c r="B1621" s="20">
        <v>159.72</v>
      </c>
      <c r="C1621" s="20">
        <v>7.0575000000000001</v>
      </c>
      <c r="D1621" s="20">
        <v>96.9</v>
      </c>
      <c r="E1621" s="11"/>
      <c r="F1621" s="11"/>
      <c r="G1621" s="11"/>
    </row>
    <row r="1622" spans="1:7">
      <c r="A1622" s="19">
        <v>43991</v>
      </c>
      <c r="B1622" s="20">
        <v>161.26</v>
      </c>
      <c r="C1622" s="20">
        <v>7.2249999999999996</v>
      </c>
      <c r="D1622" s="20">
        <v>96</v>
      </c>
      <c r="E1622" s="11"/>
      <c r="F1622" s="11"/>
      <c r="G1622" s="11"/>
    </row>
    <row r="1623" spans="1:7">
      <c r="A1623" s="19">
        <v>43992</v>
      </c>
      <c r="B1623" s="20">
        <v>163.57</v>
      </c>
      <c r="C1623" s="20">
        <v>7.2925000000000004</v>
      </c>
      <c r="D1623" s="20">
        <v>95.65</v>
      </c>
      <c r="E1623" s="11"/>
      <c r="F1623" s="11"/>
      <c r="G1623" s="11"/>
    </row>
    <row r="1624" spans="1:7">
      <c r="A1624" s="19">
        <v>43993</v>
      </c>
      <c r="B1624" s="20">
        <v>162.38999999999999</v>
      </c>
      <c r="C1624" s="20">
        <v>6.2549999999999999</v>
      </c>
      <c r="D1624" s="20">
        <v>90.22</v>
      </c>
      <c r="E1624" s="11"/>
      <c r="F1624" s="11"/>
      <c r="G1624" s="11"/>
    </row>
    <row r="1625" spans="1:7">
      <c r="A1625" s="19">
        <v>43994</v>
      </c>
      <c r="B1625" s="20">
        <v>162.62</v>
      </c>
      <c r="C1625" s="20">
        <v>6.38</v>
      </c>
      <c r="D1625" s="20">
        <v>91.53</v>
      </c>
      <c r="E1625" s="11"/>
      <c r="F1625" s="11"/>
      <c r="G1625" s="11"/>
    </row>
    <row r="1626" spans="1:7">
      <c r="A1626" s="19">
        <v>43997</v>
      </c>
      <c r="B1626" s="20">
        <v>162.33000000000001</v>
      </c>
      <c r="C1626" s="20">
        <v>6.63</v>
      </c>
      <c r="D1626" s="20">
        <v>91.34</v>
      </c>
      <c r="E1626" s="11"/>
      <c r="F1626" s="11"/>
      <c r="G1626" s="11"/>
    </row>
    <row r="1627" spans="1:7">
      <c r="A1627" s="19">
        <v>43998</v>
      </c>
      <c r="B1627" s="20">
        <v>162.25</v>
      </c>
      <c r="C1627" s="20">
        <v>6.9824999999999999</v>
      </c>
      <c r="D1627" s="20">
        <v>92.86</v>
      </c>
      <c r="E1627" s="11"/>
      <c r="F1627" s="11"/>
      <c r="G1627" s="11"/>
    </row>
    <row r="1628" spans="1:7">
      <c r="A1628" s="19">
        <v>43999</v>
      </c>
      <c r="B1628" s="20">
        <v>162.56</v>
      </c>
      <c r="C1628" s="20">
        <v>6.8</v>
      </c>
      <c r="D1628" s="20">
        <v>92.77</v>
      </c>
      <c r="E1628" s="11"/>
      <c r="F1628" s="11"/>
      <c r="G1628" s="11"/>
    </row>
    <row r="1629" spans="1:7">
      <c r="A1629" s="19">
        <v>44000</v>
      </c>
      <c r="B1629" s="20">
        <v>162.24</v>
      </c>
      <c r="C1629" s="20">
        <v>7.1275000000000004</v>
      </c>
      <c r="D1629" s="20">
        <v>92.7</v>
      </c>
      <c r="E1629" s="11"/>
      <c r="F1629" s="11"/>
      <c r="G1629" s="11"/>
    </row>
    <row r="1630" spans="1:7">
      <c r="A1630" s="19">
        <v>44001</v>
      </c>
      <c r="B1630" s="20">
        <v>164.03</v>
      </c>
      <c r="C1630" s="20">
        <v>7.3250000000000002</v>
      </c>
      <c r="D1630" s="20">
        <v>92.23</v>
      </c>
      <c r="E1630" s="11"/>
      <c r="F1630" s="11"/>
      <c r="G1630" s="11"/>
    </row>
    <row r="1631" spans="1:7">
      <c r="A1631" s="19">
        <v>44004</v>
      </c>
      <c r="B1631" s="20">
        <v>165.09</v>
      </c>
      <c r="C1631" s="20">
        <v>7.7175000000000002</v>
      </c>
      <c r="D1631" s="20">
        <v>92.99</v>
      </c>
      <c r="E1631" s="11"/>
      <c r="F1631" s="11"/>
      <c r="G1631" s="11"/>
    </row>
    <row r="1632" spans="1:7">
      <c r="A1632" s="19">
        <v>44005</v>
      </c>
      <c r="B1632" s="20">
        <v>166.48</v>
      </c>
      <c r="C1632" s="20">
        <v>7.585</v>
      </c>
      <c r="D1632" s="20">
        <v>93.4</v>
      </c>
      <c r="E1632" s="11"/>
      <c r="F1632" s="11"/>
      <c r="G1632" s="11"/>
    </row>
    <row r="1633" spans="1:7">
      <c r="A1633" s="19">
        <v>44006</v>
      </c>
      <c r="B1633" s="20">
        <v>165.9</v>
      </c>
      <c r="C1633" s="20">
        <v>6.7525000000000004</v>
      </c>
      <c r="D1633" s="20">
        <v>90.99</v>
      </c>
      <c r="E1633" s="11"/>
      <c r="F1633" s="11"/>
      <c r="G1633" s="11"/>
    </row>
    <row r="1634" spans="1:7">
      <c r="A1634" s="19">
        <v>44007</v>
      </c>
      <c r="B1634" s="20">
        <v>165.8</v>
      </c>
      <c r="C1634" s="20">
        <v>7.1224999999999996</v>
      </c>
      <c r="D1634" s="20">
        <v>92.14</v>
      </c>
      <c r="E1634" s="11"/>
      <c r="F1634" s="11"/>
      <c r="G1634" s="11"/>
    </row>
    <row r="1635" spans="1:7">
      <c r="A1635" s="19">
        <v>44008</v>
      </c>
      <c r="B1635" s="20">
        <v>166.54</v>
      </c>
      <c r="C1635" s="20">
        <v>6.8025000000000002</v>
      </c>
      <c r="D1635" s="20">
        <v>90.16</v>
      </c>
      <c r="E1635" s="11"/>
      <c r="F1635" s="11"/>
      <c r="G1635" s="11"/>
    </row>
    <row r="1636" spans="1:7">
      <c r="A1636" s="19">
        <v>44011</v>
      </c>
      <c r="B1636" s="20">
        <v>166.63</v>
      </c>
      <c r="C1636" s="20">
        <v>7.2824999999999998</v>
      </c>
      <c r="D1636" s="20">
        <v>91.25</v>
      </c>
      <c r="E1636" s="11"/>
      <c r="F1636" s="11"/>
      <c r="G1636" s="11"/>
    </row>
    <row r="1637" spans="1:7">
      <c r="A1637" s="19">
        <v>44012</v>
      </c>
      <c r="B1637" s="20">
        <v>167.37</v>
      </c>
      <c r="C1637" s="20">
        <v>7.17</v>
      </c>
      <c r="D1637" s="20">
        <v>92.14</v>
      </c>
      <c r="E1637" s="11"/>
      <c r="F1637" s="11"/>
      <c r="G1637" s="11"/>
    </row>
    <row r="1638" spans="1:7">
      <c r="A1638" s="19">
        <v>44013</v>
      </c>
      <c r="B1638" s="20">
        <v>166.62</v>
      </c>
      <c r="C1638" s="20">
        <v>7.32</v>
      </c>
      <c r="D1638" s="20">
        <v>92.66</v>
      </c>
      <c r="E1638" s="11"/>
      <c r="F1638" s="11"/>
      <c r="G1638" s="11"/>
    </row>
    <row r="1639" spans="1:7">
      <c r="A1639" s="19">
        <v>44014</v>
      </c>
      <c r="B1639" s="20">
        <v>166.98</v>
      </c>
      <c r="C1639" s="20">
        <v>7.5049999999999999</v>
      </c>
      <c r="D1639" s="20">
        <v>93.36</v>
      </c>
      <c r="E1639" s="11"/>
      <c r="F1639" s="11"/>
      <c r="G1639" s="11"/>
    </row>
    <row r="1640" spans="1:7">
      <c r="A1640" s="19">
        <v>44018</v>
      </c>
      <c r="B1640" s="20">
        <v>167.98</v>
      </c>
      <c r="C1640" s="20">
        <v>7.6275000000000004</v>
      </c>
      <c r="D1640" s="20">
        <v>94.8</v>
      </c>
      <c r="E1640" s="11"/>
      <c r="F1640" s="11"/>
      <c r="G1640" s="11"/>
    </row>
    <row r="1641" spans="1:7">
      <c r="A1641" s="19">
        <v>44019</v>
      </c>
      <c r="B1641" s="20">
        <v>169.04</v>
      </c>
      <c r="C1641" s="20">
        <v>7.5324999999999998</v>
      </c>
      <c r="D1641" s="20">
        <v>93.81</v>
      </c>
      <c r="E1641" s="11"/>
      <c r="F1641" s="11"/>
      <c r="G1641" s="11"/>
    </row>
    <row r="1642" spans="1:7">
      <c r="A1642" s="19">
        <v>44020</v>
      </c>
      <c r="B1642" s="20">
        <v>170.09</v>
      </c>
      <c r="C1642" s="20">
        <v>7.7374999999999998</v>
      </c>
      <c r="D1642" s="20">
        <v>94.61</v>
      </c>
      <c r="E1642" s="11"/>
      <c r="F1642" s="11"/>
      <c r="G1642" s="11"/>
    </row>
    <row r="1643" spans="1:7">
      <c r="A1643" s="19">
        <v>44021</v>
      </c>
      <c r="B1643" s="20">
        <v>169.63</v>
      </c>
      <c r="C1643" s="20">
        <v>7.3150000000000004</v>
      </c>
      <c r="D1643" s="20">
        <v>93.98</v>
      </c>
      <c r="E1643" s="11"/>
      <c r="F1643" s="11"/>
      <c r="G1643" s="11"/>
    </row>
    <row r="1644" spans="1:7">
      <c r="A1644" s="19">
        <v>44022</v>
      </c>
      <c r="B1644" s="20">
        <v>169.19</v>
      </c>
      <c r="C1644" s="20">
        <v>7.6524999999999999</v>
      </c>
      <c r="D1644" s="20">
        <v>94.93</v>
      </c>
      <c r="E1644" s="11"/>
      <c r="F1644" s="11"/>
      <c r="G1644" s="11"/>
    </row>
    <row r="1645" spans="1:7">
      <c r="A1645" s="19">
        <v>44025</v>
      </c>
      <c r="B1645" s="20">
        <v>169.4</v>
      </c>
      <c r="C1645" s="20">
        <v>7.3624999999999998</v>
      </c>
      <c r="D1645" s="20">
        <v>94.08</v>
      </c>
      <c r="E1645" s="11"/>
      <c r="F1645" s="11"/>
      <c r="G1645" s="11"/>
    </row>
    <row r="1646" spans="1:7">
      <c r="A1646" s="19">
        <v>44026</v>
      </c>
      <c r="B1646" s="20">
        <v>170.19</v>
      </c>
      <c r="C1646" s="20">
        <v>7.5650000000000004</v>
      </c>
      <c r="D1646" s="20">
        <v>95.38</v>
      </c>
      <c r="E1646" s="11"/>
      <c r="F1646" s="11"/>
      <c r="G1646" s="11"/>
    </row>
    <row r="1647" spans="1:7">
      <c r="A1647" s="19">
        <v>44027</v>
      </c>
      <c r="B1647" s="20">
        <v>170.34</v>
      </c>
      <c r="C1647" s="20">
        <v>7.7975000000000003</v>
      </c>
      <c r="D1647" s="20">
        <v>96.38</v>
      </c>
      <c r="E1647" s="11"/>
      <c r="F1647" s="11"/>
      <c r="G1647" s="11"/>
    </row>
    <row r="1648" spans="1:7">
      <c r="A1648" s="19">
        <v>44028</v>
      </c>
      <c r="B1648" s="20">
        <v>168.73</v>
      </c>
      <c r="C1648" s="20">
        <v>7.7024999999999997</v>
      </c>
      <c r="D1648" s="20">
        <v>95.94</v>
      </c>
      <c r="E1648" s="11"/>
      <c r="F1648" s="11"/>
      <c r="G1648" s="11"/>
    </row>
    <row r="1649" spans="1:7">
      <c r="A1649" s="19">
        <v>44029</v>
      </c>
      <c r="B1649" s="20">
        <v>170.12</v>
      </c>
      <c r="C1649" s="20">
        <v>7.6675000000000004</v>
      </c>
      <c r="D1649" s="20">
        <v>96.25</v>
      </c>
      <c r="E1649" s="11"/>
      <c r="F1649" s="11"/>
      <c r="G1649" s="11"/>
    </row>
    <row r="1650" spans="1:7">
      <c r="A1650" s="19">
        <v>44032</v>
      </c>
      <c r="B1650" s="20">
        <v>170.94</v>
      </c>
      <c r="C1650" s="20">
        <v>7.68</v>
      </c>
      <c r="D1650" s="20">
        <v>97</v>
      </c>
      <c r="E1650" s="11"/>
      <c r="F1650" s="11"/>
      <c r="G1650" s="11"/>
    </row>
    <row r="1651" spans="1:7">
      <c r="A1651" s="19">
        <v>44033</v>
      </c>
      <c r="B1651" s="20">
        <v>173</v>
      </c>
      <c r="C1651" s="20">
        <v>8.0374999999999996</v>
      </c>
      <c r="D1651" s="20">
        <v>97.19</v>
      </c>
      <c r="E1651" s="11"/>
      <c r="F1651" s="11"/>
      <c r="G1651" s="11"/>
    </row>
    <row r="1652" spans="1:7">
      <c r="A1652" s="19">
        <v>44034</v>
      </c>
      <c r="B1652" s="20">
        <v>175.63</v>
      </c>
      <c r="C1652" s="20">
        <v>8.0399999999999991</v>
      </c>
      <c r="D1652" s="20">
        <v>97.66</v>
      </c>
      <c r="E1652" s="11"/>
      <c r="F1652" s="11"/>
      <c r="G1652" s="11"/>
    </row>
    <row r="1653" spans="1:7">
      <c r="A1653" s="19">
        <v>44035</v>
      </c>
      <c r="B1653" s="20">
        <v>177.18</v>
      </c>
      <c r="C1653" s="20">
        <v>7.8449999999999998</v>
      </c>
      <c r="D1653" s="20">
        <v>96.56</v>
      </c>
      <c r="E1653" s="11"/>
      <c r="F1653" s="11"/>
      <c r="G1653" s="11"/>
    </row>
    <row r="1654" spans="1:7">
      <c r="A1654" s="19">
        <v>44036</v>
      </c>
      <c r="B1654" s="20">
        <v>178.7</v>
      </c>
      <c r="C1654" s="20">
        <v>7.83</v>
      </c>
      <c r="D1654" s="20">
        <v>95.96</v>
      </c>
      <c r="E1654" s="11"/>
      <c r="F1654" s="11"/>
      <c r="G1654" s="11"/>
    </row>
    <row r="1655" spans="1:7">
      <c r="A1655" s="19">
        <v>44039</v>
      </c>
      <c r="B1655" s="20">
        <v>182.23</v>
      </c>
      <c r="C1655" s="20">
        <v>7.99</v>
      </c>
      <c r="D1655" s="20">
        <v>96.88</v>
      </c>
      <c r="E1655" s="11"/>
      <c r="F1655" s="11"/>
      <c r="G1655" s="11"/>
    </row>
    <row r="1656" spans="1:7">
      <c r="A1656" s="19">
        <v>44040</v>
      </c>
      <c r="B1656" s="20">
        <v>183.75</v>
      </c>
      <c r="C1656" s="20">
        <v>7.7824999999999998</v>
      </c>
      <c r="D1656" s="20">
        <v>96.25</v>
      </c>
      <c r="E1656" s="11"/>
      <c r="F1656" s="11"/>
      <c r="G1656" s="11"/>
    </row>
    <row r="1657" spans="1:7">
      <c r="A1657" s="19">
        <v>44041</v>
      </c>
      <c r="B1657" s="20">
        <v>185.13</v>
      </c>
      <c r="C1657" s="20">
        <v>7.9124999999999996</v>
      </c>
      <c r="D1657" s="20">
        <v>97.37</v>
      </c>
      <c r="E1657" s="11"/>
      <c r="F1657" s="11"/>
      <c r="G1657" s="11"/>
    </row>
    <row r="1658" spans="1:7">
      <c r="A1658" s="19">
        <v>44042</v>
      </c>
      <c r="B1658" s="20">
        <v>183.76</v>
      </c>
      <c r="C1658" s="20">
        <v>7.53</v>
      </c>
      <c r="D1658" s="20">
        <v>96.79</v>
      </c>
      <c r="E1658" s="11"/>
      <c r="F1658" s="11"/>
      <c r="G1658" s="11"/>
    </row>
    <row r="1659" spans="1:7">
      <c r="A1659" s="19">
        <v>44043</v>
      </c>
      <c r="B1659" s="20">
        <v>185.43</v>
      </c>
      <c r="C1659" s="20">
        <v>7.61</v>
      </c>
      <c r="D1659" s="20">
        <v>96.65</v>
      </c>
      <c r="E1659" s="11"/>
      <c r="F1659" s="11"/>
      <c r="G1659" s="11"/>
    </row>
    <row r="1660" spans="1:7">
      <c r="A1660" s="19">
        <v>44046</v>
      </c>
      <c r="B1660" s="20">
        <v>185.64</v>
      </c>
      <c r="C1660" s="20">
        <v>7.7474999999999996</v>
      </c>
      <c r="D1660" s="20">
        <v>97.69</v>
      </c>
      <c r="E1660" s="11"/>
      <c r="F1660" s="11"/>
      <c r="G1660" s="11"/>
    </row>
    <row r="1661" spans="1:7">
      <c r="A1661" s="19">
        <v>44047</v>
      </c>
      <c r="B1661" s="20">
        <v>189.59</v>
      </c>
      <c r="C1661" s="20">
        <v>7.9874999999999998</v>
      </c>
      <c r="D1661" s="20">
        <v>98.15</v>
      </c>
      <c r="E1661" s="11"/>
      <c r="F1661" s="11"/>
      <c r="G1661" s="11"/>
    </row>
    <row r="1662" spans="1:7">
      <c r="A1662" s="19">
        <v>44048</v>
      </c>
      <c r="B1662" s="20">
        <v>191.35</v>
      </c>
      <c r="C1662" s="20">
        <v>8.24</v>
      </c>
      <c r="D1662" s="20">
        <v>98.75</v>
      </c>
      <c r="E1662" s="11"/>
      <c r="F1662" s="11"/>
      <c r="G1662" s="11"/>
    </row>
    <row r="1663" spans="1:7">
      <c r="A1663" s="19">
        <v>44049</v>
      </c>
      <c r="B1663" s="20">
        <v>193.89</v>
      </c>
      <c r="C1663" s="20">
        <v>8.1950000000000003</v>
      </c>
      <c r="D1663" s="20">
        <v>99.16</v>
      </c>
      <c r="E1663" s="11"/>
      <c r="F1663" s="11"/>
      <c r="G1663" s="11"/>
    </row>
    <row r="1664" spans="1:7">
      <c r="A1664" s="19">
        <v>44050</v>
      </c>
      <c r="B1664" s="20">
        <v>190.81</v>
      </c>
      <c r="C1664" s="20">
        <v>8.0150000000000006</v>
      </c>
      <c r="D1664" s="20">
        <v>98.85</v>
      </c>
      <c r="E1664" s="11"/>
      <c r="F1664" s="11"/>
      <c r="G1664" s="11"/>
    </row>
    <row r="1665" spans="1:7">
      <c r="A1665" s="19">
        <v>44053</v>
      </c>
      <c r="B1665" s="20">
        <v>190.15</v>
      </c>
      <c r="C1665" s="20">
        <v>8.1624999999999996</v>
      </c>
      <c r="D1665" s="20">
        <v>99.14</v>
      </c>
      <c r="E1665" s="11"/>
      <c r="F1665" s="11"/>
      <c r="G1665" s="11"/>
    </row>
    <row r="1666" spans="1:7">
      <c r="A1666" s="19">
        <v>44054</v>
      </c>
      <c r="B1666" s="20">
        <v>179.94</v>
      </c>
      <c r="C1666" s="20">
        <v>8</v>
      </c>
      <c r="D1666" s="20">
        <v>98.73</v>
      </c>
      <c r="E1666" s="11"/>
      <c r="F1666" s="11"/>
      <c r="G1666" s="11"/>
    </row>
    <row r="1667" spans="1:7">
      <c r="A1667" s="19">
        <v>44055</v>
      </c>
      <c r="B1667" s="20">
        <v>179.1</v>
      </c>
      <c r="C1667" s="20">
        <v>8.3550000000000004</v>
      </c>
      <c r="D1667" s="20">
        <v>100.34</v>
      </c>
      <c r="E1667" s="11"/>
      <c r="F1667" s="11"/>
      <c r="G1667" s="11"/>
    </row>
    <row r="1668" spans="1:7">
      <c r="A1668" s="19">
        <v>44056</v>
      </c>
      <c r="B1668" s="20">
        <v>183.33</v>
      </c>
      <c r="C1668" s="20">
        <v>8.2925000000000004</v>
      </c>
      <c r="D1668" s="20">
        <v>100.24</v>
      </c>
      <c r="E1668" s="11"/>
      <c r="F1668" s="11"/>
      <c r="G1668" s="11"/>
    </row>
    <row r="1669" spans="1:7">
      <c r="A1669" s="19">
        <v>44057</v>
      </c>
      <c r="B1669" s="20">
        <v>182.54</v>
      </c>
      <c r="C1669" s="20">
        <v>8.2624999999999993</v>
      </c>
      <c r="D1669" s="20">
        <v>99.97</v>
      </c>
      <c r="E1669" s="11"/>
      <c r="F1669" s="11"/>
      <c r="G1669" s="11"/>
    </row>
    <row r="1670" spans="1:7">
      <c r="A1670" s="19">
        <v>44060</v>
      </c>
      <c r="B1670" s="20">
        <v>186.5</v>
      </c>
      <c r="C1670" s="20">
        <v>8.4824999999999999</v>
      </c>
      <c r="D1670" s="20">
        <v>100.64</v>
      </c>
      <c r="E1670" s="11"/>
      <c r="F1670" s="11"/>
      <c r="G1670" s="11"/>
    </row>
    <row r="1671" spans="1:7">
      <c r="A1671" s="19">
        <v>44061</v>
      </c>
      <c r="B1671" s="20">
        <v>188.18</v>
      </c>
      <c r="C1671" s="20">
        <v>8.41</v>
      </c>
      <c r="D1671" s="20">
        <v>100.77</v>
      </c>
      <c r="E1671" s="11"/>
      <c r="F1671" s="11"/>
      <c r="G1671" s="11"/>
    </row>
    <row r="1672" spans="1:7">
      <c r="A1672" s="19">
        <v>44062</v>
      </c>
      <c r="B1672" s="20">
        <v>182.24</v>
      </c>
      <c r="C1672" s="20">
        <v>8.4350000000000005</v>
      </c>
      <c r="D1672" s="20">
        <v>100.31</v>
      </c>
      <c r="E1672" s="11"/>
      <c r="F1672" s="11"/>
      <c r="G1672" s="11"/>
    </row>
    <row r="1673" spans="1:7">
      <c r="A1673" s="19">
        <v>44063</v>
      </c>
      <c r="B1673" s="20">
        <v>183.5</v>
      </c>
      <c r="C1673" s="20">
        <v>8.3550000000000004</v>
      </c>
      <c r="D1673" s="20">
        <v>100.52</v>
      </c>
      <c r="E1673" s="11"/>
      <c r="F1673" s="11"/>
      <c r="G1673" s="11"/>
    </row>
    <row r="1674" spans="1:7">
      <c r="A1674" s="19">
        <v>44064</v>
      </c>
      <c r="B1674" s="20">
        <v>182.03</v>
      </c>
      <c r="C1674" s="20">
        <v>8.15</v>
      </c>
      <c r="D1674" s="20">
        <v>100.59</v>
      </c>
      <c r="E1674" s="11"/>
      <c r="F1674" s="11"/>
      <c r="G1674" s="11"/>
    </row>
    <row r="1675" spans="1:7">
      <c r="A1675" s="19">
        <v>44067</v>
      </c>
      <c r="B1675" s="20">
        <v>181</v>
      </c>
      <c r="C1675" s="20">
        <v>8.2650000000000006</v>
      </c>
      <c r="D1675" s="20">
        <v>101.59</v>
      </c>
      <c r="E1675" s="11"/>
      <c r="F1675" s="11"/>
      <c r="G1675" s="11"/>
    </row>
    <row r="1676" spans="1:7">
      <c r="A1676" s="19">
        <v>44068</v>
      </c>
      <c r="B1676" s="20">
        <v>181.22</v>
      </c>
      <c r="C1676" s="20">
        <v>8.5675000000000008</v>
      </c>
      <c r="D1676" s="20">
        <v>101.91</v>
      </c>
      <c r="E1676" s="11"/>
      <c r="F1676" s="11"/>
      <c r="G1676" s="11"/>
    </row>
    <row r="1677" spans="1:7">
      <c r="A1677" s="19">
        <v>44069</v>
      </c>
      <c r="B1677" s="20">
        <v>183.36</v>
      </c>
      <c r="C1677" s="20">
        <v>8.5824999999999996</v>
      </c>
      <c r="D1677" s="20">
        <v>102.84</v>
      </c>
      <c r="E1677" s="11"/>
      <c r="F1677" s="11"/>
      <c r="G1677" s="11"/>
    </row>
    <row r="1678" spans="1:7">
      <c r="A1678" s="19">
        <v>44070</v>
      </c>
      <c r="B1678" s="20">
        <v>181.24</v>
      </c>
      <c r="C1678" s="20">
        <v>8.42</v>
      </c>
      <c r="D1678" s="20">
        <v>102.71</v>
      </c>
      <c r="E1678" s="11"/>
      <c r="F1678" s="11"/>
      <c r="G1678" s="11"/>
    </row>
    <row r="1679" spans="1:7">
      <c r="A1679" s="19">
        <v>44071</v>
      </c>
      <c r="B1679" s="20">
        <v>184.39</v>
      </c>
      <c r="C1679" s="20">
        <v>8.4649999999999999</v>
      </c>
      <c r="D1679" s="20">
        <v>103.32</v>
      </c>
      <c r="E1679" s="11"/>
      <c r="F1679" s="11"/>
      <c r="G1679" s="11"/>
    </row>
    <row r="1680" spans="1:7">
      <c r="A1680" s="19">
        <v>44074</v>
      </c>
      <c r="B1680" s="20">
        <v>184.83</v>
      </c>
      <c r="C1680" s="20">
        <v>8.3524999999999991</v>
      </c>
      <c r="D1680" s="20">
        <v>102.96</v>
      </c>
      <c r="E1680" s="11"/>
      <c r="F1680" s="11"/>
      <c r="G1680" s="11"/>
    </row>
    <row r="1681" spans="1:7">
      <c r="A1681" s="19">
        <v>44075</v>
      </c>
      <c r="B1681" s="20">
        <v>185.05</v>
      </c>
      <c r="C1681" s="20">
        <v>8.42</v>
      </c>
      <c r="D1681" s="20">
        <v>103.84</v>
      </c>
      <c r="E1681" s="11"/>
      <c r="F1681" s="11"/>
      <c r="G1681" s="11"/>
    </row>
    <row r="1682" spans="1:7">
      <c r="A1682" s="19">
        <v>44076</v>
      </c>
      <c r="B1682" s="20">
        <v>182.62</v>
      </c>
      <c r="C1682" s="20">
        <v>8</v>
      </c>
      <c r="D1682" s="20">
        <v>105.04</v>
      </c>
      <c r="E1682" s="11"/>
      <c r="F1682" s="11"/>
      <c r="G1682" s="11"/>
    </row>
    <row r="1683" spans="1:7">
      <c r="A1683" s="19">
        <v>44077</v>
      </c>
      <c r="B1683" s="20">
        <v>181.14</v>
      </c>
      <c r="C1683" s="20">
        <v>7.9050000000000002</v>
      </c>
      <c r="D1683" s="20">
        <v>101.84</v>
      </c>
      <c r="E1683" s="11"/>
      <c r="F1683" s="11"/>
      <c r="G1683" s="11"/>
    </row>
    <row r="1684" spans="1:7">
      <c r="A1684" s="19">
        <v>44078</v>
      </c>
      <c r="B1684" s="20">
        <v>181.64</v>
      </c>
      <c r="C1684" s="20">
        <v>7.3174999999999999</v>
      </c>
      <c r="D1684" s="20">
        <v>101.15</v>
      </c>
      <c r="E1684" s="11"/>
      <c r="F1684" s="11"/>
      <c r="G1684" s="11"/>
    </row>
    <row r="1685" spans="1:7">
      <c r="A1685" s="19">
        <v>44082</v>
      </c>
      <c r="B1685" s="20">
        <v>181.29</v>
      </c>
      <c r="C1685" s="20">
        <v>6.4349999999999996</v>
      </c>
      <c r="D1685" s="20">
        <v>98.8</v>
      </c>
      <c r="E1685" s="11"/>
      <c r="F1685" s="11"/>
      <c r="G1685" s="11"/>
    </row>
    <row r="1686" spans="1:7">
      <c r="A1686" s="19">
        <v>44083</v>
      </c>
      <c r="B1686" s="20">
        <v>183.05</v>
      </c>
      <c r="C1686" s="20">
        <v>6.7275</v>
      </c>
      <c r="D1686" s="20">
        <v>100.61</v>
      </c>
      <c r="E1686" s="11"/>
      <c r="F1686" s="11"/>
      <c r="G1686" s="11"/>
    </row>
    <row r="1687" spans="1:7">
      <c r="A1687" s="19">
        <v>44084</v>
      </c>
      <c r="B1687" s="20">
        <v>182.46</v>
      </c>
      <c r="C1687" s="20">
        <v>6.4424999999999999</v>
      </c>
      <c r="D1687" s="20">
        <v>99.13</v>
      </c>
      <c r="E1687" s="11"/>
      <c r="F1687" s="11"/>
      <c r="G1687" s="11"/>
    </row>
    <row r="1688" spans="1:7">
      <c r="A1688" s="19">
        <v>44085</v>
      </c>
      <c r="B1688" s="20">
        <v>182.45</v>
      </c>
      <c r="C1688" s="20">
        <v>6.5549999999999997</v>
      </c>
      <c r="D1688" s="20">
        <v>99.39</v>
      </c>
      <c r="E1688" s="11"/>
      <c r="F1688" s="11"/>
      <c r="G1688" s="11"/>
    </row>
    <row r="1689" spans="1:7">
      <c r="A1689" s="19">
        <v>44088</v>
      </c>
      <c r="B1689" s="20">
        <v>183.89</v>
      </c>
      <c r="C1689" s="20">
        <v>6.4924999999999997</v>
      </c>
      <c r="D1689" s="20">
        <v>100.71</v>
      </c>
      <c r="E1689" s="11"/>
      <c r="F1689" s="11"/>
      <c r="G1689" s="11"/>
    </row>
    <row r="1690" spans="1:7">
      <c r="A1690" s="19">
        <v>44089</v>
      </c>
      <c r="B1690" s="20">
        <v>183.45</v>
      </c>
      <c r="C1690" s="20">
        <v>6.7750000000000004</v>
      </c>
      <c r="D1690" s="20">
        <v>101.31</v>
      </c>
      <c r="E1690" s="11"/>
      <c r="F1690" s="11"/>
      <c r="G1690" s="11"/>
    </row>
    <row r="1691" spans="1:7">
      <c r="A1691" s="19">
        <v>44090</v>
      </c>
      <c r="B1691" s="20">
        <v>183.97</v>
      </c>
      <c r="C1691" s="20">
        <v>7.3449999999999998</v>
      </c>
      <c r="D1691" s="20">
        <v>100.98</v>
      </c>
      <c r="E1691" s="11"/>
      <c r="F1691" s="11"/>
      <c r="G1691" s="11"/>
    </row>
    <row r="1692" spans="1:7">
      <c r="A1692" s="19">
        <v>44091</v>
      </c>
      <c r="B1692" s="20">
        <v>182.96</v>
      </c>
      <c r="C1692" s="20">
        <v>7.5650000000000004</v>
      </c>
      <c r="D1692" s="20">
        <v>100.37</v>
      </c>
      <c r="E1692" s="11"/>
      <c r="F1692" s="11"/>
      <c r="G1692" s="11"/>
    </row>
    <row r="1693" spans="1:7">
      <c r="A1693" s="19">
        <v>44092</v>
      </c>
      <c r="B1693" s="20">
        <v>183.2</v>
      </c>
      <c r="C1693" s="20">
        <v>7.4725000000000001</v>
      </c>
      <c r="D1693" s="20">
        <v>99.51</v>
      </c>
      <c r="E1693" s="11"/>
      <c r="F1693" s="11"/>
      <c r="G1693" s="11"/>
    </row>
    <row r="1694" spans="1:7">
      <c r="A1694" s="19">
        <v>44095</v>
      </c>
      <c r="B1694" s="20">
        <v>179.52</v>
      </c>
      <c r="C1694" s="20">
        <v>7.1025</v>
      </c>
      <c r="D1694" s="20">
        <v>97.85</v>
      </c>
      <c r="E1694" s="11"/>
      <c r="F1694" s="11"/>
      <c r="G1694" s="11"/>
    </row>
    <row r="1695" spans="1:7">
      <c r="A1695" s="19">
        <v>44096</v>
      </c>
      <c r="B1695" s="20">
        <v>178.65</v>
      </c>
      <c r="C1695" s="20">
        <v>7.0549999999999997</v>
      </c>
      <c r="D1695" s="20">
        <v>98.51</v>
      </c>
      <c r="E1695" s="11"/>
      <c r="F1695" s="11"/>
      <c r="G1695" s="11"/>
    </row>
    <row r="1696" spans="1:7">
      <c r="A1696" s="19">
        <v>44097</v>
      </c>
      <c r="B1696" s="20">
        <v>174.79</v>
      </c>
      <c r="C1696" s="20">
        <v>6.98</v>
      </c>
      <c r="D1696" s="20">
        <v>96.55</v>
      </c>
      <c r="E1696" s="11"/>
      <c r="F1696" s="11"/>
      <c r="G1696" s="11"/>
    </row>
    <row r="1697" spans="1:7">
      <c r="A1697" s="19">
        <v>44098</v>
      </c>
      <c r="B1697" s="20">
        <v>175.44</v>
      </c>
      <c r="C1697" s="20">
        <v>7.1974999999999998</v>
      </c>
      <c r="D1697" s="20">
        <v>96.77</v>
      </c>
      <c r="E1697" s="11"/>
      <c r="F1697" s="11"/>
      <c r="G1697" s="11"/>
    </row>
    <row r="1698" spans="1:7">
      <c r="A1698" s="19">
        <v>44099</v>
      </c>
      <c r="B1698" s="20">
        <v>174.94</v>
      </c>
      <c r="C1698" s="20">
        <v>7.1224999999999996</v>
      </c>
      <c r="D1698" s="20">
        <v>97.96</v>
      </c>
      <c r="E1698" s="11"/>
      <c r="F1698" s="11"/>
      <c r="G1698" s="11"/>
    </row>
    <row r="1699" spans="1:7">
      <c r="A1699" s="19">
        <v>44102</v>
      </c>
      <c r="B1699" s="20">
        <v>176.7</v>
      </c>
      <c r="C1699" s="20">
        <v>7.2774999999999999</v>
      </c>
      <c r="D1699" s="20">
        <v>99.54</v>
      </c>
      <c r="E1699" s="11"/>
      <c r="F1699" s="11"/>
      <c r="G1699" s="11"/>
    </row>
    <row r="1700" spans="1:7">
      <c r="A1700" s="19">
        <v>44103</v>
      </c>
      <c r="B1700" s="20">
        <v>178.19</v>
      </c>
      <c r="C1700" s="20">
        <v>6.8125</v>
      </c>
      <c r="D1700" s="20">
        <v>99.21</v>
      </c>
      <c r="E1700" s="11"/>
      <c r="F1700" s="11"/>
      <c r="G1700" s="11"/>
    </row>
    <row r="1701" spans="1:7">
      <c r="A1701" s="19">
        <v>44104</v>
      </c>
      <c r="B1701" s="20">
        <v>177.12</v>
      </c>
      <c r="C1701" s="20">
        <v>7.1124999999999998</v>
      </c>
      <c r="D1701" s="20">
        <v>99.52</v>
      </c>
      <c r="E1701" s="11"/>
      <c r="F1701" s="11"/>
      <c r="G1701" s="11"/>
    </row>
    <row r="1702" spans="1:7">
      <c r="A1702" s="19">
        <v>44105</v>
      </c>
      <c r="B1702" s="20">
        <v>178.7</v>
      </c>
      <c r="C1702" s="20">
        <v>6.75</v>
      </c>
      <c r="D1702" s="20">
        <v>100.13</v>
      </c>
      <c r="E1702" s="11"/>
      <c r="F1702" s="11"/>
      <c r="G1702" s="11"/>
    </row>
    <row r="1703" spans="1:7">
      <c r="A1703" s="19">
        <v>44106</v>
      </c>
      <c r="B1703" s="20">
        <v>178.54</v>
      </c>
      <c r="C1703" s="20">
        <v>6.2374999999999998</v>
      </c>
      <c r="D1703" s="20">
        <v>99.4</v>
      </c>
      <c r="E1703" s="11"/>
      <c r="F1703" s="11"/>
      <c r="G1703" s="11"/>
    </row>
    <row r="1704" spans="1:7">
      <c r="A1704" s="19">
        <v>44109</v>
      </c>
      <c r="B1704" s="20">
        <v>179.41</v>
      </c>
      <c r="C1704" s="20">
        <v>6.9050000000000002</v>
      </c>
      <c r="D1704" s="20">
        <v>101.18</v>
      </c>
      <c r="E1704" s="11"/>
      <c r="F1704" s="11"/>
      <c r="G1704" s="11"/>
    </row>
    <row r="1705" spans="1:7">
      <c r="A1705" s="19">
        <v>44110</v>
      </c>
      <c r="B1705" s="20">
        <v>177.3</v>
      </c>
      <c r="C1705" s="20">
        <v>7.09</v>
      </c>
      <c r="D1705" s="20">
        <v>99.97</v>
      </c>
      <c r="E1705" s="11"/>
      <c r="F1705" s="11"/>
      <c r="G1705" s="11"/>
    </row>
    <row r="1706" spans="1:7">
      <c r="A1706" s="19">
        <v>44111</v>
      </c>
      <c r="B1706" s="20">
        <v>177.22</v>
      </c>
      <c r="C1706" s="20">
        <v>7.0724999999999998</v>
      </c>
      <c r="D1706" s="20">
        <v>101.36</v>
      </c>
      <c r="E1706" s="11"/>
      <c r="F1706" s="11"/>
      <c r="G1706" s="11"/>
    </row>
    <row r="1707" spans="1:7">
      <c r="A1707" s="19">
        <v>44112</v>
      </c>
      <c r="B1707" s="20">
        <v>177.85</v>
      </c>
      <c r="C1707" s="20">
        <v>7.3875000000000002</v>
      </c>
      <c r="D1707" s="20">
        <v>102.11</v>
      </c>
      <c r="E1707" s="11"/>
      <c r="F1707" s="11"/>
      <c r="G1707" s="11"/>
    </row>
    <row r="1708" spans="1:7">
      <c r="A1708" s="19">
        <v>44113</v>
      </c>
      <c r="B1708" s="20">
        <v>181.08</v>
      </c>
      <c r="C1708" s="20">
        <v>7.1849999999999996</v>
      </c>
      <c r="D1708" s="20">
        <v>102.9</v>
      </c>
      <c r="E1708" s="11"/>
      <c r="F1708" s="11"/>
      <c r="G1708" s="11"/>
    </row>
    <row r="1709" spans="1:7">
      <c r="A1709" s="19">
        <v>44116</v>
      </c>
      <c r="B1709" s="20">
        <v>180.56</v>
      </c>
      <c r="C1709" s="20">
        <v>6.915</v>
      </c>
      <c r="D1709" s="20">
        <v>104.2</v>
      </c>
      <c r="E1709" s="11"/>
      <c r="F1709" s="11"/>
      <c r="G1709" s="11"/>
    </row>
    <row r="1710" spans="1:7">
      <c r="A1710" s="19">
        <v>44117</v>
      </c>
      <c r="B1710" s="20">
        <v>177.72</v>
      </c>
      <c r="C1710" s="20">
        <v>7.0724999999999998</v>
      </c>
      <c r="D1710" s="20">
        <v>103.57</v>
      </c>
      <c r="E1710" s="11"/>
      <c r="F1710" s="11"/>
      <c r="G1710" s="11"/>
    </row>
    <row r="1711" spans="1:7">
      <c r="A1711" s="19">
        <v>44118</v>
      </c>
      <c r="B1711" s="20">
        <v>178.27</v>
      </c>
      <c r="C1711" s="20">
        <v>7.28</v>
      </c>
      <c r="D1711" s="20">
        <v>102.93</v>
      </c>
      <c r="E1711" s="11"/>
      <c r="F1711" s="11"/>
      <c r="G1711" s="11"/>
    </row>
    <row r="1712" spans="1:7">
      <c r="A1712" s="19">
        <v>44119</v>
      </c>
      <c r="B1712" s="20">
        <v>178.92</v>
      </c>
      <c r="C1712" s="20">
        <v>7.2525000000000004</v>
      </c>
      <c r="D1712" s="20">
        <v>102.5</v>
      </c>
      <c r="E1712" s="11"/>
      <c r="F1712" s="11"/>
      <c r="G1712" s="11"/>
    </row>
    <row r="1713" spans="1:7">
      <c r="A1713" s="19">
        <v>44120</v>
      </c>
      <c r="B1713" s="20">
        <v>178.3</v>
      </c>
      <c r="C1713" s="20">
        <v>7.1749999999999998</v>
      </c>
      <c r="D1713" s="20">
        <v>102.62</v>
      </c>
      <c r="E1713" s="11"/>
      <c r="F1713" s="11"/>
      <c r="G1713" s="11"/>
    </row>
    <row r="1714" spans="1:7">
      <c r="A1714" s="19">
        <v>44123</v>
      </c>
      <c r="B1714" s="20">
        <v>178.39</v>
      </c>
      <c r="C1714" s="20">
        <v>7.12</v>
      </c>
      <c r="D1714" s="20">
        <v>101.39</v>
      </c>
      <c r="E1714" s="11"/>
      <c r="F1714" s="11"/>
      <c r="G1714" s="11"/>
    </row>
    <row r="1715" spans="1:7">
      <c r="A1715" s="19">
        <v>44124</v>
      </c>
      <c r="B1715" s="20">
        <v>179.25</v>
      </c>
      <c r="C1715" s="20">
        <v>7.3150000000000004</v>
      </c>
      <c r="D1715" s="20">
        <v>101.85</v>
      </c>
      <c r="E1715" s="11"/>
      <c r="F1715" s="11"/>
      <c r="G1715" s="11"/>
    </row>
    <row r="1716" spans="1:7">
      <c r="A1716" s="19">
        <v>44125</v>
      </c>
      <c r="B1716" s="20">
        <v>180.6</v>
      </c>
      <c r="C1716" s="20">
        <v>6.86</v>
      </c>
      <c r="D1716" s="20">
        <v>101.44</v>
      </c>
      <c r="E1716" s="11"/>
      <c r="F1716" s="11"/>
      <c r="G1716" s="11"/>
    </row>
    <row r="1717" spans="1:7">
      <c r="A1717" s="19">
        <v>44126</v>
      </c>
      <c r="B1717" s="20">
        <v>178.83</v>
      </c>
      <c r="C1717" s="20">
        <v>7.0374999999999996</v>
      </c>
      <c r="D1717" s="20">
        <v>101.85</v>
      </c>
      <c r="E1717" s="11"/>
      <c r="F1717" s="11"/>
      <c r="G1717" s="11"/>
    </row>
    <row r="1718" spans="1:7">
      <c r="A1718" s="19">
        <v>44127</v>
      </c>
      <c r="B1718" s="20">
        <v>178.64</v>
      </c>
      <c r="C1718" s="20">
        <v>6.76</v>
      </c>
      <c r="D1718" s="20">
        <v>102.34</v>
      </c>
      <c r="E1718" s="11"/>
      <c r="F1718" s="11"/>
      <c r="G1718" s="11"/>
    </row>
    <row r="1719" spans="1:7">
      <c r="A1719" s="19">
        <v>44130</v>
      </c>
      <c r="B1719" s="20">
        <v>178.55</v>
      </c>
      <c r="C1719" s="20">
        <v>6.4175000000000004</v>
      </c>
      <c r="D1719" s="20">
        <v>100.46</v>
      </c>
      <c r="E1719" s="11"/>
      <c r="F1719" s="11"/>
      <c r="G1719" s="11"/>
    </row>
    <row r="1720" spans="1:7">
      <c r="A1720" s="19">
        <v>44131</v>
      </c>
      <c r="B1720" s="20">
        <v>179.02</v>
      </c>
      <c r="C1720" s="20">
        <v>6.6675000000000004</v>
      </c>
      <c r="D1720" s="20">
        <v>99.96</v>
      </c>
      <c r="E1720" s="11"/>
      <c r="F1720" s="11"/>
      <c r="G1720" s="11"/>
    </row>
    <row r="1721" spans="1:7">
      <c r="A1721" s="19">
        <v>44132</v>
      </c>
      <c r="B1721" s="20">
        <v>176.13</v>
      </c>
      <c r="C1721" s="20">
        <v>6.0949999999999998</v>
      </c>
      <c r="D1721" s="20">
        <v>96.69</v>
      </c>
      <c r="E1721" s="11"/>
      <c r="F1721" s="11"/>
      <c r="G1721" s="11"/>
    </row>
    <row r="1722" spans="1:7">
      <c r="A1722" s="19">
        <v>44133</v>
      </c>
      <c r="B1722" s="20">
        <v>175.4</v>
      </c>
      <c r="C1722" s="20">
        <v>5.7725</v>
      </c>
      <c r="D1722" s="20">
        <v>97.52</v>
      </c>
      <c r="E1722" s="11"/>
      <c r="F1722" s="11"/>
      <c r="G1722" s="11"/>
    </row>
    <row r="1723" spans="1:7">
      <c r="A1723" s="19">
        <v>44134</v>
      </c>
      <c r="B1723" s="20">
        <v>176.2</v>
      </c>
      <c r="C1723" s="20">
        <v>5.67</v>
      </c>
      <c r="D1723" s="20">
        <v>96.53</v>
      </c>
      <c r="E1723" s="11"/>
      <c r="F1723" s="11"/>
      <c r="G1723" s="11"/>
    </row>
    <row r="1724" spans="1:7">
      <c r="A1724" s="19">
        <v>44137</v>
      </c>
      <c r="B1724" s="20">
        <v>177.91</v>
      </c>
      <c r="C1724" s="20">
        <v>6.1150000000000002</v>
      </c>
      <c r="D1724" s="20">
        <v>97.66</v>
      </c>
      <c r="E1724" s="11"/>
      <c r="F1724" s="11"/>
      <c r="G1724" s="11"/>
    </row>
    <row r="1725" spans="1:7">
      <c r="A1725" s="19">
        <v>44138</v>
      </c>
      <c r="B1725" s="20">
        <v>178.92</v>
      </c>
      <c r="C1725" s="20">
        <v>6.2949999999999999</v>
      </c>
      <c r="D1725" s="20">
        <v>99.75</v>
      </c>
      <c r="E1725" s="11"/>
      <c r="F1725" s="11"/>
      <c r="G1725" s="11"/>
    </row>
    <row r="1726" spans="1:7">
      <c r="A1726" s="19">
        <v>44139</v>
      </c>
      <c r="B1726" s="20">
        <v>178.82</v>
      </c>
      <c r="C1726" s="20">
        <v>6.6025</v>
      </c>
      <c r="D1726" s="20">
        <v>101.63</v>
      </c>
      <c r="E1726" s="11"/>
      <c r="F1726" s="11"/>
      <c r="G1726" s="11"/>
    </row>
    <row r="1727" spans="1:7">
      <c r="A1727" s="19">
        <v>44140</v>
      </c>
      <c r="B1727" s="20">
        <v>182.93</v>
      </c>
      <c r="C1727" s="20">
        <v>6.4675000000000002</v>
      </c>
      <c r="D1727" s="20">
        <v>103.78</v>
      </c>
      <c r="E1727" s="11"/>
      <c r="F1727" s="11"/>
      <c r="G1727" s="11"/>
    </row>
    <row r="1728" spans="1:7">
      <c r="A1728" s="19">
        <v>44141</v>
      </c>
      <c r="B1728" s="20">
        <v>183.19</v>
      </c>
      <c r="C1728" s="20">
        <v>6.1624999999999996</v>
      </c>
      <c r="D1728" s="20">
        <v>103.92</v>
      </c>
      <c r="E1728" s="11"/>
      <c r="F1728" s="11"/>
      <c r="G1728" s="11"/>
    </row>
    <row r="1729" spans="1:7">
      <c r="A1729" s="19">
        <v>44144</v>
      </c>
      <c r="B1729" s="20">
        <v>175.08</v>
      </c>
      <c r="C1729" s="20">
        <v>6.83</v>
      </c>
      <c r="D1729" s="20">
        <v>105.49</v>
      </c>
      <c r="E1729" s="11"/>
      <c r="F1729" s="11"/>
      <c r="G1729" s="11"/>
    </row>
    <row r="1730" spans="1:7">
      <c r="A1730" s="19">
        <v>44145</v>
      </c>
      <c r="B1730" s="20">
        <v>175.66</v>
      </c>
      <c r="C1730" s="20">
        <v>7.16</v>
      </c>
      <c r="D1730" s="20">
        <v>105.73</v>
      </c>
      <c r="E1730" s="11"/>
      <c r="F1730" s="11"/>
      <c r="G1730" s="11"/>
    </row>
    <row r="1731" spans="1:7">
      <c r="A1731" s="19">
        <v>44146</v>
      </c>
      <c r="B1731" s="20">
        <v>174.9</v>
      </c>
      <c r="C1731" s="20">
        <v>7.2424999999999997</v>
      </c>
      <c r="D1731" s="20">
        <v>106.47</v>
      </c>
      <c r="E1731" s="11"/>
      <c r="F1731" s="11"/>
      <c r="G1731" s="11"/>
    </row>
    <row r="1732" spans="1:7">
      <c r="A1732" s="19">
        <v>44147</v>
      </c>
      <c r="B1732" s="20">
        <v>175.96</v>
      </c>
      <c r="C1732" s="20">
        <v>7.06</v>
      </c>
      <c r="D1732" s="20">
        <v>105.37</v>
      </c>
      <c r="E1732" s="11"/>
      <c r="F1732" s="11"/>
      <c r="G1732" s="11"/>
    </row>
    <row r="1733" spans="1:7">
      <c r="A1733" s="19">
        <v>44148</v>
      </c>
      <c r="B1733" s="20">
        <v>177.16</v>
      </c>
      <c r="C1733" s="20">
        <v>6.8174999999999999</v>
      </c>
      <c r="D1733" s="20">
        <v>106.68</v>
      </c>
      <c r="E1733" s="11"/>
      <c r="F1733" s="11"/>
      <c r="G1733" s="11"/>
    </row>
    <row r="1734" spans="1:7">
      <c r="A1734" s="19">
        <v>44151</v>
      </c>
      <c r="B1734" s="20">
        <v>177.15</v>
      </c>
      <c r="C1734" s="20">
        <v>7.0975000000000001</v>
      </c>
      <c r="D1734" s="20">
        <v>107.93</v>
      </c>
      <c r="E1734" s="11"/>
      <c r="F1734" s="11"/>
      <c r="G1734" s="11"/>
    </row>
    <row r="1735" spans="1:7">
      <c r="A1735" s="19">
        <v>44152</v>
      </c>
      <c r="B1735" s="20">
        <v>176.5</v>
      </c>
      <c r="C1735" s="20">
        <v>7.14</v>
      </c>
      <c r="D1735" s="20">
        <v>107.64</v>
      </c>
      <c r="E1735" s="11"/>
      <c r="F1735" s="11"/>
      <c r="G1735" s="11"/>
    </row>
    <row r="1736" spans="1:7">
      <c r="A1736" s="19">
        <v>44153</v>
      </c>
      <c r="B1736" s="20">
        <v>175.49</v>
      </c>
      <c r="C1736" s="20">
        <v>7.19</v>
      </c>
      <c r="D1736" s="20">
        <v>106.72</v>
      </c>
      <c r="E1736" s="11"/>
      <c r="F1736" s="11"/>
      <c r="G1736" s="11"/>
    </row>
    <row r="1737" spans="1:7">
      <c r="A1737" s="19">
        <v>44154</v>
      </c>
      <c r="B1737" s="20">
        <v>175.16</v>
      </c>
      <c r="C1737" s="20">
        <v>7.2125000000000004</v>
      </c>
      <c r="D1737" s="20">
        <v>107.37</v>
      </c>
      <c r="E1737" s="11"/>
      <c r="F1737" s="11"/>
      <c r="G1737" s="11"/>
    </row>
    <row r="1738" spans="1:7">
      <c r="A1738" s="19">
        <v>44155</v>
      </c>
      <c r="B1738" s="20">
        <v>175.69</v>
      </c>
      <c r="C1738" s="20">
        <v>7.2925000000000004</v>
      </c>
      <c r="D1738" s="20">
        <v>107.06019999999999</v>
      </c>
      <c r="E1738" s="11"/>
      <c r="F1738" s="11"/>
      <c r="G1738" s="11"/>
    </row>
    <row r="1739" spans="1:7">
      <c r="A1739" s="19">
        <v>44158</v>
      </c>
      <c r="B1739" s="20">
        <v>172.23</v>
      </c>
      <c r="C1739" s="20">
        <v>7.3775000000000004</v>
      </c>
      <c r="D1739" s="20">
        <v>107.46</v>
      </c>
      <c r="E1739" s="11"/>
      <c r="F1739" s="11"/>
      <c r="G1739" s="11"/>
    </row>
    <row r="1740" spans="1:7">
      <c r="A1740" s="19">
        <v>44159</v>
      </c>
      <c r="B1740" s="20">
        <v>169.59</v>
      </c>
      <c r="C1740" s="20">
        <v>7.9874999999999998</v>
      </c>
      <c r="D1740" s="20">
        <v>109.16</v>
      </c>
      <c r="E1740" s="11"/>
      <c r="F1740" s="11"/>
      <c r="G1740" s="11"/>
    </row>
    <row r="1741" spans="1:7">
      <c r="A1741" s="19">
        <v>44160</v>
      </c>
      <c r="B1741" s="20">
        <v>169.51</v>
      </c>
      <c r="C1741" s="20">
        <v>8.26</v>
      </c>
      <c r="D1741" s="20">
        <v>109.07</v>
      </c>
      <c r="E1741" s="11"/>
      <c r="F1741" s="11"/>
      <c r="G1741" s="11"/>
    </row>
    <row r="1742" spans="1:7">
      <c r="A1742" s="19">
        <v>44162</v>
      </c>
      <c r="B1742" s="20">
        <v>167.79</v>
      </c>
      <c r="C1742" s="20">
        <v>8.1950000000000003</v>
      </c>
      <c r="D1742" s="20">
        <v>109.56</v>
      </c>
      <c r="E1742" s="11"/>
      <c r="F1742" s="11"/>
      <c r="G1742" s="11"/>
    </row>
    <row r="1743" spans="1:7">
      <c r="A1743" s="19">
        <v>44165</v>
      </c>
      <c r="B1743" s="20">
        <v>166.67</v>
      </c>
      <c r="C1743" s="20">
        <v>8.0500000000000007</v>
      </c>
      <c r="D1743" s="20">
        <v>108.94</v>
      </c>
      <c r="E1743" s="11"/>
      <c r="F1743" s="11"/>
      <c r="G1743" s="11"/>
    </row>
    <row r="1744" spans="1:7">
      <c r="A1744" s="19">
        <v>44166</v>
      </c>
      <c r="B1744" s="20">
        <v>170.18</v>
      </c>
      <c r="C1744" s="20">
        <v>7.87</v>
      </c>
      <c r="D1744" s="20">
        <v>110.12</v>
      </c>
      <c r="E1744" s="11"/>
      <c r="F1744" s="11"/>
      <c r="G1744" s="11"/>
    </row>
    <row r="1745" spans="1:7">
      <c r="A1745" s="19">
        <v>44167</v>
      </c>
      <c r="B1745" s="20">
        <v>171.46</v>
      </c>
      <c r="C1745" s="20">
        <v>8.0325000000000006</v>
      </c>
      <c r="D1745" s="20">
        <v>110.23</v>
      </c>
      <c r="E1745" s="11"/>
      <c r="F1745" s="11"/>
      <c r="G1745" s="11"/>
    </row>
    <row r="1746" spans="1:7">
      <c r="A1746" s="19">
        <v>44168</v>
      </c>
      <c r="B1746" s="20">
        <v>172.81</v>
      </c>
      <c r="C1746" s="20">
        <v>8.1199999999999992</v>
      </c>
      <c r="D1746" s="20">
        <v>110.32</v>
      </c>
      <c r="E1746" s="11"/>
      <c r="F1746" s="11"/>
      <c r="G1746" s="11"/>
    </row>
    <row r="1747" spans="1:7">
      <c r="A1747" s="19">
        <v>44169</v>
      </c>
      <c r="B1747" s="20">
        <v>172.32</v>
      </c>
      <c r="C1747" s="20">
        <v>8.2974999999999994</v>
      </c>
      <c r="D1747" s="20">
        <v>111.42</v>
      </c>
      <c r="E1747" s="11"/>
      <c r="F1747" s="11"/>
      <c r="G1747" s="11"/>
    </row>
    <row r="1748" spans="1:7">
      <c r="A1748" s="19">
        <v>44172</v>
      </c>
      <c r="B1748" s="20">
        <v>174.89</v>
      </c>
      <c r="C1748" s="20">
        <v>8.2475000000000005</v>
      </c>
      <c r="D1748" s="20">
        <v>111.01</v>
      </c>
      <c r="E1748" s="11"/>
      <c r="F1748" s="11"/>
      <c r="G1748" s="11"/>
    </row>
    <row r="1749" spans="1:7">
      <c r="A1749" s="19">
        <v>44173</v>
      </c>
      <c r="B1749" s="20">
        <v>175.5</v>
      </c>
      <c r="C1749" s="20">
        <v>8.2575000000000003</v>
      </c>
      <c r="D1749" s="20">
        <v>111.37</v>
      </c>
      <c r="E1749" s="11"/>
      <c r="F1749" s="11"/>
      <c r="G1749" s="11"/>
    </row>
    <row r="1750" spans="1:7">
      <c r="A1750" s="19">
        <v>44174</v>
      </c>
      <c r="B1750" s="20">
        <v>172.5</v>
      </c>
      <c r="C1750" s="20">
        <v>8.2225000000000001</v>
      </c>
      <c r="D1750" s="20">
        <v>110.68</v>
      </c>
      <c r="E1750" s="11"/>
      <c r="F1750" s="11"/>
      <c r="G1750" s="11"/>
    </row>
    <row r="1751" spans="1:7">
      <c r="A1751" s="19">
        <v>44175</v>
      </c>
      <c r="B1751" s="20">
        <v>172.17</v>
      </c>
      <c r="C1751" s="20">
        <v>8.6024999999999991</v>
      </c>
      <c r="D1751" s="20">
        <v>110.78</v>
      </c>
      <c r="E1751" s="11"/>
      <c r="F1751" s="11"/>
      <c r="G1751" s="11"/>
    </row>
    <row r="1752" spans="1:7">
      <c r="A1752" s="19">
        <v>44176</v>
      </c>
      <c r="B1752" s="20">
        <v>172.49</v>
      </c>
      <c r="C1752" s="20">
        <v>8.51</v>
      </c>
      <c r="D1752" s="20">
        <v>110.47</v>
      </c>
      <c r="E1752" s="11"/>
      <c r="F1752" s="11"/>
      <c r="G1752" s="11"/>
    </row>
    <row r="1753" spans="1:7">
      <c r="A1753" s="19">
        <v>44179</v>
      </c>
      <c r="B1753" s="20">
        <v>171.54</v>
      </c>
      <c r="C1753" s="20">
        <v>8.6374999999999993</v>
      </c>
      <c r="D1753" s="20">
        <v>109.67</v>
      </c>
      <c r="E1753" s="11"/>
      <c r="F1753" s="11"/>
      <c r="G1753" s="11"/>
    </row>
    <row r="1754" spans="1:7">
      <c r="A1754" s="19">
        <v>44180</v>
      </c>
      <c r="B1754" s="20">
        <v>173.94</v>
      </c>
      <c r="C1754" s="20">
        <v>8.83</v>
      </c>
      <c r="D1754" s="20">
        <v>110.86</v>
      </c>
      <c r="E1754" s="11"/>
      <c r="F1754" s="11"/>
      <c r="G1754" s="11"/>
    </row>
    <row r="1755" spans="1:7">
      <c r="A1755" s="19">
        <v>44181</v>
      </c>
      <c r="B1755" s="20">
        <v>174.9</v>
      </c>
      <c r="C1755" s="20">
        <v>8.9499999999999993</v>
      </c>
      <c r="D1755" s="20">
        <v>111.12</v>
      </c>
      <c r="E1755" s="11"/>
      <c r="F1755" s="11"/>
      <c r="G1755" s="11"/>
    </row>
    <row r="1756" spans="1:7">
      <c r="A1756" s="19">
        <v>44182</v>
      </c>
      <c r="B1756" s="20">
        <v>176.74</v>
      </c>
      <c r="C1756" s="20">
        <v>9.17</v>
      </c>
      <c r="D1756" s="20">
        <v>111.98</v>
      </c>
      <c r="E1756" s="11"/>
      <c r="F1756" s="11"/>
      <c r="G1756" s="11"/>
    </row>
    <row r="1757" spans="1:7">
      <c r="A1757" s="19">
        <v>44183</v>
      </c>
      <c r="B1757" s="20">
        <v>176.44</v>
      </c>
      <c r="C1757" s="20">
        <v>9.35</v>
      </c>
      <c r="D1757" s="20">
        <v>111.64</v>
      </c>
      <c r="E1757" s="11"/>
      <c r="F1757" s="11"/>
      <c r="G1757" s="11"/>
    </row>
    <row r="1758" spans="1:7">
      <c r="A1758" s="19">
        <v>44186</v>
      </c>
      <c r="B1758" s="20">
        <v>175.88</v>
      </c>
      <c r="C1758" s="20">
        <v>8.8849999999999998</v>
      </c>
      <c r="D1758" s="20">
        <v>110.88</v>
      </c>
      <c r="E1758" s="11"/>
      <c r="F1758" s="11"/>
      <c r="G1758" s="11"/>
    </row>
    <row r="1759" spans="1:7">
      <c r="A1759" s="19">
        <v>44187</v>
      </c>
      <c r="B1759" s="20">
        <v>174.49</v>
      </c>
      <c r="C1759" s="20">
        <v>8.6050000000000004</v>
      </c>
      <c r="D1759" s="20">
        <v>110.8</v>
      </c>
      <c r="E1759" s="11"/>
      <c r="F1759" s="11"/>
      <c r="G1759" s="11"/>
    </row>
    <row r="1760" spans="1:7">
      <c r="A1760" s="19">
        <v>44188</v>
      </c>
      <c r="B1760" s="20">
        <v>175.65</v>
      </c>
      <c r="C1760" s="20">
        <v>8.9550000000000001</v>
      </c>
      <c r="D1760" s="20">
        <v>111.13</v>
      </c>
      <c r="E1760" s="11"/>
      <c r="F1760" s="11"/>
      <c r="G1760" s="11"/>
    </row>
    <row r="1761" spans="1:7">
      <c r="A1761" s="19">
        <v>44189</v>
      </c>
      <c r="B1761" s="20">
        <v>176.35</v>
      </c>
      <c r="C1761" s="20">
        <v>9.0325000000000006</v>
      </c>
      <c r="D1761" s="20">
        <v>111.44</v>
      </c>
      <c r="E1761" s="11"/>
      <c r="F1761" s="11"/>
      <c r="G1761" s="11"/>
    </row>
    <row r="1762" spans="1:7">
      <c r="A1762" s="19">
        <v>44193</v>
      </c>
      <c r="B1762" s="20">
        <v>175.71</v>
      </c>
      <c r="C1762" s="20">
        <v>8.8774999999999995</v>
      </c>
      <c r="D1762" s="20">
        <v>112.1</v>
      </c>
      <c r="E1762" s="11"/>
      <c r="F1762" s="11"/>
      <c r="G1762" s="11"/>
    </row>
    <row r="1763" spans="1:7">
      <c r="A1763" s="19">
        <v>44194</v>
      </c>
      <c r="B1763" s="20">
        <v>176.35</v>
      </c>
      <c r="C1763" s="20">
        <v>8.9725000000000001</v>
      </c>
      <c r="D1763" s="20">
        <v>112.14</v>
      </c>
      <c r="E1763" s="11"/>
      <c r="F1763" s="11"/>
      <c r="G1763" s="11"/>
    </row>
    <row r="1764" spans="1:7">
      <c r="A1764" s="19">
        <v>44195</v>
      </c>
      <c r="B1764" s="20">
        <v>177.7</v>
      </c>
      <c r="C1764" s="20">
        <v>9.0150000000000006</v>
      </c>
      <c r="D1764" s="20">
        <v>112.29</v>
      </c>
      <c r="E1764" s="11"/>
      <c r="F1764" s="11"/>
      <c r="G1764" s="11"/>
    </row>
    <row r="1765" spans="1:7">
      <c r="A1765" s="19">
        <v>44196</v>
      </c>
      <c r="B1765" s="20">
        <v>178.36</v>
      </c>
      <c r="C1765" s="20">
        <v>9.0675000000000008</v>
      </c>
      <c r="D1765" s="20">
        <v>112.41</v>
      </c>
      <c r="E1765" s="11"/>
      <c r="F1765" s="11"/>
      <c r="G1765" s="11"/>
    </row>
    <row r="1766" spans="1:7">
      <c r="A1766" s="19">
        <v>44200</v>
      </c>
      <c r="B1766" s="20">
        <v>182.33</v>
      </c>
      <c r="C1766" s="20">
        <v>8.75</v>
      </c>
      <c r="D1766" s="20">
        <v>111.63</v>
      </c>
      <c r="E1766" s="11"/>
      <c r="F1766" s="11"/>
      <c r="G1766" s="11"/>
    </row>
    <row r="1767" spans="1:7">
      <c r="A1767" s="19">
        <v>44201</v>
      </c>
      <c r="B1767" s="20">
        <v>182.87</v>
      </c>
      <c r="C1767" s="20">
        <v>9.5274999999999999</v>
      </c>
      <c r="D1767" s="20">
        <v>112.49</v>
      </c>
      <c r="E1767" s="11"/>
      <c r="F1767" s="11"/>
      <c r="G1767" s="11"/>
    </row>
    <row r="1768" spans="1:7">
      <c r="A1768" s="19">
        <v>44202</v>
      </c>
      <c r="B1768" s="20">
        <v>179.9</v>
      </c>
      <c r="C1768" s="20">
        <v>9.5775000000000006</v>
      </c>
      <c r="D1768" s="20">
        <v>113.17</v>
      </c>
      <c r="E1768" s="11"/>
      <c r="F1768" s="11"/>
      <c r="G1768" s="11"/>
    </row>
    <row r="1769" spans="1:7">
      <c r="A1769" s="19">
        <v>44203</v>
      </c>
      <c r="B1769" s="20">
        <v>179.48</v>
      </c>
      <c r="C1769" s="20">
        <v>9.82</v>
      </c>
      <c r="D1769" s="20">
        <v>114.47</v>
      </c>
      <c r="E1769" s="11"/>
      <c r="F1769" s="11"/>
      <c r="G1769" s="11"/>
    </row>
    <row r="1770" spans="1:7">
      <c r="A1770" s="19">
        <v>44204</v>
      </c>
      <c r="B1770" s="20">
        <v>173.34</v>
      </c>
      <c r="C1770" s="20">
        <v>10.297499999999999</v>
      </c>
      <c r="D1770" s="20">
        <v>115.31</v>
      </c>
      <c r="E1770" s="11"/>
      <c r="F1770" s="11"/>
      <c r="G1770" s="11"/>
    </row>
    <row r="1771" spans="1:7">
      <c r="A1771" s="19">
        <v>44207</v>
      </c>
      <c r="B1771" s="20">
        <v>173</v>
      </c>
      <c r="C1771" s="20">
        <v>10.220000000000001</v>
      </c>
      <c r="D1771" s="20">
        <v>114.25</v>
      </c>
      <c r="E1771" s="11"/>
      <c r="F1771" s="11"/>
      <c r="G1771" s="11"/>
    </row>
    <row r="1772" spans="1:7">
      <c r="A1772" s="19">
        <v>44208</v>
      </c>
      <c r="B1772" s="20">
        <v>174.12</v>
      </c>
      <c r="C1772" s="20">
        <v>10.585000000000001</v>
      </c>
      <c r="D1772" s="20">
        <v>114.57</v>
      </c>
      <c r="E1772" s="11"/>
      <c r="F1772" s="11"/>
      <c r="G1772" s="11"/>
    </row>
    <row r="1773" spans="1:7">
      <c r="A1773" s="19">
        <v>44209</v>
      </c>
      <c r="B1773" s="20">
        <v>173.37</v>
      </c>
      <c r="C1773" s="20">
        <v>10.545</v>
      </c>
      <c r="D1773" s="20">
        <v>114.75</v>
      </c>
      <c r="E1773" s="11"/>
      <c r="F1773" s="11"/>
      <c r="G1773" s="11"/>
    </row>
    <row r="1774" spans="1:7">
      <c r="A1774" s="19">
        <v>44210</v>
      </c>
      <c r="B1774" s="20">
        <v>173.28</v>
      </c>
      <c r="C1774" s="20">
        <v>10.7925</v>
      </c>
      <c r="D1774" s="20">
        <v>114.66</v>
      </c>
      <c r="E1774" s="11"/>
      <c r="F1774" s="11"/>
      <c r="G1774" s="11"/>
    </row>
    <row r="1775" spans="1:7">
      <c r="A1775" s="19">
        <v>44211</v>
      </c>
      <c r="B1775" s="20">
        <v>171.13</v>
      </c>
      <c r="C1775" s="20">
        <v>10.2875</v>
      </c>
      <c r="D1775" s="20">
        <v>113.55</v>
      </c>
      <c r="E1775" s="11"/>
      <c r="F1775" s="11"/>
      <c r="G1775" s="11"/>
    </row>
    <row r="1776" spans="1:7">
      <c r="A1776" s="19">
        <v>44215</v>
      </c>
      <c r="B1776" s="20">
        <v>172.58</v>
      </c>
      <c r="C1776" s="20">
        <v>10.4925</v>
      </c>
      <c r="D1776" s="20">
        <v>114.47</v>
      </c>
      <c r="E1776" s="11"/>
      <c r="F1776" s="11"/>
      <c r="G1776" s="11"/>
    </row>
    <row r="1777" spans="1:7">
      <c r="A1777" s="19">
        <v>44216</v>
      </c>
      <c r="B1777" s="20">
        <v>175.39</v>
      </c>
      <c r="C1777" s="20">
        <v>10.49</v>
      </c>
      <c r="D1777" s="20">
        <v>115.82</v>
      </c>
      <c r="E1777" s="11"/>
      <c r="F1777" s="11"/>
      <c r="G1777" s="11"/>
    </row>
    <row r="1778" spans="1:7">
      <c r="A1778" s="19">
        <v>44217</v>
      </c>
      <c r="B1778" s="20">
        <v>175.28</v>
      </c>
      <c r="C1778" s="20">
        <v>10.5025</v>
      </c>
      <c r="D1778" s="20">
        <v>115.8</v>
      </c>
      <c r="E1778" s="11"/>
      <c r="F1778" s="11"/>
      <c r="G1778" s="11"/>
    </row>
    <row r="1779" spans="1:7">
      <c r="A1779" s="19">
        <v>44218</v>
      </c>
      <c r="B1779" s="20">
        <v>173.9</v>
      </c>
      <c r="C1779" s="20">
        <v>10.19</v>
      </c>
      <c r="D1779" s="20">
        <v>115.35</v>
      </c>
      <c r="E1779" s="11"/>
      <c r="F1779" s="11"/>
      <c r="G1779" s="11"/>
    </row>
    <row r="1780" spans="1:7">
      <c r="A1780" s="19">
        <v>44221</v>
      </c>
      <c r="B1780" s="20">
        <v>174.05</v>
      </c>
      <c r="C1780" s="20">
        <v>10.387499999999999</v>
      </c>
      <c r="D1780" s="20">
        <v>115.62</v>
      </c>
      <c r="E1780" s="11"/>
      <c r="F1780" s="11"/>
      <c r="G1780" s="11"/>
    </row>
    <row r="1781" spans="1:7">
      <c r="A1781" s="19">
        <v>44222</v>
      </c>
      <c r="B1781" s="20">
        <v>173.62</v>
      </c>
      <c r="C1781" s="20">
        <v>10.3</v>
      </c>
      <c r="D1781" s="20">
        <v>115.46</v>
      </c>
      <c r="E1781" s="11"/>
      <c r="F1781" s="11"/>
      <c r="G1781" s="11"/>
    </row>
    <row r="1782" spans="1:7">
      <c r="A1782" s="19">
        <v>44223</v>
      </c>
      <c r="B1782" s="20">
        <v>172.52</v>
      </c>
      <c r="C1782" s="20">
        <v>10.324999999999999</v>
      </c>
      <c r="D1782" s="20">
        <v>112.69</v>
      </c>
      <c r="E1782" s="11"/>
      <c r="F1782" s="11"/>
      <c r="G1782" s="11"/>
    </row>
    <row r="1783" spans="1:7">
      <c r="A1783" s="19">
        <v>44224</v>
      </c>
      <c r="B1783" s="20">
        <v>172.68</v>
      </c>
      <c r="C1783" s="20">
        <v>10.182499999999999</v>
      </c>
      <c r="D1783" s="20">
        <v>113.47</v>
      </c>
      <c r="E1783" s="11"/>
      <c r="F1783" s="11"/>
      <c r="G1783" s="11"/>
    </row>
    <row r="1784" spans="1:7">
      <c r="A1784" s="19">
        <v>44225</v>
      </c>
      <c r="B1784" s="20">
        <v>172.61</v>
      </c>
      <c r="C1784" s="20">
        <v>10.147500000000001</v>
      </c>
      <c r="D1784" s="20">
        <v>111.49</v>
      </c>
      <c r="E1784" s="11"/>
      <c r="F1784" s="11"/>
      <c r="G1784" s="11"/>
    </row>
    <row r="1785" spans="1:7">
      <c r="A1785" s="19">
        <v>44228</v>
      </c>
      <c r="B1785" s="20">
        <v>174.23</v>
      </c>
      <c r="C1785" s="20">
        <v>10.67</v>
      </c>
      <c r="D1785" s="20">
        <v>113.17</v>
      </c>
      <c r="E1785" s="11"/>
      <c r="F1785" s="11"/>
      <c r="G1785" s="11"/>
    </row>
    <row r="1786" spans="1:7">
      <c r="A1786" s="19">
        <v>44229</v>
      </c>
      <c r="B1786" s="20">
        <v>172.11</v>
      </c>
      <c r="C1786" s="20">
        <v>11.077500000000001</v>
      </c>
      <c r="D1786" s="20">
        <v>114.6</v>
      </c>
      <c r="E1786" s="11"/>
      <c r="F1786" s="11"/>
      <c r="G1786" s="11"/>
    </row>
    <row r="1787" spans="1:7">
      <c r="A1787" s="19">
        <v>44230</v>
      </c>
      <c r="B1787" s="20">
        <v>171.85</v>
      </c>
      <c r="C1787" s="20">
        <v>11.442500000000001</v>
      </c>
      <c r="D1787" s="20">
        <v>114.75</v>
      </c>
      <c r="E1787" s="11"/>
      <c r="F1787" s="11"/>
      <c r="G1787" s="11"/>
    </row>
    <row r="1788" spans="1:7">
      <c r="A1788" s="19">
        <v>44231</v>
      </c>
      <c r="B1788" s="20">
        <v>168.15</v>
      </c>
      <c r="C1788" s="20">
        <v>11.6525</v>
      </c>
      <c r="D1788" s="20">
        <v>115.75</v>
      </c>
      <c r="E1788" s="11"/>
      <c r="F1788" s="11"/>
      <c r="G1788" s="11"/>
    </row>
    <row r="1789" spans="1:7">
      <c r="A1789" s="19">
        <v>44232</v>
      </c>
      <c r="B1789" s="20">
        <v>169.81</v>
      </c>
      <c r="C1789" s="20">
        <v>11.8825</v>
      </c>
      <c r="D1789" s="20">
        <v>116.2</v>
      </c>
      <c r="E1789" s="11"/>
      <c r="F1789" s="11"/>
      <c r="G1789" s="11"/>
    </row>
    <row r="1790" spans="1:7">
      <c r="A1790" s="19">
        <v>44235</v>
      </c>
      <c r="B1790" s="20">
        <v>171.52</v>
      </c>
      <c r="C1790" s="20">
        <v>12.3375</v>
      </c>
      <c r="D1790" s="20">
        <v>117.11</v>
      </c>
      <c r="E1790" s="11"/>
      <c r="F1790" s="11"/>
      <c r="G1790" s="11"/>
    </row>
    <row r="1791" spans="1:7">
      <c r="A1791" s="19">
        <v>44236</v>
      </c>
      <c r="B1791" s="20">
        <v>172.08</v>
      </c>
      <c r="C1791" s="20">
        <v>12.4825</v>
      </c>
      <c r="D1791" s="20">
        <v>117.43</v>
      </c>
      <c r="E1791" s="11"/>
      <c r="F1791" s="11"/>
      <c r="G1791" s="11"/>
    </row>
    <row r="1792" spans="1:7">
      <c r="A1792" s="19">
        <v>44237</v>
      </c>
      <c r="B1792" s="20">
        <v>172.71</v>
      </c>
      <c r="C1792" s="20">
        <v>12.545</v>
      </c>
      <c r="D1792" s="20">
        <v>117.31</v>
      </c>
      <c r="E1792" s="11"/>
      <c r="F1792" s="11"/>
      <c r="G1792" s="11"/>
    </row>
    <row r="1793" spans="1:7">
      <c r="A1793" s="19">
        <v>44238</v>
      </c>
      <c r="B1793" s="20">
        <v>171.21</v>
      </c>
      <c r="C1793" s="20">
        <v>12.3575</v>
      </c>
      <c r="D1793" s="20">
        <v>117.71</v>
      </c>
      <c r="E1793" s="11"/>
      <c r="F1793" s="11"/>
      <c r="G1793" s="11"/>
    </row>
    <row r="1794" spans="1:7">
      <c r="A1794" s="19">
        <v>44239</v>
      </c>
      <c r="B1794" s="20">
        <v>170.69</v>
      </c>
      <c r="C1794" s="20">
        <v>12.96</v>
      </c>
      <c r="D1794" s="20">
        <v>118.28</v>
      </c>
      <c r="E1794" s="11"/>
      <c r="F1794" s="11"/>
      <c r="G1794" s="11"/>
    </row>
    <row r="1795" spans="1:7">
      <c r="A1795" s="19">
        <v>44243</v>
      </c>
      <c r="B1795" s="20">
        <v>168.24</v>
      </c>
      <c r="C1795" s="20">
        <v>13.3</v>
      </c>
      <c r="D1795" s="20">
        <v>118.56</v>
      </c>
      <c r="E1795" s="11"/>
      <c r="F1795" s="11"/>
      <c r="G1795" s="11"/>
    </row>
    <row r="1796" spans="1:7">
      <c r="A1796" s="19">
        <v>44244</v>
      </c>
      <c r="B1796" s="20">
        <v>166.33</v>
      </c>
      <c r="C1796" s="20">
        <v>13.585000000000001</v>
      </c>
      <c r="D1796" s="20">
        <v>118.36</v>
      </c>
      <c r="E1796" s="11"/>
      <c r="F1796" s="11"/>
      <c r="G1796" s="11"/>
    </row>
    <row r="1797" spans="1:7">
      <c r="A1797" s="19">
        <v>44245</v>
      </c>
      <c r="B1797" s="20">
        <v>166.32</v>
      </c>
      <c r="C1797" s="20">
        <v>13.175000000000001</v>
      </c>
      <c r="D1797" s="20">
        <v>117.74</v>
      </c>
      <c r="E1797" s="11"/>
      <c r="F1797" s="11"/>
      <c r="G1797" s="11"/>
    </row>
    <row r="1798" spans="1:7">
      <c r="A1798" s="19">
        <v>44246</v>
      </c>
      <c r="B1798" s="20">
        <v>167.01</v>
      </c>
      <c r="C1798" s="20">
        <v>12.81</v>
      </c>
      <c r="D1798" s="20">
        <v>117.74</v>
      </c>
      <c r="E1798" s="11"/>
      <c r="F1798" s="11"/>
      <c r="G1798" s="11"/>
    </row>
    <row r="1799" spans="1:7">
      <c r="A1799" s="19">
        <v>44249</v>
      </c>
      <c r="B1799" s="20">
        <v>169.51</v>
      </c>
      <c r="C1799" s="20">
        <v>13.8225</v>
      </c>
      <c r="D1799" s="20">
        <v>116.97</v>
      </c>
      <c r="E1799" s="11"/>
      <c r="F1799" s="11"/>
      <c r="G1799" s="11"/>
    </row>
    <row r="1800" spans="1:7">
      <c r="A1800" s="19">
        <v>44250</v>
      </c>
      <c r="B1800" s="20">
        <v>169.12</v>
      </c>
      <c r="C1800" s="20">
        <v>14.077500000000001</v>
      </c>
      <c r="D1800" s="20">
        <v>116.96</v>
      </c>
      <c r="E1800" s="11"/>
      <c r="F1800" s="11"/>
      <c r="G1800" s="11"/>
    </row>
    <row r="1801" spans="1:7">
      <c r="A1801" s="19">
        <v>44251</v>
      </c>
      <c r="B1801" s="20">
        <v>169</v>
      </c>
      <c r="C1801" s="20">
        <v>14.6625</v>
      </c>
      <c r="D1801" s="20">
        <v>117.89</v>
      </c>
      <c r="E1801" s="11"/>
      <c r="F1801" s="11"/>
      <c r="G1801" s="11"/>
    </row>
    <row r="1802" spans="1:7">
      <c r="A1802" s="19">
        <v>44252</v>
      </c>
      <c r="B1802" s="20">
        <v>165.82</v>
      </c>
      <c r="C1802" s="20">
        <v>14.63</v>
      </c>
      <c r="D1802" s="20">
        <v>115.38</v>
      </c>
      <c r="E1802" s="11"/>
      <c r="F1802" s="11"/>
      <c r="G1802" s="11"/>
    </row>
    <row r="1803" spans="1:7">
      <c r="A1803" s="19">
        <v>44253</v>
      </c>
      <c r="B1803" s="20">
        <v>161.81</v>
      </c>
      <c r="C1803" s="20">
        <v>13.8325</v>
      </c>
      <c r="D1803" s="20">
        <v>114.27</v>
      </c>
      <c r="E1803" s="11"/>
      <c r="F1803" s="11"/>
      <c r="G1803" s="11"/>
    </row>
    <row r="1804" spans="1:7">
      <c r="A1804" s="19">
        <v>44256</v>
      </c>
      <c r="B1804" s="20">
        <v>161.53</v>
      </c>
      <c r="C1804" s="20">
        <v>13.355</v>
      </c>
      <c r="D1804" s="20">
        <v>116.88</v>
      </c>
      <c r="E1804" s="11"/>
      <c r="F1804" s="11"/>
      <c r="G1804" s="11"/>
    </row>
    <row r="1805" spans="1:7">
      <c r="A1805" s="19">
        <v>44257</v>
      </c>
      <c r="B1805" s="20">
        <v>162.41</v>
      </c>
      <c r="C1805" s="20">
        <v>13.0375</v>
      </c>
      <c r="D1805" s="20">
        <v>116.43</v>
      </c>
      <c r="E1805" s="11"/>
      <c r="F1805" s="11"/>
      <c r="G1805" s="11"/>
    </row>
    <row r="1806" spans="1:7">
      <c r="A1806" s="19">
        <v>44258</v>
      </c>
      <c r="B1806" s="20">
        <v>160.62</v>
      </c>
      <c r="C1806" s="20">
        <v>13.672499999999999</v>
      </c>
      <c r="D1806" s="20">
        <v>114.82</v>
      </c>
      <c r="E1806" s="11"/>
      <c r="F1806" s="11"/>
      <c r="G1806" s="11"/>
    </row>
    <row r="1807" spans="1:7">
      <c r="A1807" s="19">
        <v>44259</v>
      </c>
      <c r="B1807" s="20">
        <v>159.04</v>
      </c>
      <c r="C1807" s="20">
        <v>14.8</v>
      </c>
      <c r="D1807" s="20">
        <v>113.44</v>
      </c>
      <c r="E1807" s="11"/>
      <c r="F1807" s="11"/>
      <c r="G1807" s="11"/>
    </row>
    <row r="1808" spans="1:7">
      <c r="A1808" s="19">
        <v>44260</v>
      </c>
      <c r="B1808" s="20">
        <v>159.13999999999999</v>
      </c>
      <c r="C1808" s="20">
        <v>15.682499999999999</v>
      </c>
      <c r="D1808" s="20">
        <v>115.05</v>
      </c>
      <c r="E1808" s="11"/>
      <c r="F1808" s="11"/>
      <c r="G1808" s="11"/>
    </row>
    <row r="1809" spans="1:7">
      <c r="A1809" s="19">
        <v>44263</v>
      </c>
      <c r="B1809" s="20">
        <v>157.49</v>
      </c>
      <c r="C1809" s="20">
        <v>15.1325</v>
      </c>
      <c r="D1809" s="20">
        <v>114.48</v>
      </c>
      <c r="E1809" s="11"/>
      <c r="F1809" s="11"/>
      <c r="G1809" s="11"/>
    </row>
    <row r="1810" spans="1:7">
      <c r="A1810" s="19">
        <v>44264</v>
      </c>
      <c r="B1810" s="20">
        <v>160.84</v>
      </c>
      <c r="C1810" s="20">
        <v>14.897500000000001</v>
      </c>
      <c r="D1810" s="20">
        <v>116.26</v>
      </c>
      <c r="E1810" s="11"/>
      <c r="F1810" s="11"/>
      <c r="G1810" s="11"/>
    </row>
    <row r="1811" spans="1:7">
      <c r="A1811" s="19">
        <v>44265</v>
      </c>
      <c r="B1811" s="20">
        <v>161.66</v>
      </c>
      <c r="C1811" s="20">
        <v>15.265000000000001</v>
      </c>
      <c r="D1811" s="20">
        <v>116.92</v>
      </c>
      <c r="E1811" s="11"/>
      <c r="F1811" s="11"/>
      <c r="G1811" s="11"/>
    </row>
    <row r="1812" spans="1:7">
      <c r="A1812" s="19">
        <v>44266</v>
      </c>
      <c r="B1812" s="20">
        <v>161.52000000000001</v>
      </c>
      <c r="C1812" s="20">
        <v>15.807499999999999</v>
      </c>
      <c r="D1812" s="20">
        <v>118.01</v>
      </c>
      <c r="E1812" s="11"/>
      <c r="F1812" s="11"/>
      <c r="G1812" s="11"/>
    </row>
    <row r="1813" spans="1:7">
      <c r="A1813" s="19">
        <v>44267</v>
      </c>
      <c r="B1813" s="20">
        <v>161.49</v>
      </c>
      <c r="C1813" s="20">
        <v>15.67</v>
      </c>
      <c r="D1813" s="20">
        <v>118.11</v>
      </c>
      <c r="E1813" s="11"/>
      <c r="F1813" s="11"/>
      <c r="G1813" s="11"/>
    </row>
    <row r="1814" spans="1:7">
      <c r="A1814" s="19">
        <v>44270</v>
      </c>
      <c r="B1814" s="20">
        <v>162.19999999999999</v>
      </c>
      <c r="C1814" s="20">
        <v>15.615</v>
      </c>
      <c r="D1814" s="20">
        <v>118.63</v>
      </c>
      <c r="E1814" s="11"/>
      <c r="F1814" s="11"/>
      <c r="G1814" s="11"/>
    </row>
    <row r="1815" spans="1:7">
      <c r="A1815" s="19">
        <v>44271</v>
      </c>
      <c r="B1815" s="20">
        <v>162.35</v>
      </c>
      <c r="C1815" s="20">
        <v>15.397500000000001</v>
      </c>
      <c r="D1815" s="20">
        <v>118.79</v>
      </c>
      <c r="E1815" s="11"/>
      <c r="F1815" s="11"/>
      <c r="G1815" s="11"/>
    </row>
    <row r="1816" spans="1:7">
      <c r="A1816" s="19">
        <v>44272</v>
      </c>
      <c r="B1816" s="20">
        <v>163.51</v>
      </c>
      <c r="C1816" s="20">
        <v>15.414999999999999</v>
      </c>
      <c r="D1816" s="20">
        <v>119.21</v>
      </c>
      <c r="E1816" s="11"/>
      <c r="F1816" s="11"/>
      <c r="G1816" s="11"/>
    </row>
    <row r="1817" spans="1:7">
      <c r="A1817" s="19">
        <v>44273</v>
      </c>
      <c r="B1817" s="20">
        <v>162.56</v>
      </c>
      <c r="C1817" s="20">
        <v>13.324999999999999</v>
      </c>
      <c r="D1817" s="20">
        <v>117.55</v>
      </c>
      <c r="E1817" s="11"/>
      <c r="F1817" s="11"/>
      <c r="G1817" s="11"/>
    </row>
    <row r="1818" spans="1:7">
      <c r="A1818" s="19">
        <v>44274</v>
      </c>
      <c r="B1818" s="20">
        <v>163.24</v>
      </c>
      <c r="C1818" s="20">
        <v>14.08</v>
      </c>
      <c r="D1818" s="20">
        <v>117.59</v>
      </c>
      <c r="E1818" s="11"/>
      <c r="F1818" s="11"/>
      <c r="G1818" s="11"/>
    </row>
    <row r="1819" spans="1:7">
      <c r="A1819" s="19">
        <v>44277</v>
      </c>
      <c r="B1819" s="20">
        <v>163</v>
      </c>
      <c r="C1819" s="20">
        <v>14.0425</v>
      </c>
      <c r="D1819" s="20">
        <v>118.1</v>
      </c>
      <c r="E1819" s="11"/>
      <c r="F1819" s="11"/>
      <c r="G1819" s="11"/>
    </row>
    <row r="1820" spans="1:7">
      <c r="A1820" s="19">
        <v>44278</v>
      </c>
      <c r="B1820" s="20">
        <v>161.81</v>
      </c>
      <c r="C1820" s="20">
        <v>12.727499999999999</v>
      </c>
      <c r="D1820" s="20">
        <v>117</v>
      </c>
      <c r="E1820" s="11"/>
      <c r="F1820" s="11"/>
      <c r="G1820" s="11"/>
    </row>
    <row r="1821" spans="1:7">
      <c r="A1821" s="19">
        <v>44279</v>
      </c>
      <c r="B1821" s="20">
        <v>162.37</v>
      </c>
      <c r="C1821" s="20">
        <v>13.86</v>
      </c>
      <c r="D1821" s="20">
        <v>116.36</v>
      </c>
      <c r="E1821" s="11"/>
      <c r="F1821" s="11"/>
      <c r="G1821" s="11"/>
    </row>
    <row r="1822" spans="1:7">
      <c r="A1822" s="19">
        <v>44280</v>
      </c>
      <c r="B1822" s="20">
        <v>161.78</v>
      </c>
      <c r="C1822" s="20">
        <v>12.8925</v>
      </c>
      <c r="D1822" s="20">
        <v>117.03</v>
      </c>
      <c r="E1822" s="11"/>
      <c r="F1822" s="11"/>
      <c r="G1822" s="11"/>
    </row>
    <row r="1823" spans="1:7">
      <c r="A1823" s="19">
        <v>44281</v>
      </c>
      <c r="B1823" s="20">
        <v>162.24</v>
      </c>
      <c r="C1823" s="20">
        <v>13.8725</v>
      </c>
      <c r="D1823" s="20">
        <v>118.5</v>
      </c>
      <c r="E1823" s="11"/>
      <c r="F1823" s="11"/>
      <c r="G1823" s="11"/>
    </row>
    <row r="1824" spans="1:7">
      <c r="A1824" s="19">
        <v>44284</v>
      </c>
      <c r="B1824" s="20">
        <v>160.31</v>
      </c>
      <c r="C1824" s="20">
        <v>14.0375</v>
      </c>
      <c r="D1824" s="20">
        <v>118.34</v>
      </c>
      <c r="E1824" s="11"/>
      <c r="F1824" s="11"/>
      <c r="G1824" s="11"/>
    </row>
    <row r="1825" spans="1:7">
      <c r="A1825" s="19">
        <v>44285</v>
      </c>
      <c r="B1825" s="20">
        <v>157.57</v>
      </c>
      <c r="C1825" s="20">
        <v>13.5875</v>
      </c>
      <c r="D1825" s="20">
        <v>118.08</v>
      </c>
      <c r="E1825" s="11"/>
      <c r="F1825" s="11"/>
      <c r="G1825" s="11"/>
    </row>
    <row r="1826" spans="1:7">
      <c r="A1826" s="19">
        <v>44286</v>
      </c>
      <c r="B1826" s="20">
        <v>159.96</v>
      </c>
      <c r="C1826" s="20">
        <v>13.2125</v>
      </c>
      <c r="D1826" s="20">
        <v>118.49</v>
      </c>
      <c r="E1826" s="11"/>
      <c r="F1826" s="11"/>
      <c r="G1826" s="11"/>
    </row>
    <row r="1827" spans="1:7">
      <c r="A1827" s="19">
        <v>44287</v>
      </c>
      <c r="B1827" s="20">
        <v>161.97999999999999</v>
      </c>
      <c r="C1827" s="20">
        <v>14.137499999999999</v>
      </c>
      <c r="D1827" s="20">
        <v>119.78</v>
      </c>
      <c r="E1827" s="11"/>
      <c r="F1827" s="11"/>
      <c r="G1827" s="11"/>
    </row>
    <row r="1828" spans="1:7">
      <c r="A1828" s="19">
        <v>44291</v>
      </c>
      <c r="B1828" s="20">
        <v>161.91999999999999</v>
      </c>
      <c r="C1828" s="20">
        <v>13.2325</v>
      </c>
      <c r="D1828" s="20">
        <v>121.42</v>
      </c>
      <c r="E1828" s="11"/>
      <c r="F1828" s="11"/>
      <c r="G1828" s="11"/>
    </row>
    <row r="1829" spans="1:7">
      <c r="A1829" s="19">
        <v>44292</v>
      </c>
      <c r="B1829" s="20">
        <v>163.22</v>
      </c>
      <c r="C1829" s="20">
        <v>13.525</v>
      </c>
      <c r="D1829" s="20">
        <v>121.12</v>
      </c>
      <c r="E1829" s="11"/>
      <c r="F1829" s="11"/>
      <c r="G1829" s="11"/>
    </row>
    <row r="1830" spans="1:7">
      <c r="A1830" s="19">
        <v>44293</v>
      </c>
      <c r="B1830" s="20">
        <v>162.76</v>
      </c>
      <c r="C1830" s="20">
        <v>13.6</v>
      </c>
      <c r="D1830" s="20">
        <v>121.19</v>
      </c>
      <c r="E1830" s="11"/>
      <c r="F1830" s="11"/>
      <c r="G1830" s="11"/>
    </row>
    <row r="1831" spans="1:7">
      <c r="A1831" s="19">
        <v>44294</v>
      </c>
      <c r="B1831" s="20">
        <v>164.51</v>
      </c>
      <c r="C1831" s="20">
        <v>13.475</v>
      </c>
      <c r="D1831" s="20">
        <v>122.03</v>
      </c>
      <c r="E1831" s="11"/>
      <c r="F1831" s="11"/>
      <c r="G1831" s="11"/>
    </row>
    <row r="1832" spans="1:7">
      <c r="A1832" s="19">
        <v>44295</v>
      </c>
      <c r="B1832" s="20">
        <v>163.27000000000001</v>
      </c>
      <c r="C1832" s="20">
        <v>13.42</v>
      </c>
      <c r="D1832" s="20">
        <v>122.56</v>
      </c>
      <c r="E1832" s="11"/>
      <c r="F1832" s="11"/>
      <c r="G1832" s="11"/>
    </row>
    <row r="1833" spans="1:7">
      <c r="A1833" s="19">
        <v>44298</v>
      </c>
      <c r="B1833" s="20">
        <v>162.28</v>
      </c>
      <c r="C1833" s="20">
        <v>13.612500000000001</v>
      </c>
      <c r="D1833" s="20">
        <v>122.48</v>
      </c>
      <c r="E1833" s="11"/>
      <c r="F1833" s="11"/>
      <c r="G1833" s="11"/>
    </row>
    <row r="1834" spans="1:7">
      <c r="A1834" s="19">
        <v>44299</v>
      </c>
      <c r="B1834" s="20">
        <v>163.43</v>
      </c>
      <c r="C1834" s="20">
        <v>13.95</v>
      </c>
      <c r="D1834" s="20">
        <v>123.11</v>
      </c>
      <c r="E1834" s="11"/>
      <c r="F1834" s="11"/>
      <c r="G1834" s="11"/>
    </row>
    <row r="1835" spans="1:7">
      <c r="A1835" s="19">
        <v>44300</v>
      </c>
      <c r="B1835" s="20">
        <v>162.72</v>
      </c>
      <c r="C1835" s="20">
        <v>14.914999999999999</v>
      </c>
      <c r="D1835" s="20">
        <v>122.69</v>
      </c>
      <c r="E1835" s="11"/>
      <c r="F1835" s="11"/>
      <c r="G1835" s="11"/>
    </row>
    <row r="1836" spans="1:7">
      <c r="A1836" s="19">
        <v>44301</v>
      </c>
      <c r="B1836" s="20">
        <v>165.35</v>
      </c>
      <c r="C1836" s="20">
        <v>14.99</v>
      </c>
      <c r="D1836" s="20">
        <v>124.01</v>
      </c>
      <c r="E1836" s="11"/>
      <c r="F1836" s="11"/>
      <c r="G1836" s="11"/>
    </row>
    <row r="1837" spans="1:7">
      <c r="A1837" s="19">
        <v>44302</v>
      </c>
      <c r="B1837" s="20">
        <v>166.35</v>
      </c>
      <c r="C1837" s="20">
        <v>14.907500000000001</v>
      </c>
      <c r="D1837" s="20">
        <v>124.44</v>
      </c>
      <c r="E1837" s="11"/>
      <c r="F1837" s="11"/>
      <c r="G1837" s="11"/>
    </row>
    <row r="1838" spans="1:7">
      <c r="A1838" s="19">
        <v>44305</v>
      </c>
      <c r="B1838" s="20">
        <v>165.89</v>
      </c>
      <c r="C1838" s="20">
        <v>14.967499999999999</v>
      </c>
      <c r="D1838" s="20">
        <v>123.93</v>
      </c>
      <c r="E1838" s="11"/>
      <c r="F1838" s="11"/>
      <c r="G1838" s="11"/>
    </row>
    <row r="1839" spans="1:7">
      <c r="A1839" s="19">
        <v>44306</v>
      </c>
      <c r="B1839" s="20">
        <v>166.48</v>
      </c>
      <c r="C1839" s="20">
        <v>14.56</v>
      </c>
      <c r="D1839" s="20">
        <v>122.71</v>
      </c>
      <c r="E1839" s="11"/>
      <c r="F1839" s="11"/>
      <c r="G1839" s="11"/>
    </row>
    <row r="1840" spans="1:7">
      <c r="A1840" s="19">
        <v>44307</v>
      </c>
      <c r="B1840" s="20">
        <v>168.13</v>
      </c>
      <c r="C1840" s="20">
        <v>14.03</v>
      </c>
      <c r="D1840" s="20">
        <v>123.77</v>
      </c>
      <c r="E1840" s="11"/>
      <c r="F1840" s="11"/>
      <c r="G1840" s="11"/>
    </row>
    <row r="1841" spans="1:7">
      <c r="A1841" s="19">
        <v>44308</v>
      </c>
      <c r="B1841" s="20">
        <v>167.04</v>
      </c>
      <c r="C1841" s="20">
        <v>14.255000000000001</v>
      </c>
      <c r="D1841" s="20">
        <v>122.92</v>
      </c>
      <c r="E1841" s="11"/>
      <c r="F1841" s="11"/>
      <c r="G1841" s="11"/>
    </row>
    <row r="1842" spans="1:7">
      <c r="A1842" s="19">
        <v>44309</v>
      </c>
      <c r="B1842" s="20">
        <v>166.4</v>
      </c>
      <c r="C1842" s="20">
        <v>14.505000000000001</v>
      </c>
      <c r="D1842" s="20">
        <v>124.22</v>
      </c>
      <c r="E1842" s="11"/>
      <c r="F1842" s="11"/>
      <c r="G1842" s="11"/>
    </row>
    <row r="1843" spans="1:7">
      <c r="A1843" s="19">
        <v>44312</v>
      </c>
      <c r="B1843" s="20">
        <v>166.84</v>
      </c>
      <c r="C1843" s="20">
        <v>14.4175</v>
      </c>
      <c r="D1843" s="20">
        <v>124.46</v>
      </c>
      <c r="E1843" s="11"/>
      <c r="F1843" s="11"/>
      <c r="G1843" s="11"/>
    </row>
    <row r="1844" spans="1:7">
      <c r="A1844" s="19">
        <v>44313</v>
      </c>
      <c r="B1844" s="20">
        <v>166.42</v>
      </c>
      <c r="C1844" s="20">
        <v>14.914999999999999</v>
      </c>
      <c r="D1844" s="20">
        <v>124.37</v>
      </c>
      <c r="E1844" s="11"/>
      <c r="F1844" s="11"/>
      <c r="G1844" s="11"/>
    </row>
    <row r="1845" spans="1:7">
      <c r="A1845" s="19">
        <v>44314</v>
      </c>
      <c r="B1845" s="20">
        <v>166.91</v>
      </c>
      <c r="C1845" s="20">
        <v>15.1775</v>
      </c>
      <c r="D1845" s="20">
        <v>124.45</v>
      </c>
      <c r="E1845" s="11"/>
      <c r="F1845" s="11"/>
      <c r="G1845" s="11"/>
    </row>
    <row r="1846" spans="1:7">
      <c r="A1846" s="19">
        <v>44315</v>
      </c>
      <c r="B1846" s="20">
        <v>166.22</v>
      </c>
      <c r="C1846" s="20">
        <v>15.595000000000001</v>
      </c>
      <c r="D1846" s="20">
        <v>124.85</v>
      </c>
      <c r="E1846" s="11"/>
      <c r="F1846" s="11"/>
      <c r="G1846" s="11"/>
    </row>
    <row r="1847" spans="1:7">
      <c r="A1847" s="19">
        <v>44316</v>
      </c>
      <c r="B1847" s="20">
        <v>165.66</v>
      </c>
      <c r="C1847" s="20">
        <v>14.955</v>
      </c>
      <c r="D1847" s="20">
        <v>123.61</v>
      </c>
      <c r="E1847" s="11"/>
      <c r="F1847" s="11"/>
      <c r="G1847" s="11"/>
    </row>
    <row r="1848" spans="1:7">
      <c r="A1848" s="19">
        <v>44319</v>
      </c>
      <c r="B1848" s="20">
        <v>167.81</v>
      </c>
      <c r="C1848" s="20">
        <v>15.4175</v>
      </c>
      <c r="D1848" s="20">
        <v>124.26</v>
      </c>
      <c r="E1848" s="11"/>
      <c r="F1848" s="11"/>
      <c r="G1848" s="11"/>
    </row>
    <row r="1849" spans="1:7">
      <c r="A1849" s="19">
        <v>44320</v>
      </c>
      <c r="B1849" s="20">
        <v>166.58</v>
      </c>
      <c r="C1849" s="20">
        <v>16.05</v>
      </c>
      <c r="D1849" s="20">
        <v>123.06</v>
      </c>
      <c r="E1849" s="11"/>
      <c r="F1849" s="11"/>
      <c r="G1849" s="11"/>
    </row>
    <row r="1850" spans="1:7">
      <c r="A1850" s="19">
        <v>44321</v>
      </c>
      <c r="B1850" s="20">
        <v>167.27</v>
      </c>
      <c r="C1850" s="20">
        <v>15.92</v>
      </c>
      <c r="D1850" s="20">
        <v>123.55</v>
      </c>
      <c r="E1850" s="11"/>
      <c r="F1850" s="11"/>
      <c r="G1850" s="11"/>
    </row>
    <row r="1851" spans="1:7">
      <c r="A1851" s="19">
        <v>44322</v>
      </c>
      <c r="B1851" s="20">
        <v>170.06</v>
      </c>
      <c r="C1851" s="20">
        <v>15.83</v>
      </c>
      <c r="D1851" s="20">
        <v>124.51</v>
      </c>
      <c r="E1851" s="11"/>
      <c r="F1851" s="11"/>
      <c r="G1851" s="11"/>
    </row>
    <row r="1852" spans="1:7">
      <c r="A1852" s="19">
        <v>44323</v>
      </c>
      <c r="B1852" s="20">
        <v>171.59</v>
      </c>
      <c r="C1852" s="20">
        <v>15.8825</v>
      </c>
      <c r="D1852" s="20">
        <v>125.73</v>
      </c>
      <c r="E1852" s="11"/>
      <c r="F1852" s="11"/>
      <c r="G1852" s="11"/>
    </row>
    <row r="1853" spans="1:7">
      <c r="A1853" s="19">
        <v>44326</v>
      </c>
      <c r="B1853" s="20">
        <v>172.11</v>
      </c>
      <c r="C1853" s="20">
        <v>15.95</v>
      </c>
      <c r="D1853" s="20">
        <v>124.61</v>
      </c>
      <c r="E1853" s="11"/>
      <c r="F1853" s="11"/>
      <c r="G1853" s="11"/>
    </row>
    <row r="1854" spans="1:7">
      <c r="A1854" s="19">
        <v>44327</v>
      </c>
      <c r="B1854" s="20">
        <v>172.14</v>
      </c>
      <c r="C1854" s="20">
        <v>16.23</v>
      </c>
      <c r="D1854" s="20">
        <v>123.312</v>
      </c>
      <c r="E1854" s="11"/>
      <c r="F1854" s="11"/>
      <c r="G1854" s="11"/>
    </row>
    <row r="1855" spans="1:7">
      <c r="A1855" s="19">
        <v>44328</v>
      </c>
      <c r="B1855" s="20">
        <v>170.43</v>
      </c>
      <c r="C1855" s="20">
        <v>16.484999999999999</v>
      </c>
      <c r="D1855" s="20">
        <v>120.84</v>
      </c>
      <c r="E1855" s="11"/>
      <c r="F1855" s="11"/>
      <c r="G1855" s="11"/>
    </row>
    <row r="1856" spans="1:7">
      <c r="A1856" s="19">
        <v>44329</v>
      </c>
      <c r="B1856" s="20">
        <v>171.13</v>
      </c>
      <c r="C1856" s="20">
        <v>15.4725</v>
      </c>
      <c r="D1856" s="20">
        <v>122.19</v>
      </c>
      <c r="E1856" s="11"/>
      <c r="F1856" s="11"/>
      <c r="G1856" s="11"/>
    </row>
    <row r="1857" spans="1:7">
      <c r="A1857" s="19">
        <v>44330</v>
      </c>
      <c r="B1857" s="20">
        <v>172.69</v>
      </c>
      <c r="C1857" s="20">
        <v>16.024999999999999</v>
      </c>
      <c r="D1857" s="20">
        <v>124.15</v>
      </c>
      <c r="E1857" s="11"/>
      <c r="F1857" s="11"/>
      <c r="G1857" s="11"/>
    </row>
    <row r="1858" spans="1:7">
      <c r="A1858" s="19">
        <v>44333</v>
      </c>
      <c r="B1858" s="20">
        <v>174.7</v>
      </c>
      <c r="C1858" s="20">
        <v>16.467500000000001</v>
      </c>
      <c r="D1858" s="20">
        <v>123.71</v>
      </c>
      <c r="E1858" s="11"/>
      <c r="F1858" s="11"/>
      <c r="G1858" s="11"/>
    </row>
    <row r="1859" spans="1:7">
      <c r="A1859" s="19">
        <v>44334</v>
      </c>
      <c r="B1859" s="20">
        <v>175.04</v>
      </c>
      <c r="C1859" s="20">
        <v>16.105</v>
      </c>
      <c r="D1859" s="20">
        <v>123.33</v>
      </c>
      <c r="E1859" s="11"/>
      <c r="F1859" s="11"/>
      <c r="G1859" s="11"/>
    </row>
    <row r="1860" spans="1:7">
      <c r="A1860" s="19">
        <v>44335</v>
      </c>
      <c r="B1860" s="20">
        <v>175.16</v>
      </c>
      <c r="C1860" s="20">
        <v>15.115</v>
      </c>
      <c r="D1860" s="20">
        <v>122.66</v>
      </c>
      <c r="E1860" s="11"/>
      <c r="F1860" s="11"/>
      <c r="G1860" s="11"/>
    </row>
    <row r="1861" spans="1:7">
      <c r="A1861" s="19">
        <v>44336</v>
      </c>
      <c r="B1861" s="20">
        <v>175.96</v>
      </c>
      <c r="C1861" s="20">
        <v>14.4725</v>
      </c>
      <c r="D1861" s="20">
        <v>124.17</v>
      </c>
      <c r="E1861" s="11"/>
      <c r="F1861" s="11"/>
      <c r="G1861" s="11"/>
    </row>
    <row r="1862" spans="1:7">
      <c r="A1862" s="19">
        <v>44337</v>
      </c>
      <c r="B1862" s="20">
        <v>176.04</v>
      </c>
      <c r="C1862" s="20">
        <v>15.305</v>
      </c>
      <c r="D1862" s="20">
        <v>124.18</v>
      </c>
      <c r="E1862" s="11"/>
      <c r="F1862" s="11"/>
      <c r="G1862" s="11"/>
    </row>
    <row r="1863" spans="1:7">
      <c r="A1863" s="19">
        <v>44340</v>
      </c>
      <c r="B1863" s="20">
        <v>176.35</v>
      </c>
      <c r="C1863" s="20">
        <v>16.1525</v>
      </c>
      <c r="D1863" s="20">
        <v>125.3</v>
      </c>
      <c r="E1863" s="11"/>
      <c r="F1863" s="11"/>
      <c r="G1863" s="11"/>
    </row>
    <row r="1864" spans="1:7">
      <c r="A1864" s="19">
        <v>44341</v>
      </c>
      <c r="B1864" s="20">
        <v>177.95</v>
      </c>
      <c r="C1864" s="20">
        <v>16.094999999999999</v>
      </c>
      <c r="D1864" s="20">
        <v>125.06</v>
      </c>
      <c r="E1864" s="11"/>
      <c r="F1864" s="11"/>
      <c r="G1864" s="11"/>
    </row>
    <row r="1865" spans="1:7">
      <c r="A1865" s="19">
        <v>44342</v>
      </c>
      <c r="B1865" s="20">
        <v>177.64</v>
      </c>
      <c r="C1865" s="20">
        <v>16.295000000000002</v>
      </c>
      <c r="D1865" s="20">
        <v>125.24</v>
      </c>
      <c r="E1865" s="11"/>
      <c r="F1865" s="11"/>
      <c r="G1865" s="11"/>
    </row>
    <row r="1866" spans="1:7">
      <c r="A1866" s="19">
        <v>44343</v>
      </c>
      <c r="B1866" s="20">
        <v>177.71</v>
      </c>
      <c r="C1866" s="20">
        <v>16.5</v>
      </c>
      <c r="D1866" s="20">
        <v>125.35</v>
      </c>
      <c r="E1866" s="11"/>
      <c r="F1866" s="11"/>
      <c r="G1866" s="11"/>
    </row>
    <row r="1867" spans="1:7">
      <c r="A1867" s="19">
        <v>44344</v>
      </c>
      <c r="B1867" s="20">
        <v>178.38</v>
      </c>
      <c r="C1867" s="20">
        <v>16.414999999999999</v>
      </c>
      <c r="D1867" s="20">
        <v>125.6</v>
      </c>
      <c r="E1867" s="11"/>
      <c r="F1867" s="11"/>
      <c r="G1867" s="11"/>
    </row>
    <row r="1868" spans="1:7">
      <c r="A1868" s="19">
        <v>44348</v>
      </c>
      <c r="B1868" s="20">
        <v>177.9</v>
      </c>
      <c r="C1868" s="20">
        <v>17.059999999999999</v>
      </c>
      <c r="D1868" s="20">
        <v>125.73</v>
      </c>
      <c r="E1868" s="11"/>
      <c r="F1868" s="11"/>
      <c r="G1868" s="11"/>
    </row>
    <row r="1869" spans="1:7">
      <c r="A1869" s="19">
        <v>44349</v>
      </c>
      <c r="B1869" s="20">
        <v>178.77</v>
      </c>
      <c r="C1869" s="20">
        <v>17.447500000000002</v>
      </c>
      <c r="D1869" s="20">
        <v>125.95</v>
      </c>
      <c r="E1869" s="11"/>
      <c r="F1869" s="11"/>
      <c r="G1869" s="11"/>
    </row>
    <row r="1870" spans="1:7">
      <c r="A1870" s="19">
        <v>44350</v>
      </c>
      <c r="B1870" s="20">
        <v>175.27</v>
      </c>
      <c r="C1870" s="20">
        <v>17.5075</v>
      </c>
      <c r="D1870" s="20">
        <v>125.43</v>
      </c>
      <c r="E1870" s="11"/>
      <c r="F1870" s="11"/>
      <c r="G1870" s="11"/>
    </row>
    <row r="1871" spans="1:7">
      <c r="A1871" s="19">
        <v>44351</v>
      </c>
      <c r="B1871" s="20">
        <v>177.16</v>
      </c>
      <c r="C1871" s="20">
        <v>17.695</v>
      </c>
      <c r="D1871" s="20">
        <v>126.58</v>
      </c>
      <c r="E1871" s="11"/>
      <c r="F1871" s="11"/>
      <c r="G1871" s="11"/>
    </row>
    <row r="1872" spans="1:7">
      <c r="A1872" s="19">
        <v>44354</v>
      </c>
      <c r="B1872" s="20">
        <v>177.87</v>
      </c>
      <c r="C1872" s="20">
        <v>17.7425</v>
      </c>
      <c r="D1872" s="20">
        <v>126.79</v>
      </c>
      <c r="E1872" s="11"/>
      <c r="F1872" s="11"/>
      <c r="G1872" s="11"/>
    </row>
    <row r="1873" spans="1:7">
      <c r="A1873" s="19">
        <v>44355</v>
      </c>
      <c r="B1873" s="20">
        <v>177.32</v>
      </c>
      <c r="C1873" s="20">
        <v>18.164999999999999</v>
      </c>
      <c r="D1873" s="20">
        <v>126.8</v>
      </c>
      <c r="E1873" s="11"/>
      <c r="F1873" s="11"/>
      <c r="G1873" s="11"/>
    </row>
    <row r="1874" spans="1:7">
      <c r="A1874" s="19">
        <v>44356</v>
      </c>
      <c r="B1874" s="20">
        <v>176.98</v>
      </c>
      <c r="C1874" s="20">
        <v>17.965</v>
      </c>
      <c r="D1874" s="20">
        <v>126.58</v>
      </c>
      <c r="E1874" s="11"/>
      <c r="F1874" s="11"/>
      <c r="G1874" s="11"/>
    </row>
    <row r="1875" spans="1:7">
      <c r="A1875" s="19">
        <v>44357</v>
      </c>
      <c r="B1875" s="20">
        <v>177.74</v>
      </c>
      <c r="C1875" s="20">
        <v>18.137499999999999</v>
      </c>
      <c r="D1875" s="20">
        <v>126.08</v>
      </c>
      <c r="E1875" s="11"/>
      <c r="F1875" s="11"/>
      <c r="G1875" s="11"/>
    </row>
    <row r="1876" spans="1:7">
      <c r="A1876" s="19">
        <v>44358</v>
      </c>
      <c r="B1876" s="20">
        <v>175.74</v>
      </c>
      <c r="C1876" s="20">
        <v>18.260000000000002</v>
      </c>
      <c r="D1876" s="20">
        <v>126.44</v>
      </c>
      <c r="E1876" s="11"/>
      <c r="F1876" s="11"/>
      <c r="G1876" s="11"/>
    </row>
    <row r="1877" spans="1:7">
      <c r="A1877" s="19">
        <v>44361</v>
      </c>
      <c r="B1877" s="20">
        <v>174.71</v>
      </c>
      <c r="C1877" s="20">
        <v>18.45</v>
      </c>
      <c r="D1877" s="20">
        <v>126.66</v>
      </c>
      <c r="E1877" s="11"/>
      <c r="F1877" s="11"/>
      <c r="G1877" s="11"/>
    </row>
    <row r="1878" spans="1:7">
      <c r="A1878" s="19">
        <v>44362</v>
      </c>
      <c r="B1878" s="20">
        <v>174.05</v>
      </c>
      <c r="C1878" s="20">
        <v>18.934999999999999</v>
      </c>
      <c r="D1878" s="20">
        <v>126.41</v>
      </c>
      <c r="E1878" s="11"/>
      <c r="F1878" s="11"/>
      <c r="G1878" s="11"/>
    </row>
    <row r="1879" spans="1:7">
      <c r="A1879" s="19">
        <v>44363</v>
      </c>
      <c r="B1879" s="20">
        <v>171.11</v>
      </c>
      <c r="C1879" s="20">
        <v>18.774999999999999</v>
      </c>
      <c r="D1879" s="20">
        <v>125.74</v>
      </c>
      <c r="E1879" s="11"/>
      <c r="F1879" s="11"/>
      <c r="G1879" s="11"/>
    </row>
    <row r="1880" spans="1:7">
      <c r="A1880" s="19">
        <v>44364</v>
      </c>
      <c r="B1880" s="20">
        <v>165.85</v>
      </c>
      <c r="C1880" s="20">
        <v>18.192499999999999</v>
      </c>
      <c r="D1880" s="20">
        <v>125.53</v>
      </c>
      <c r="E1880" s="11"/>
      <c r="F1880" s="11"/>
      <c r="G1880" s="11"/>
    </row>
    <row r="1881" spans="1:7">
      <c r="A1881" s="19">
        <v>44365</v>
      </c>
      <c r="B1881" s="20">
        <v>164.93</v>
      </c>
      <c r="C1881" s="20">
        <v>18.387499999999999</v>
      </c>
      <c r="D1881" s="20">
        <v>123.61</v>
      </c>
      <c r="E1881" s="11"/>
      <c r="F1881" s="11"/>
      <c r="G1881" s="11"/>
    </row>
    <row r="1882" spans="1:7">
      <c r="A1882" s="19">
        <v>44368</v>
      </c>
      <c r="B1882" s="20">
        <v>166.95</v>
      </c>
      <c r="C1882" s="20">
        <v>19.100000000000001</v>
      </c>
      <c r="D1882" s="20">
        <v>125.28</v>
      </c>
      <c r="E1882" s="11"/>
      <c r="F1882" s="11"/>
      <c r="G1882" s="11"/>
    </row>
    <row r="1883" spans="1:7">
      <c r="A1883" s="19">
        <v>44369</v>
      </c>
      <c r="B1883" s="20">
        <v>166.25</v>
      </c>
      <c r="C1883" s="20">
        <v>19.2</v>
      </c>
      <c r="D1883" s="20">
        <v>125.74</v>
      </c>
      <c r="E1883" s="11"/>
      <c r="F1883" s="11"/>
      <c r="G1883" s="11"/>
    </row>
    <row r="1884" spans="1:7">
      <c r="A1884" s="19">
        <v>44370</v>
      </c>
      <c r="B1884" s="20">
        <v>166.14</v>
      </c>
      <c r="C1884" s="20">
        <v>19.46</v>
      </c>
      <c r="D1884" s="20">
        <v>125.42</v>
      </c>
      <c r="E1884" s="11"/>
      <c r="F1884" s="11"/>
      <c r="G1884" s="11"/>
    </row>
    <row r="1885" spans="1:7">
      <c r="A1885" s="19">
        <v>44371</v>
      </c>
      <c r="B1885" s="20">
        <v>166.04</v>
      </c>
      <c r="C1885" s="20">
        <v>19.572500000000002</v>
      </c>
      <c r="D1885" s="20">
        <v>126.42</v>
      </c>
      <c r="E1885" s="11"/>
      <c r="F1885" s="11"/>
      <c r="G1885" s="11"/>
    </row>
    <row r="1886" spans="1:7">
      <c r="A1886" s="19">
        <v>44372</v>
      </c>
      <c r="B1886" s="20">
        <v>166.59</v>
      </c>
      <c r="C1886" s="20">
        <v>19.8675</v>
      </c>
      <c r="D1886" s="20">
        <v>126.75</v>
      </c>
      <c r="E1886" s="11"/>
      <c r="F1886" s="11"/>
      <c r="G1886" s="11"/>
    </row>
    <row r="1887" spans="1:7">
      <c r="A1887" s="19">
        <v>44375</v>
      </c>
      <c r="B1887" s="20">
        <v>166.58</v>
      </c>
      <c r="C1887" s="20">
        <v>19.350000000000001</v>
      </c>
      <c r="D1887" s="20">
        <v>126.68</v>
      </c>
      <c r="E1887" s="11"/>
      <c r="F1887" s="11"/>
      <c r="G1887" s="11"/>
    </row>
    <row r="1888" spans="1:7">
      <c r="A1888" s="19">
        <v>44376</v>
      </c>
      <c r="B1888" s="20">
        <v>164.83</v>
      </c>
      <c r="C1888" s="20">
        <v>19.600000000000001</v>
      </c>
      <c r="D1888" s="20">
        <v>126.78</v>
      </c>
      <c r="E1888" s="11"/>
      <c r="F1888" s="11"/>
      <c r="G1888" s="11"/>
    </row>
    <row r="1889" spans="1:7">
      <c r="A1889" s="19">
        <v>44377</v>
      </c>
      <c r="B1889" s="20">
        <v>165.63</v>
      </c>
      <c r="C1889" s="20">
        <v>19.557500000000001</v>
      </c>
      <c r="D1889" s="20">
        <v>126.57</v>
      </c>
      <c r="E1889" s="11"/>
      <c r="F1889" s="11"/>
      <c r="G1889" s="11"/>
    </row>
    <row r="1890" spans="1:7">
      <c r="A1890" s="19">
        <v>44378</v>
      </c>
      <c r="B1890" s="20">
        <v>166.2</v>
      </c>
      <c r="C1890" s="20">
        <v>20.074999999999999</v>
      </c>
      <c r="D1890" s="20">
        <v>127.06</v>
      </c>
      <c r="E1890" s="11"/>
      <c r="F1890" s="11"/>
      <c r="G1890" s="11"/>
    </row>
    <row r="1891" spans="1:7">
      <c r="A1891" s="19">
        <v>44379</v>
      </c>
      <c r="B1891" s="20">
        <v>167.29</v>
      </c>
      <c r="C1891" s="20">
        <v>20.350000000000001</v>
      </c>
      <c r="D1891" s="20">
        <v>127.84</v>
      </c>
      <c r="E1891" s="11"/>
      <c r="F1891" s="11"/>
      <c r="G1891" s="11"/>
    </row>
    <row r="1892" spans="1:7">
      <c r="A1892" s="19">
        <v>44383</v>
      </c>
      <c r="B1892" s="20">
        <v>168.12</v>
      </c>
      <c r="C1892" s="20">
        <v>19.484999999999999</v>
      </c>
      <c r="D1892" s="20">
        <v>127.48</v>
      </c>
      <c r="E1892" s="11"/>
      <c r="F1892" s="11"/>
      <c r="G1892" s="11"/>
    </row>
    <row r="1893" spans="1:7">
      <c r="A1893" s="19">
        <v>44384</v>
      </c>
      <c r="B1893" s="20">
        <v>168.76</v>
      </c>
      <c r="C1893" s="20">
        <v>18.5275</v>
      </c>
      <c r="D1893" s="20">
        <v>127.95</v>
      </c>
      <c r="E1893" s="11"/>
      <c r="F1893" s="11"/>
      <c r="G1893" s="11"/>
    </row>
    <row r="1894" spans="1:7">
      <c r="A1894" s="19">
        <v>44385</v>
      </c>
      <c r="B1894" s="20">
        <v>168.65</v>
      </c>
      <c r="C1894" s="20">
        <v>19.195</v>
      </c>
      <c r="D1894" s="20">
        <v>126.52</v>
      </c>
      <c r="E1894" s="11"/>
      <c r="F1894" s="11"/>
      <c r="G1894" s="11"/>
    </row>
    <row r="1895" spans="1:7">
      <c r="A1895" s="19">
        <v>44386</v>
      </c>
      <c r="B1895" s="20">
        <v>169.21</v>
      </c>
      <c r="C1895" s="20">
        <v>19.86</v>
      </c>
      <c r="D1895" s="20">
        <v>128.22</v>
      </c>
      <c r="E1895" s="11"/>
      <c r="F1895" s="11"/>
      <c r="G1895" s="11"/>
    </row>
    <row r="1896" spans="1:7">
      <c r="A1896" s="19">
        <v>44389</v>
      </c>
      <c r="B1896" s="20">
        <v>169</v>
      </c>
      <c r="C1896" s="20">
        <v>19.809999999999999</v>
      </c>
      <c r="D1896" s="20">
        <v>128.77000000000001</v>
      </c>
      <c r="E1896" s="11"/>
      <c r="F1896" s="11"/>
      <c r="G1896" s="11"/>
    </row>
    <row r="1897" spans="1:7">
      <c r="A1897" s="19">
        <v>44390</v>
      </c>
      <c r="B1897" s="20">
        <v>169.22</v>
      </c>
      <c r="C1897" s="20">
        <v>20.5</v>
      </c>
      <c r="D1897" s="20">
        <v>128.1</v>
      </c>
      <c r="E1897" s="11"/>
      <c r="F1897" s="11"/>
      <c r="G1897" s="11"/>
    </row>
    <row r="1898" spans="1:7">
      <c r="A1898" s="19">
        <v>44391</v>
      </c>
      <c r="B1898" s="20">
        <v>171.04</v>
      </c>
      <c r="C1898" s="20">
        <v>19.3825</v>
      </c>
      <c r="D1898" s="20">
        <v>128.4</v>
      </c>
      <c r="E1898" s="11"/>
      <c r="F1898" s="11"/>
      <c r="G1898" s="11"/>
    </row>
    <row r="1899" spans="1:7">
      <c r="A1899" s="19">
        <v>44392</v>
      </c>
      <c r="B1899" s="20">
        <v>171.07</v>
      </c>
      <c r="C1899" s="20">
        <v>18.912500000000001</v>
      </c>
      <c r="D1899" s="20">
        <v>127.7</v>
      </c>
      <c r="E1899" s="11"/>
      <c r="F1899" s="11"/>
      <c r="G1899" s="11"/>
    </row>
    <row r="1900" spans="1:7">
      <c r="A1900" s="19">
        <v>44393</v>
      </c>
      <c r="B1900" s="20">
        <v>169.41</v>
      </c>
      <c r="C1900" s="20">
        <v>18.98</v>
      </c>
      <c r="D1900" s="20">
        <v>126.77</v>
      </c>
      <c r="E1900" s="11"/>
      <c r="F1900" s="11"/>
      <c r="G1900" s="11"/>
    </row>
    <row r="1901" spans="1:7">
      <c r="A1901" s="19">
        <v>44396</v>
      </c>
      <c r="B1901" s="20">
        <v>169.61</v>
      </c>
      <c r="C1901" s="20">
        <v>16.497499999999999</v>
      </c>
      <c r="D1901" s="20">
        <v>124.82</v>
      </c>
      <c r="E1901" s="11"/>
      <c r="F1901" s="11"/>
      <c r="G1901" s="11"/>
    </row>
    <row r="1902" spans="1:7">
      <c r="A1902" s="19">
        <v>44397</v>
      </c>
      <c r="B1902" s="20">
        <v>169.39</v>
      </c>
      <c r="C1902" s="20">
        <v>16.95</v>
      </c>
      <c r="D1902" s="20">
        <v>126.41</v>
      </c>
      <c r="E1902" s="11"/>
      <c r="F1902" s="11"/>
      <c r="G1902" s="11"/>
    </row>
    <row r="1903" spans="1:7">
      <c r="A1903" s="19">
        <v>44398</v>
      </c>
      <c r="B1903" s="20">
        <v>168.76</v>
      </c>
      <c r="C1903" s="20">
        <v>18.2075</v>
      </c>
      <c r="D1903" s="20">
        <v>127.79</v>
      </c>
      <c r="E1903" s="11"/>
      <c r="F1903" s="11"/>
      <c r="G1903" s="11"/>
    </row>
    <row r="1904" spans="1:7">
      <c r="A1904" s="19">
        <v>44399</v>
      </c>
      <c r="B1904" s="20">
        <v>169.09</v>
      </c>
      <c r="C1904" s="20">
        <v>18.829999999999998</v>
      </c>
      <c r="D1904" s="20">
        <v>127.99</v>
      </c>
      <c r="E1904" s="11"/>
      <c r="F1904" s="11"/>
      <c r="G1904" s="11"/>
    </row>
    <row r="1905" spans="1:7">
      <c r="A1905" s="19">
        <v>44400</v>
      </c>
      <c r="B1905" s="20">
        <v>168.56</v>
      </c>
      <c r="C1905" s="20">
        <v>19.077500000000001</v>
      </c>
      <c r="D1905" s="20">
        <v>129.19</v>
      </c>
      <c r="E1905" s="11"/>
      <c r="F1905" s="11"/>
      <c r="G1905" s="11"/>
    </row>
    <row r="1906" spans="1:7">
      <c r="A1906" s="19">
        <v>44403</v>
      </c>
      <c r="B1906" s="20">
        <v>168.16</v>
      </c>
      <c r="C1906" s="20">
        <v>19.23</v>
      </c>
      <c r="D1906" s="20">
        <v>129.27000000000001</v>
      </c>
      <c r="E1906" s="11"/>
      <c r="F1906" s="11"/>
      <c r="G1906" s="11"/>
    </row>
    <row r="1907" spans="1:7">
      <c r="A1907" s="19">
        <v>44404</v>
      </c>
      <c r="B1907" s="20">
        <v>168.44</v>
      </c>
      <c r="C1907" s="20">
        <v>19.0975</v>
      </c>
      <c r="D1907" s="20">
        <v>128.82</v>
      </c>
      <c r="E1907" s="11"/>
      <c r="F1907" s="11"/>
      <c r="G1907" s="11"/>
    </row>
    <row r="1908" spans="1:7">
      <c r="A1908" s="19">
        <v>44405</v>
      </c>
      <c r="B1908" s="20">
        <v>169.29</v>
      </c>
      <c r="C1908" s="20">
        <v>19.267499999999998</v>
      </c>
      <c r="D1908" s="20">
        <v>129.05000000000001</v>
      </c>
      <c r="E1908" s="11"/>
      <c r="F1908" s="11"/>
      <c r="G1908" s="11"/>
    </row>
    <row r="1909" spans="1:7">
      <c r="A1909" s="19">
        <v>44406</v>
      </c>
      <c r="B1909" s="20">
        <v>171.17</v>
      </c>
      <c r="C1909" s="20">
        <v>19.977499999999999</v>
      </c>
      <c r="D1909" s="20">
        <v>129.72</v>
      </c>
      <c r="E1909" s="11"/>
      <c r="F1909" s="11"/>
      <c r="G1909" s="11"/>
    </row>
    <row r="1910" spans="1:7">
      <c r="A1910" s="19">
        <v>44407</v>
      </c>
      <c r="B1910" s="20">
        <v>169.82</v>
      </c>
      <c r="C1910" s="20">
        <v>19.977499999999999</v>
      </c>
      <c r="D1910" s="20">
        <v>128.83000000000001</v>
      </c>
      <c r="E1910" s="11"/>
      <c r="F1910" s="11"/>
      <c r="G1910" s="11"/>
    </row>
    <row r="1911" spans="1:7">
      <c r="A1911" s="19">
        <v>44410</v>
      </c>
      <c r="B1911" s="20">
        <v>169.61</v>
      </c>
      <c r="C1911" s="20">
        <v>18.835000000000001</v>
      </c>
      <c r="D1911" s="20">
        <v>129.03</v>
      </c>
      <c r="E1911" s="11"/>
      <c r="F1911" s="11"/>
      <c r="G1911" s="11"/>
    </row>
    <row r="1912" spans="1:7">
      <c r="A1912" s="19">
        <v>44411</v>
      </c>
      <c r="B1912" s="20">
        <v>169.49</v>
      </c>
      <c r="C1912" s="20">
        <v>18.612500000000001</v>
      </c>
      <c r="D1912" s="20">
        <v>129.88</v>
      </c>
      <c r="E1912" s="11"/>
      <c r="F1912" s="11"/>
      <c r="G1912" s="11"/>
    </row>
    <row r="1913" spans="1:7">
      <c r="A1913" s="19">
        <v>44412</v>
      </c>
      <c r="B1913" s="20">
        <v>169.53</v>
      </c>
      <c r="C1913" s="20">
        <v>17.432500000000001</v>
      </c>
      <c r="D1913" s="20">
        <v>129.47</v>
      </c>
      <c r="E1913" s="11"/>
      <c r="F1913" s="11"/>
      <c r="G1913" s="11"/>
    </row>
    <row r="1914" spans="1:7">
      <c r="A1914" s="19">
        <v>44413</v>
      </c>
      <c r="B1914" s="20">
        <v>168.86</v>
      </c>
      <c r="C1914" s="20">
        <v>18.102499999999999</v>
      </c>
      <c r="D1914" s="20">
        <v>130.26</v>
      </c>
      <c r="E1914" s="11"/>
      <c r="F1914" s="11"/>
      <c r="G1914" s="11"/>
    </row>
    <row r="1915" spans="1:7">
      <c r="A1915" s="19">
        <v>44414</v>
      </c>
      <c r="B1915" s="20">
        <v>164.64</v>
      </c>
      <c r="C1915" s="20">
        <v>17.7575</v>
      </c>
      <c r="D1915" s="20">
        <v>130.05000000000001</v>
      </c>
      <c r="E1915" s="11"/>
      <c r="F1915" s="11"/>
      <c r="G1915" s="11"/>
    </row>
    <row r="1916" spans="1:7">
      <c r="A1916" s="19">
        <v>44417</v>
      </c>
      <c r="B1916" s="20">
        <v>161.72</v>
      </c>
      <c r="C1916" s="20">
        <v>17.052499999999998</v>
      </c>
      <c r="D1916" s="20">
        <v>130.07</v>
      </c>
      <c r="E1916" s="11"/>
      <c r="F1916" s="11"/>
      <c r="G1916" s="11"/>
    </row>
    <row r="1917" spans="1:7">
      <c r="A1917" s="19">
        <v>44418</v>
      </c>
      <c r="B1917" s="20">
        <v>161.77000000000001</v>
      </c>
      <c r="C1917" s="20">
        <v>17.815000000000001</v>
      </c>
      <c r="D1917" s="20">
        <v>130.22</v>
      </c>
      <c r="E1917" s="11"/>
      <c r="F1917" s="11"/>
      <c r="G1917" s="11"/>
    </row>
    <row r="1918" spans="1:7">
      <c r="A1918" s="19">
        <v>44419</v>
      </c>
      <c r="B1918" s="20">
        <v>164</v>
      </c>
      <c r="C1918" s="20">
        <v>18.287500000000001</v>
      </c>
      <c r="D1918" s="20">
        <v>130.69</v>
      </c>
      <c r="E1918" s="11"/>
      <c r="F1918" s="11"/>
      <c r="G1918" s="11"/>
    </row>
    <row r="1919" spans="1:7">
      <c r="A1919" s="19">
        <v>44420</v>
      </c>
      <c r="B1919" s="20">
        <v>164.04</v>
      </c>
      <c r="C1919" s="20">
        <v>18.1325</v>
      </c>
      <c r="D1919" s="20">
        <v>130.96</v>
      </c>
      <c r="E1919" s="11"/>
      <c r="F1919" s="11"/>
      <c r="G1919" s="11"/>
    </row>
    <row r="1920" spans="1:7">
      <c r="A1920" s="19">
        <v>44421</v>
      </c>
      <c r="B1920" s="20">
        <v>166.39</v>
      </c>
      <c r="C1920" s="20">
        <v>17.642499999999998</v>
      </c>
      <c r="D1920" s="20">
        <v>131.36000000000001</v>
      </c>
      <c r="E1920" s="11"/>
      <c r="F1920" s="11"/>
      <c r="G1920" s="11"/>
    </row>
    <row r="1921" spans="1:7">
      <c r="A1921" s="19">
        <v>44424</v>
      </c>
      <c r="B1921" s="20">
        <v>167.22</v>
      </c>
      <c r="C1921" s="20">
        <v>17.362500000000001</v>
      </c>
      <c r="D1921" s="20">
        <v>131.32</v>
      </c>
      <c r="E1921" s="11"/>
      <c r="F1921" s="11"/>
      <c r="G1921" s="11"/>
    </row>
    <row r="1922" spans="1:7">
      <c r="A1922" s="19">
        <v>44425</v>
      </c>
      <c r="B1922" s="20">
        <v>166.97</v>
      </c>
      <c r="C1922" s="20">
        <v>17.015000000000001</v>
      </c>
      <c r="D1922" s="20">
        <v>130.32</v>
      </c>
      <c r="E1922" s="11"/>
      <c r="F1922" s="11"/>
      <c r="G1922" s="11"/>
    </row>
    <row r="1923" spans="1:7">
      <c r="A1923" s="19">
        <v>44426</v>
      </c>
      <c r="B1923" s="20">
        <v>167.1</v>
      </c>
      <c r="C1923" s="20">
        <v>16.14</v>
      </c>
      <c r="D1923" s="20">
        <v>129.25</v>
      </c>
      <c r="E1923" s="11"/>
      <c r="F1923" s="11"/>
      <c r="G1923" s="11"/>
    </row>
    <row r="1924" spans="1:7">
      <c r="A1924" s="19">
        <v>44427</v>
      </c>
      <c r="B1924" s="20">
        <v>166.61</v>
      </c>
      <c r="C1924" s="20">
        <v>15.71</v>
      </c>
      <c r="D1924" s="20">
        <v>128.77000000000001</v>
      </c>
      <c r="E1924" s="11"/>
      <c r="F1924" s="11"/>
      <c r="G1924" s="11"/>
    </row>
    <row r="1925" spans="1:7">
      <c r="A1925" s="19">
        <v>44428</v>
      </c>
      <c r="B1925" s="20">
        <v>166.7</v>
      </c>
      <c r="C1925" s="20">
        <v>14.772500000000001</v>
      </c>
      <c r="D1925" s="20">
        <v>129.69999999999999</v>
      </c>
      <c r="E1925" s="11"/>
      <c r="F1925" s="11"/>
      <c r="G1925" s="11"/>
    </row>
    <row r="1926" spans="1:7">
      <c r="A1926" s="19">
        <v>44431</v>
      </c>
      <c r="B1926" s="20">
        <v>168.73</v>
      </c>
      <c r="C1926" s="20">
        <v>16.4025</v>
      </c>
      <c r="D1926" s="20">
        <v>130.93</v>
      </c>
      <c r="E1926" s="11"/>
      <c r="F1926" s="11"/>
      <c r="G1926" s="11"/>
    </row>
    <row r="1927" spans="1:7">
      <c r="A1927" s="19">
        <v>44432</v>
      </c>
      <c r="B1927" s="20">
        <v>168.65</v>
      </c>
      <c r="C1927" s="20">
        <v>17.515000000000001</v>
      </c>
      <c r="D1927" s="20">
        <v>131.19</v>
      </c>
      <c r="E1927" s="11"/>
      <c r="F1927" s="11"/>
      <c r="G1927" s="11"/>
    </row>
    <row r="1928" spans="1:7">
      <c r="A1928" s="19">
        <v>44433</v>
      </c>
      <c r="B1928" s="20">
        <v>167.48</v>
      </c>
      <c r="C1928" s="20">
        <v>17.815000000000001</v>
      </c>
      <c r="D1928" s="20">
        <v>131.4</v>
      </c>
      <c r="E1928" s="11"/>
      <c r="F1928" s="11"/>
      <c r="G1928" s="11"/>
    </row>
    <row r="1929" spans="1:7">
      <c r="A1929" s="19">
        <v>44434</v>
      </c>
      <c r="B1929" s="20">
        <v>167.67</v>
      </c>
      <c r="C1929" s="20">
        <v>17.577500000000001</v>
      </c>
      <c r="D1929" s="20">
        <v>130.69999999999999</v>
      </c>
      <c r="E1929" s="11"/>
      <c r="F1929" s="11"/>
      <c r="G1929" s="11"/>
    </row>
    <row r="1930" spans="1:7">
      <c r="A1930" s="19">
        <v>44435</v>
      </c>
      <c r="B1930" s="20">
        <v>170.19</v>
      </c>
      <c r="C1930" s="20">
        <v>18.072500000000002</v>
      </c>
      <c r="D1930" s="20">
        <v>131.83000000000001</v>
      </c>
      <c r="E1930" s="11"/>
      <c r="F1930" s="11"/>
      <c r="G1930" s="11"/>
    </row>
    <row r="1931" spans="1:7">
      <c r="A1931" s="19">
        <v>44438</v>
      </c>
      <c r="B1931" s="20">
        <v>169.35</v>
      </c>
      <c r="C1931" s="20">
        <v>18.237500000000001</v>
      </c>
      <c r="D1931" s="20">
        <v>132.22</v>
      </c>
      <c r="E1931" s="11"/>
      <c r="F1931" s="11"/>
      <c r="G1931" s="11"/>
    </row>
    <row r="1932" spans="1:7">
      <c r="A1932" s="19">
        <v>44439</v>
      </c>
      <c r="B1932" s="20">
        <v>169.69</v>
      </c>
      <c r="C1932" s="20">
        <v>18</v>
      </c>
      <c r="D1932" s="20">
        <v>132.02000000000001</v>
      </c>
      <c r="E1932" s="11"/>
      <c r="F1932" s="11"/>
      <c r="G1932" s="11"/>
    </row>
    <row r="1933" spans="1:7">
      <c r="A1933" s="19">
        <v>44440</v>
      </c>
      <c r="B1933" s="20">
        <v>169.7</v>
      </c>
      <c r="C1933" s="20">
        <v>17.925000000000001</v>
      </c>
      <c r="D1933" s="20">
        <v>132.44999999999999</v>
      </c>
      <c r="E1933" s="11"/>
      <c r="F1933" s="11"/>
      <c r="G1933" s="11"/>
    </row>
    <row r="1934" spans="1:7">
      <c r="A1934" s="19">
        <v>44441</v>
      </c>
      <c r="B1934" s="20">
        <v>169.25</v>
      </c>
      <c r="C1934" s="20">
        <v>18.677499999999998</v>
      </c>
      <c r="D1934" s="20">
        <v>132.87</v>
      </c>
      <c r="E1934" s="11"/>
      <c r="F1934" s="11"/>
      <c r="G1934" s="11"/>
    </row>
    <row r="1935" spans="1:7">
      <c r="A1935" s="19">
        <v>44442</v>
      </c>
      <c r="B1935" s="20">
        <v>171.06</v>
      </c>
      <c r="C1935" s="20">
        <v>18.510000000000002</v>
      </c>
      <c r="D1935" s="20">
        <v>133.05000000000001</v>
      </c>
      <c r="E1935" s="11"/>
      <c r="F1935" s="11"/>
      <c r="G1935" s="11"/>
    </row>
    <row r="1936" spans="1:7">
      <c r="A1936" s="19">
        <v>44446</v>
      </c>
      <c r="B1936" s="20">
        <v>167.71</v>
      </c>
      <c r="C1936" s="20">
        <v>18.037500000000001</v>
      </c>
      <c r="D1936" s="20">
        <v>132.71</v>
      </c>
      <c r="E1936" s="11"/>
      <c r="F1936" s="11"/>
      <c r="G1936" s="11"/>
    </row>
    <row r="1937" spans="1:7">
      <c r="A1937" s="19">
        <v>44447</v>
      </c>
      <c r="B1937" s="20">
        <v>167.29</v>
      </c>
      <c r="C1937" s="20">
        <v>18.37</v>
      </c>
      <c r="D1937" s="20">
        <v>132.29</v>
      </c>
      <c r="E1937" s="11"/>
      <c r="F1937" s="11"/>
      <c r="G1937" s="11"/>
    </row>
    <row r="1938" spans="1:7">
      <c r="A1938" s="19">
        <v>44448</v>
      </c>
      <c r="B1938" s="20">
        <v>168.03</v>
      </c>
      <c r="C1938" s="20">
        <v>17.787500000000001</v>
      </c>
      <c r="D1938" s="20">
        <v>131.84</v>
      </c>
      <c r="E1938" s="11"/>
      <c r="F1938" s="11"/>
      <c r="G1938" s="11"/>
    </row>
    <row r="1939" spans="1:7">
      <c r="A1939" s="19">
        <v>44449</v>
      </c>
      <c r="B1939" s="20">
        <v>167.18</v>
      </c>
      <c r="C1939" s="20">
        <v>18.557500000000001</v>
      </c>
      <c r="D1939" s="20">
        <v>131.09</v>
      </c>
      <c r="E1939" s="11"/>
      <c r="F1939" s="11"/>
      <c r="G1939" s="11"/>
    </row>
    <row r="1940" spans="1:7">
      <c r="A1940" s="19">
        <v>44452</v>
      </c>
      <c r="B1940" s="20">
        <v>167.74</v>
      </c>
      <c r="C1940" s="20">
        <v>19.010000000000002</v>
      </c>
      <c r="D1940" s="20">
        <v>131.54</v>
      </c>
      <c r="E1940" s="11"/>
      <c r="F1940" s="11"/>
      <c r="G1940" s="11"/>
    </row>
    <row r="1941" spans="1:7">
      <c r="A1941" s="19">
        <v>44453</v>
      </c>
      <c r="B1941" s="20">
        <v>168.82</v>
      </c>
      <c r="C1941" s="20">
        <v>18.842500000000001</v>
      </c>
      <c r="D1941" s="20">
        <v>130.91</v>
      </c>
      <c r="E1941" s="11"/>
      <c r="F1941" s="11"/>
      <c r="G1941" s="11"/>
    </row>
    <row r="1942" spans="1:7">
      <c r="A1942" s="19">
        <v>44454</v>
      </c>
      <c r="B1942" s="20">
        <v>167.83</v>
      </c>
      <c r="C1942" s="20">
        <v>19.690000000000001</v>
      </c>
      <c r="D1942" s="20">
        <v>131.69999999999999</v>
      </c>
      <c r="E1942" s="11"/>
      <c r="F1942" s="11"/>
      <c r="G1942" s="11"/>
    </row>
    <row r="1943" spans="1:7">
      <c r="A1943" s="19">
        <v>44455</v>
      </c>
      <c r="B1943" s="20">
        <v>164.03</v>
      </c>
      <c r="C1943" s="20">
        <v>19.7075</v>
      </c>
      <c r="D1943" s="20">
        <v>131.51</v>
      </c>
      <c r="E1943" s="11"/>
      <c r="F1943" s="11"/>
      <c r="G1943" s="11"/>
    </row>
    <row r="1944" spans="1:7">
      <c r="A1944" s="19">
        <v>44456</v>
      </c>
      <c r="B1944" s="20">
        <v>163.77000000000001</v>
      </c>
      <c r="C1944" s="20">
        <v>19.399999999999999</v>
      </c>
      <c r="D1944" s="20">
        <v>130.16</v>
      </c>
      <c r="E1944" s="11"/>
      <c r="F1944" s="11"/>
      <c r="G1944" s="11"/>
    </row>
    <row r="1945" spans="1:7">
      <c r="A1945" s="19">
        <v>44459</v>
      </c>
      <c r="B1945" s="20">
        <v>164.94</v>
      </c>
      <c r="C1945" s="20">
        <v>18.864999999999998</v>
      </c>
      <c r="D1945" s="20">
        <v>127.96</v>
      </c>
      <c r="E1945" s="11"/>
      <c r="F1945" s="11"/>
      <c r="G1945" s="11"/>
    </row>
    <row r="1946" spans="1:7">
      <c r="A1946" s="19">
        <v>44460</v>
      </c>
      <c r="B1946" s="20">
        <v>166.04</v>
      </c>
      <c r="C1946" s="20">
        <v>18.87</v>
      </c>
      <c r="D1946" s="20">
        <v>128.18</v>
      </c>
      <c r="E1946" s="11"/>
      <c r="F1946" s="11"/>
      <c r="G1946" s="11"/>
    </row>
    <row r="1947" spans="1:7">
      <c r="A1947" s="19">
        <v>44461</v>
      </c>
      <c r="B1947" s="20">
        <v>165.42</v>
      </c>
      <c r="C1947" s="20">
        <v>19.4925</v>
      </c>
      <c r="D1947" s="20">
        <v>129.31</v>
      </c>
      <c r="E1947" s="11"/>
      <c r="F1947" s="11"/>
      <c r="G1947" s="11"/>
    </row>
    <row r="1948" spans="1:7">
      <c r="A1948" s="19">
        <v>44462</v>
      </c>
      <c r="B1948" s="20">
        <v>163.51</v>
      </c>
      <c r="C1948" s="20">
        <v>20.137499999999999</v>
      </c>
      <c r="D1948" s="20">
        <v>130.81</v>
      </c>
      <c r="E1948" s="11"/>
      <c r="F1948" s="11"/>
      <c r="G1948" s="11"/>
    </row>
    <row r="1949" spans="1:7">
      <c r="A1949" s="19">
        <v>44463</v>
      </c>
      <c r="B1949" s="20">
        <v>163.30000000000001</v>
      </c>
      <c r="C1949" s="20">
        <v>20.4375</v>
      </c>
      <c r="D1949" s="20">
        <v>130.58000000000001</v>
      </c>
      <c r="E1949" s="11"/>
      <c r="F1949" s="11"/>
      <c r="G1949" s="11"/>
    </row>
    <row r="1950" spans="1:7">
      <c r="A1950" s="19">
        <v>44466</v>
      </c>
      <c r="B1950" s="20">
        <v>163.63999999999999</v>
      </c>
      <c r="C1950" s="20">
        <v>21.307500000000001</v>
      </c>
      <c r="D1950" s="20">
        <v>130.31</v>
      </c>
      <c r="E1950" s="11"/>
      <c r="F1950" s="11"/>
      <c r="G1950" s="11"/>
    </row>
    <row r="1951" spans="1:7">
      <c r="A1951" s="19">
        <v>44467</v>
      </c>
      <c r="B1951" s="20">
        <v>162.05000000000001</v>
      </c>
      <c r="C1951" s="20">
        <v>20.942499999999999</v>
      </c>
      <c r="D1951" s="20">
        <v>127.53</v>
      </c>
      <c r="E1951" s="11"/>
      <c r="F1951" s="11"/>
      <c r="G1951" s="11"/>
    </row>
    <row r="1952" spans="1:7">
      <c r="A1952" s="19">
        <v>44468</v>
      </c>
      <c r="B1952" s="20">
        <v>161.32</v>
      </c>
      <c r="C1952" s="20">
        <v>20.9175</v>
      </c>
      <c r="D1952" s="20">
        <v>127.52</v>
      </c>
      <c r="E1952" s="11"/>
      <c r="F1952" s="11"/>
      <c r="G1952" s="11"/>
    </row>
    <row r="1953" spans="1:7">
      <c r="A1953" s="19">
        <v>44469</v>
      </c>
      <c r="B1953" s="20">
        <v>164.22</v>
      </c>
      <c r="C1953" s="20">
        <v>21.055</v>
      </c>
      <c r="D1953" s="20">
        <v>126.46</v>
      </c>
      <c r="E1953" s="11"/>
      <c r="F1953" s="11"/>
      <c r="G1953" s="11"/>
    </row>
    <row r="1954" spans="1:7">
      <c r="A1954" s="19">
        <v>44470</v>
      </c>
      <c r="B1954" s="20">
        <v>164.59</v>
      </c>
      <c r="C1954" s="20">
        <v>21.65</v>
      </c>
      <c r="D1954" s="20">
        <v>127.49</v>
      </c>
      <c r="E1954" s="11"/>
      <c r="F1954" s="11"/>
      <c r="G1954" s="11"/>
    </row>
    <row r="1955" spans="1:7">
      <c r="A1955" s="19">
        <v>44473</v>
      </c>
      <c r="B1955" s="20">
        <v>165.36</v>
      </c>
      <c r="C1955" s="20">
        <v>22.606850000000001</v>
      </c>
      <c r="D1955" s="20">
        <v>126.01</v>
      </c>
      <c r="E1955" s="11"/>
      <c r="F1955" s="11"/>
      <c r="G1955" s="11"/>
    </row>
    <row r="1956" spans="1:7">
      <c r="A1956" s="19">
        <v>44474</v>
      </c>
      <c r="B1956" s="20">
        <v>164.59</v>
      </c>
      <c r="C1956" s="20">
        <v>23.5</v>
      </c>
      <c r="D1956" s="20">
        <v>127.02</v>
      </c>
      <c r="E1956" s="11"/>
      <c r="F1956" s="11"/>
      <c r="G1956" s="11"/>
    </row>
    <row r="1957" spans="1:7">
      <c r="A1957" s="19">
        <v>44475</v>
      </c>
      <c r="B1957" s="20">
        <v>165.03</v>
      </c>
      <c r="C1957" s="20">
        <v>22.297499999999999</v>
      </c>
      <c r="D1957" s="20">
        <v>127.27</v>
      </c>
      <c r="E1957" s="11"/>
      <c r="F1957" s="11"/>
      <c r="G1957" s="11"/>
    </row>
    <row r="1958" spans="1:7">
      <c r="A1958" s="19">
        <v>44476</v>
      </c>
      <c r="B1958" s="20">
        <v>164.16</v>
      </c>
      <c r="C1958" s="20">
        <v>23.2425</v>
      </c>
      <c r="D1958" s="20">
        <v>128.34</v>
      </c>
      <c r="E1958" s="11"/>
      <c r="F1958" s="11"/>
      <c r="G1958" s="11"/>
    </row>
    <row r="1959" spans="1:7">
      <c r="A1959" s="19">
        <v>44477</v>
      </c>
      <c r="B1959" s="20">
        <v>164.23</v>
      </c>
      <c r="C1959" s="20">
        <v>23.24</v>
      </c>
      <c r="D1959" s="20">
        <v>128.19999999999999</v>
      </c>
      <c r="E1959" s="11"/>
      <c r="F1959" s="11"/>
      <c r="G1959" s="11"/>
    </row>
    <row r="1960" spans="1:7">
      <c r="A1960" s="19">
        <v>44480</v>
      </c>
      <c r="B1960" s="20">
        <v>163.92</v>
      </c>
      <c r="C1960" s="20">
        <v>23.855</v>
      </c>
      <c r="D1960" s="20">
        <v>127.52</v>
      </c>
      <c r="E1960" s="11"/>
      <c r="F1960" s="11"/>
      <c r="G1960" s="11"/>
    </row>
    <row r="1961" spans="1:7">
      <c r="A1961" s="19">
        <v>44481</v>
      </c>
      <c r="B1961" s="20">
        <v>164.66</v>
      </c>
      <c r="C1961" s="20">
        <v>23.86</v>
      </c>
      <c r="D1961" s="20">
        <v>127.3</v>
      </c>
      <c r="E1961" s="11"/>
      <c r="F1961" s="11"/>
      <c r="G1961" s="11"/>
    </row>
    <row r="1962" spans="1:7">
      <c r="A1962" s="19">
        <v>44482</v>
      </c>
      <c r="B1962" s="20">
        <v>167.59</v>
      </c>
      <c r="C1962" s="20">
        <v>23.962499999999999</v>
      </c>
      <c r="D1962" s="20">
        <v>128.02000000000001</v>
      </c>
      <c r="E1962" s="11"/>
      <c r="F1962" s="11"/>
      <c r="G1962" s="11"/>
    </row>
    <row r="1963" spans="1:7">
      <c r="A1963" s="19">
        <v>44483</v>
      </c>
      <c r="B1963" s="20">
        <v>168</v>
      </c>
      <c r="C1963" s="20">
        <v>24.397500000000001</v>
      </c>
      <c r="D1963" s="20">
        <v>130.06</v>
      </c>
      <c r="E1963" s="11"/>
      <c r="F1963" s="11"/>
      <c r="G1963" s="11"/>
    </row>
    <row r="1964" spans="1:7">
      <c r="A1964" s="19">
        <v>44484</v>
      </c>
      <c r="B1964" s="20">
        <v>165.33</v>
      </c>
      <c r="C1964" s="20">
        <v>24.577500000000001</v>
      </c>
      <c r="D1964" s="20">
        <v>131</v>
      </c>
      <c r="E1964" s="11"/>
      <c r="F1964" s="11"/>
      <c r="G1964" s="11"/>
    </row>
    <row r="1965" spans="1:7">
      <c r="A1965" s="19">
        <v>44487</v>
      </c>
      <c r="B1965" s="20">
        <v>164.92</v>
      </c>
      <c r="C1965" s="20">
        <v>24.395</v>
      </c>
      <c r="D1965" s="20">
        <v>131.19</v>
      </c>
      <c r="E1965" s="11"/>
      <c r="F1965" s="11"/>
      <c r="G1965" s="11"/>
    </row>
    <row r="1966" spans="1:7">
      <c r="A1966" s="19">
        <v>44488</v>
      </c>
      <c r="B1966" s="20">
        <v>165.45</v>
      </c>
      <c r="C1966" s="20">
        <v>24.697500000000002</v>
      </c>
      <c r="D1966" s="20">
        <v>132.11000000000001</v>
      </c>
      <c r="E1966" s="11"/>
      <c r="F1966" s="11"/>
      <c r="G1966" s="11"/>
    </row>
    <row r="1967" spans="1:7">
      <c r="A1967" s="19">
        <v>44489</v>
      </c>
      <c r="B1967" s="20">
        <v>166.9</v>
      </c>
      <c r="C1967" s="20">
        <v>25.295000000000002</v>
      </c>
      <c r="D1967" s="20">
        <v>132.52000000000001</v>
      </c>
      <c r="E1967" s="11"/>
      <c r="F1967" s="11"/>
      <c r="G1967" s="11"/>
    </row>
    <row r="1968" spans="1:7">
      <c r="A1968" s="19">
        <v>44490</v>
      </c>
      <c r="B1968" s="20">
        <v>166.75</v>
      </c>
      <c r="C1968" s="20">
        <v>24.577500000000001</v>
      </c>
      <c r="D1968" s="20">
        <v>132.65</v>
      </c>
      <c r="E1968" s="11"/>
      <c r="F1968" s="11"/>
      <c r="G1968" s="11"/>
    </row>
    <row r="1969" spans="1:7">
      <c r="A1969" s="19">
        <v>44491</v>
      </c>
      <c r="B1969" s="20">
        <v>167.77</v>
      </c>
      <c r="C1969" s="20">
        <v>24.9175</v>
      </c>
      <c r="D1969" s="20">
        <v>132.74</v>
      </c>
      <c r="E1969" s="11"/>
      <c r="F1969" s="11"/>
      <c r="G1969" s="11"/>
    </row>
    <row r="1970" spans="1:7">
      <c r="A1970" s="19">
        <v>44494</v>
      </c>
      <c r="B1970" s="20">
        <v>168.93</v>
      </c>
      <c r="C1970" s="20">
        <v>24.857500000000002</v>
      </c>
      <c r="D1970" s="20">
        <v>133.11000000000001</v>
      </c>
      <c r="E1970" s="11"/>
      <c r="F1970" s="11"/>
      <c r="G1970" s="11"/>
    </row>
    <row r="1971" spans="1:7">
      <c r="A1971" s="19">
        <v>44495</v>
      </c>
      <c r="B1971" s="20">
        <v>167.68</v>
      </c>
      <c r="C1971" s="20">
        <v>25.2775</v>
      </c>
      <c r="D1971" s="20">
        <v>133.29</v>
      </c>
      <c r="E1971" s="11"/>
      <c r="F1971" s="11"/>
      <c r="G1971" s="11"/>
    </row>
    <row r="1972" spans="1:7">
      <c r="A1972" s="19">
        <v>44496</v>
      </c>
      <c r="B1972" s="20">
        <v>168.12</v>
      </c>
      <c r="C1972" s="20">
        <v>24.092500000000001</v>
      </c>
      <c r="D1972" s="20">
        <v>132.63</v>
      </c>
      <c r="E1972" s="11"/>
      <c r="F1972" s="11"/>
      <c r="G1972" s="11"/>
    </row>
    <row r="1973" spans="1:7">
      <c r="A1973" s="19">
        <v>44497</v>
      </c>
      <c r="B1973" s="20">
        <v>168.08</v>
      </c>
      <c r="C1973" s="20">
        <v>24.45</v>
      </c>
      <c r="D1973" s="20">
        <v>133.86000000000001</v>
      </c>
      <c r="E1973" s="11"/>
      <c r="F1973" s="11"/>
      <c r="G1973" s="11"/>
    </row>
    <row r="1974" spans="1:7">
      <c r="A1974" s="19">
        <v>44498</v>
      </c>
      <c r="B1974" s="20">
        <v>166.65</v>
      </c>
      <c r="C1974" s="20">
        <v>24.122499999999999</v>
      </c>
      <c r="D1974" s="20">
        <v>133.84</v>
      </c>
      <c r="E1974" s="11"/>
      <c r="F1974" s="11"/>
      <c r="G1974" s="11"/>
    </row>
    <row r="1975" spans="1:7">
      <c r="A1975" s="19">
        <v>44501</v>
      </c>
      <c r="B1975" s="20">
        <v>167.52</v>
      </c>
      <c r="C1975" s="20">
        <v>24.4</v>
      </c>
      <c r="D1975" s="20">
        <v>134.41</v>
      </c>
      <c r="E1975" s="11"/>
      <c r="F1975" s="11"/>
      <c r="G1975" s="11"/>
    </row>
    <row r="1976" spans="1:7">
      <c r="A1976" s="19">
        <v>44502</v>
      </c>
      <c r="B1976" s="20">
        <v>167.16</v>
      </c>
      <c r="C1976" s="20">
        <v>24.46</v>
      </c>
      <c r="D1976" s="20">
        <v>134.69</v>
      </c>
      <c r="E1976" s="11"/>
      <c r="F1976" s="11"/>
      <c r="G1976" s="11"/>
    </row>
    <row r="1977" spans="1:7">
      <c r="A1977" s="19">
        <v>44503</v>
      </c>
      <c r="B1977" s="20">
        <v>165.77</v>
      </c>
      <c r="C1977" s="20">
        <v>22.7775</v>
      </c>
      <c r="D1977" s="20">
        <v>135.62</v>
      </c>
      <c r="E1977" s="11"/>
      <c r="F1977" s="11"/>
      <c r="G1977" s="11"/>
    </row>
    <row r="1978" spans="1:7">
      <c r="A1978" s="19">
        <v>44504</v>
      </c>
      <c r="B1978" s="20">
        <v>167.65</v>
      </c>
      <c r="C1978" s="20">
        <v>22.6175</v>
      </c>
      <c r="D1978" s="20">
        <v>135.91999999999999</v>
      </c>
      <c r="E1978" s="11"/>
      <c r="F1978" s="11"/>
      <c r="G1978" s="11"/>
    </row>
    <row r="1979" spans="1:7">
      <c r="A1979" s="19">
        <v>44505</v>
      </c>
      <c r="B1979" s="20">
        <v>169.84</v>
      </c>
      <c r="C1979" s="20">
        <v>23.925000000000001</v>
      </c>
      <c r="D1979" s="20">
        <v>136.36000000000001</v>
      </c>
      <c r="E1979" s="11"/>
      <c r="F1979" s="11"/>
      <c r="G1979" s="11"/>
    </row>
    <row r="1980" spans="1:7">
      <c r="A1980" s="19">
        <v>44508</v>
      </c>
      <c r="B1980" s="20">
        <v>170.45</v>
      </c>
      <c r="C1980" s="20">
        <v>24.407499999999999</v>
      </c>
      <c r="D1980" s="20">
        <v>136.44999999999999</v>
      </c>
      <c r="E1980" s="11"/>
      <c r="F1980" s="11"/>
      <c r="G1980" s="11"/>
    </row>
    <row r="1981" spans="1:7">
      <c r="A1981" s="19">
        <v>44509</v>
      </c>
      <c r="B1981" s="20">
        <v>171.29</v>
      </c>
      <c r="C1981" s="20">
        <v>24.912500000000001</v>
      </c>
      <c r="D1981" s="20">
        <v>136.04</v>
      </c>
      <c r="E1981" s="11"/>
      <c r="F1981" s="11"/>
      <c r="G1981" s="11"/>
    </row>
    <row r="1982" spans="1:7">
      <c r="A1982" s="19">
        <v>44510</v>
      </c>
      <c r="B1982" s="20">
        <v>173.15</v>
      </c>
      <c r="C1982" s="20">
        <v>23.662500000000001</v>
      </c>
      <c r="D1982" s="20">
        <v>134.69999999999999</v>
      </c>
      <c r="E1982" s="11"/>
      <c r="F1982" s="11"/>
      <c r="G1982" s="11"/>
    </row>
    <row r="1983" spans="1:7">
      <c r="A1983" s="19">
        <v>44511</v>
      </c>
      <c r="B1983" s="20">
        <v>174.12</v>
      </c>
      <c r="C1983" s="20">
        <v>23.572500000000002</v>
      </c>
      <c r="D1983" s="20">
        <v>134.99</v>
      </c>
      <c r="E1983" s="11"/>
      <c r="F1983" s="11"/>
      <c r="G1983" s="11"/>
    </row>
    <row r="1984" spans="1:7">
      <c r="A1984" s="19">
        <v>44512</v>
      </c>
      <c r="B1984" s="20">
        <v>174.45</v>
      </c>
      <c r="C1984" s="20">
        <v>23.37</v>
      </c>
      <c r="D1984" s="20">
        <v>136.03</v>
      </c>
      <c r="E1984" s="11"/>
      <c r="F1984" s="11"/>
      <c r="G1984" s="11"/>
    </row>
    <row r="1985" spans="1:7">
      <c r="A1985" s="19">
        <v>44515</v>
      </c>
      <c r="B1985" s="20">
        <v>174.18</v>
      </c>
      <c r="C1985" s="20">
        <v>23.41</v>
      </c>
      <c r="D1985" s="20">
        <v>135.91999999999999</v>
      </c>
      <c r="E1985" s="11"/>
      <c r="F1985" s="11"/>
      <c r="G1985" s="11"/>
    </row>
    <row r="1986" spans="1:7">
      <c r="A1986" s="19">
        <v>44516</v>
      </c>
      <c r="B1986" s="20">
        <v>172.92</v>
      </c>
      <c r="C1986" s="20">
        <v>23.557500000000001</v>
      </c>
      <c r="D1986" s="20">
        <v>136.25</v>
      </c>
      <c r="E1986" s="11"/>
      <c r="F1986" s="11"/>
      <c r="G1986" s="11"/>
    </row>
    <row r="1987" spans="1:7">
      <c r="A1987" s="19">
        <v>44517</v>
      </c>
      <c r="B1987" s="20">
        <v>174.5</v>
      </c>
      <c r="C1987" s="20">
        <v>22.67</v>
      </c>
      <c r="D1987" s="20">
        <v>135.88999999999999</v>
      </c>
      <c r="E1987" s="11"/>
      <c r="F1987" s="11"/>
      <c r="G1987" s="11"/>
    </row>
    <row r="1988" spans="1:7">
      <c r="A1988" s="19">
        <v>44518</v>
      </c>
      <c r="B1988" s="20">
        <v>173.94</v>
      </c>
      <c r="C1988" s="20">
        <v>23.105</v>
      </c>
      <c r="D1988" s="20">
        <v>136.22</v>
      </c>
      <c r="E1988" s="11"/>
      <c r="F1988" s="11"/>
      <c r="G1988" s="11"/>
    </row>
    <row r="1989" spans="1:7">
      <c r="A1989" s="19">
        <v>44519</v>
      </c>
      <c r="B1989" s="20">
        <v>172.61</v>
      </c>
      <c r="C1989" s="20">
        <v>21.717500000000001</v>
      </c>
      <c r="D1989" s="20">
        <v>135.62</v>
      </c>
      <c r="E1989" s="11"/>
      <c r="F1989" s="11"/>
      <c r="G1989" s="11"/>
    </row>
    <row r="1990" spans="1:7">
      <c r="A1990" s="19">
        <v>44522</v>
      </c>
      <c r="B1990" s="20">
        <v>168.74</v>
      </c>
      <c r="C1990" s="20">
        <v>22.31</v>
      </c>
      <c r="D1990" s="20">
        <v>134.91999999999999</v>
      </c>
      <c r="E1990" s="11"/>
      <c r="F1990" s="11"/>
      <c r="G1990" s="11"/>
    </row>
    <row r="1991" spans="1:7">
      <c r="A1991" s="19">
        <v>44523</v>
      </c>
      <c r="B1991" s="20">
        <v>167.28</v>
      </c>
      <c r="C1991" s="20">
        <v>23.7575</v>
      </c>
      <c r="D1991" s="20">
        <v>134.93</v>
      </c>
      <c r="E1991" s="11"/>
      <c r="F1991" s="11"/>
      <c r="G1991" s="11"/>
    </row>
    <row r="1992" spans="1:7">
      <c r="A1992" s="19">
        <v>44524</v>
      </c>
      <c r="B1992" s="20">
        <v>167.12</v>
      </c>
      <c r="C1992" s="20">
        <v>23.517499999999998</v>
      </c>
      <c r="D1992" s="20">
        <v>135.03</v>
      </c>
      <c r="E1992" s="11"/>
      <c r="F1992" s="11"/>
      <c r="G1992" s="11"/>
    </row>
    <row r="1993" spans="1:7">
      <c r="A1993" s="19">
        <v>44526</v>
      </c>
      <c r="B1993" s="20">
        <v>166.85</v>
      </c>
      <c r="C1993" s="20">
        <v>18.37</v>
      </c>
      <c r="D1993" s="20">
        <v>132</v>
      </c>
      <c r="E1993" s="11"/>
      <c r="F1993" s="11"/>
      <c r="G1993" s="11"/>
    </row>
    <row r="1994" spans="1:7">
      <c r="A1994" s="19">
        <v>44529</v>
      </c>
      <c r="B1994" s="20">
        <v>166.62</v>
      </c>
      <c r="C1994" s="20">
        <v>18.817499999999999</v>
      </c>
      <c r="D1994" s="20">
        <v>133.16</v>
      </c>
      <c r="E1994" s="11"/>
      <c r="F1994" s="11"/>
      <c r="G1994" s="11"/>
    </row>
    <row r="1995" spans="1:7">
      <c r="A1995" s="19">
        <v>44530</v>
      </c>
      <c r="B1995" s="20">
        <v>165.5</v>
      </c>
      <c r="C1995" s="20">
        <v>17.127500000000001</v>
      </c>
      <c r="D1995" s="20">
        <v>131.1</v>
      </c>
      <c r="E1995" s="11"/>
      <c r="F1995" s="11"/>
      <c r="G1995" s="11"/>
    </row>
    <row r="1996" spans="1:7">
      <c r="A1996" s="19">
        <v>44531</v>
      </c>
      <c r="B1996" s="20">
        <v>166.16</v>
      </c>
      <c r="C1996" s="20">
        <v>16.627500000000001</v>
      </c>
      <c r="D1996" s="20">
        <v>129.55000000000001</v>
      </c>
      <c r="E1996" s="11"/>
      <c r="F1996" s="11"/>
      <c r="G1996" s="11"/>
    </row>
    <row r="1997" spans="1:7">
      <c r="A1997" s="19">
        <v>44532</v>
      </c>
      <c r="B1997" s="20">
        <v>165.24</v>
      </c>
      <c r="C1997" s="20">
        <v>17.4575</v>
      </c>
      <c r="D1997" s="20">
        <v>131.38999999999999</v>
      </c>
      <c r="E1997" s="11"/>
      <c r="F1997" s="11"/>
      <c r="G1997" s="11"/>
    </row>
    <row r="1998" spans="1:7">
      <c r="A1998" s="19">
        <v>44533</v>
      </c>
      <c r="B1998" s="20">
        <v>166.63</v>
      </c>
      <c r="C1998" s="20">
        <v>17.364999999999998</v>
      </c>
      <c r="D1998" s="20">
        <v>130.4</v>
      </c>
      <c r="E1998" s="11"/>
      <c r="F1998" s="11"/>
      <c r="G1998" s="11"/>
    </row>
    <row r="1999" spans="1:7">
      <c r="A1999" s="19">
        <v>44536</v>
      </c>
      <c r="B1999" s="20">
        <v>166.22</v>
      </c>
      <c r="C1999" s="20">
        <v>19.055</v>
      </c>
      <c r="D1999" s="20">
        <v>131.75</v>
      </c>
      <c r="E1999" s="11"/>
      <c r="F1999" s="11"/>
      <c r="G1999" s="11"/>
    </row>
    <row r="2000" spans="1:7">
      <c r="A2000" s="19">
        <v>44537</v>
      </c>
      <c r="B2000" s="20">
        <v>166.81</v>
      </c>
      <c r="C2000" s="20">
        <v>19.855</v>
      </c>
      <c r="D2000" s="20">
        <v>134.5</v>
      </c>
      <c r="E2000" s="11"/>
      <c r="F2000" s="11"/>
      <c r="G2000" s="11"/>
    </row>
    <row r="2001" spans="1:7">
      <c r="A2001" s="19">
        <v>44538</v>
      </c>
      <c r="B2001" s="20">
        <v>166.9</v>
      </c>
      <c r="C2001" s="20">
        <v>20.504999999999999</v>
      </c>
      <c r="D2001" s="20">
        <v>134.96</v>
      </c>
      <c r="E2001" s="11"/>
      <c r="F2001" s="11"/>
      <c r="G2001" s="11"/>
    </row>
    <row r="2002" spans="1:7">
      <c r="A2002" s="19">
        <v>44539</v>
      </c>
      <c r="B2002" s="20">
        <v>165.88</v>
      </c>
      <c r="C2002" s="20">
        <v>19.47</v>
      </c>
      <c r="D2002" s="20">
        <v>133.80000000000001</v>
      </c>
      <c r="E2002" s="11"/>
      <c r="F2002" s="11"/>
      <c r="G2002" s="11"/>
    </row>
    <row r="2003" spans="1:7">
      <c r="A2003" s="19">
        <v>44540</v>
      </c>
      <c r="B2003" s="20">
        <v>166.58</v>
      </c>
      <c r="C2003" s="20">
        <v>20.184999999999999</v>
      </c>
      <c r="D2003" s="20">
        <v>134.58000000000001</v>
      </c>
      <c r="E2003" s="11"/>
      <c r="F2003" s="11"/>
      <c r="G2003" s="11"/>
    </row>
    <row r="2004" spans="1:7">
      <c r="A2004" s="19">
        <v>44543</v>
      </c>
      <c r="B2004" s="20">
        <v>167</v>
      </c>
      <c r="C2004" s="20">
        <v>19.79</v>
      </c>
      <c r="D2004" s="20">
        <v>132.46</v>
      </c>
      <c r="E2004" s="11"/>
      <c r="F2004" s="11"/>
      <c r="G2004" s="11"/>
    </row>
    <row r="2005" spans="1:7">
      <c r="A2005" s="19">
        <v>44544</v>
      </c>
      <c r="B2005" s="20">
        <v>165.44</v>
      </c>
      <c r="C2005" s="20">
        <v>19.37</v>
      </c>
      <c r="D2005" s="20">
        <v>131.4</v>
      </c>
      <c r="E2005" s="11"/>
      <c r="F2005" s="11"/>
      <c r="G2005" s="11"/>
    </row>
    <row r="2006" spans="1:7">
      <c r="A2006" s="19">
        <v>44545</v>
      </c>
      <c r="B2006" s="20">
        <v>166.15</v>
      </c>
      <c r="C2006" s="20">
        <v>19.829999999999998</v>
      </c>
      <c r="D2006" s="20">
        <v>133.4</v>
      </c>
      <c r="E2006" s="11"/>
      <c r="F2006" s="11"/>
      <c r="G2006" s="11"/>
    </row>
    <row r="2007" spans="1:7">
      <c r="A2007" s="19">
        <v>44546</v>
      </c>
      <c r="B2007" s="20">
        <v>168.16</v>
      </c>
      <c r="C2007" s="20">
        <v>19.96</v>
      </c>
      <c r="D2007" s="20">
        <v>132.76</v>
      </c>
      <c r="E2007" s="11"/>
      <c r="F2007" s="11"/>
      <c r="G2007" s="11"/>
    </row>
    <row r="2008" spans="1:7">
      <c r="A2008" s="19">
        <v>44547</v>
      </c>
      <c r="B2008" s="20">
        <v>167.8</v>
      </c>
      <c r="C2008" s="20">
        <v>19.0975</v>
      </c>
      <c r="D2008" s="20">
        <v>131.35</v>
      </c>
      <c r="E2008" s="11"/>
      <c r="F2008" s="11"/>
      <c r="G2008" s="11"/>
    </row>
    <row r="2009" spans="1:7">
      <c r="A2009" s="19">
        <v>44550</v>
      </c>
      <c r="B2009" s="20">
        <v>167.09</v>
      </c>
      <c r="C2009" s="20">
        <v>18.504999999999999</v>
      </c>
      <c r="D2009" s="20">
        <v>130.25</v>
      </c>
      <c r="E2009" s="11"/>
      <c r="F2009" s="11"/>
      <c r="G2009" s="11"/>
    </row>
    <row r="2010" spans="1:7">
      <c r="A2010" s="19">
        <v>44551</v>
      </c>
      <c r="B2010" s="20">
        <v>167.02</v>
      </c>
      <c r="C2010" s="20">
        <v>19.672499999999999</v>
      </c>
      <c r="D2010" s="20">
        <v>132.35</v>
      </c>
      <c r="E2010" s="11"/>
      <c r="F2010" s="11"/>
      <c r="G2010" s="11"/>
    </row>
    <row r="2011" spans="1:7">
      <c r="A2011" s="19">
        <v>44552</v>
      </c>
      <c r="B2011" s="20">
        <v>168.59</v>
      </c>
      <c r="C2011" s="20">
        <v>20.245000000000001</v>
      </c>
      <c r="D2011" s="20">
        <v>133.52000000000001</v>
      </c>
      <c r="E2011" s="11"/>
      <c r="F2011" s="11"/>
      <c r="G2011" s="11"/>
    </row>
    <row r="2012" spans="1:7">
      <c r="A2012" s="19">
        <v>44553</v>
      </c>
      <c r="B2012" s="20">
        <v>168.97</v>
      </c>
      <c r="C2012" s="20">
        <v>20.745000000000001</v>
      </c>
      <c r="D2012" s="20">
        <v>134.47999999999999</v>
      </c>
      <c r="E2012" s="11"/>
      <c r="F2012" s="11"/>
      <c r="G2012" s="11"/>
    </row>
    <row r="2013" spans="1:7">
      <c r="A2013" s="19">
        <v>44557</v>
      </c>
      <c r="B2013" s="20">
        <v>169.37</v>
      </c>
      <c r="C2013" s="20">
        <v>21.8</v>
      </c>
      <c r="D2013" s="20">
        <v>135.96</v>
      </c>
      <c r="E2013" s="11"/>
      <c r="F2013" s="11"/>
      <c r="G2013" s="11"/>
    </row>
    <row r="2014" spans="1:7">
      <c r="A2014" s="19">
        <v>44558</v>
      </c>
      <c r="B2014" s="20">
        <v>168.64</v>
      </c>
      <c r="C2014" s="20">
        <v>21.9375</v>
      </c>
      <c r="D2014" s="20">
        <v>135.82</v>
      </c>
      <c r="E2014" s="11"/>
      <c r="F2014" s="11"/>
      <c r="G2014" s="11"/>
    </row>
    <row r="2015" spans="1:7">
      <c r="A2015" s="19">
        <v>44559</v>
      </c>
      <c r="B2015" s="20">
        <v>168.59</v>
      </c>
      <c r="C2015" s="20">
        <v>22.27</v>
      </c>
      <c r="D2015" s="20">
        <v>135.91</v>
      </c>
      <c r="E2015" s="11"/>
      <c r="F2015" s="11"/>
      <c r="G2015" s="11"/>
    </row>
    <row r="2016" spans="1:7">
      <c r="A2016" s="19">
        <v>44560</v>
      </c>
      <c r="B2016" s="20">
        <v>169.8</v>
      </c>
      <c r="C2016" s="20">
        <v>22.287500000000001</v>
      </c>
      <c r="D2016" s="20">
        <v>135.63999999999999</v>
      </c>
      <c r="E2016" s="11"/>
      <c r="F2016" s="11"/>
      <c r="G2016" s="11"/>
    </row>
    <row r="2017" spans="1:7">
      <c r="A2017" s="19">
        <v>44561</v>
      </c>
      <c r="B2017" s="20">
        <v>170.96</v>
      </c>
      <c r="C2017" s="20">
        <v>21.695</v>
      </c>
      <c r="D2017" s="20">
        <v>135.32</v>
      </c>
      <c r="E2017" s="11"/>
      <c r="F2017" s="11"/>
      <c r="G2017" s="11"/>
    </row>
    <row r="2018" spans="1:7">
      <c r="A2018" s="19">
        <v>44564</v>
      </c>
      <c r="B2018" s="20">
        <v>168.33</v>
      </c>
      <c r="C2018" s="20">
        <v>22.164999999999999</v>
      </c>
      <c r="D2018" s="20">
        <v>136.05000000000001</v>
      </c>
      <c r="E2018" s="11"/>
      <c r="F2018" s="11"/>
      <c r="G2018" s="11"/>
    </row>
    <row r="2019" spans="1:7">
      <c r="A2019" s="19">
        <v>44565</v>
      </c>
      <c r="B2019" s="20">
        <v>169.57</v>
      </c>
      <c r="C2019" s="20">
        <v>22.727499999999999</v>
      </c>
      <c r="D2019" s="20">
        <v>136.05000000000001</v>
      </c>
      <c r="E2019" s="11"/>
      <c r="F2019" s="11"/>
      <c r="G2019" s="11"/>
    </row>
    <row r="2020" spans="1:7">
      <c r="A2020" s="19">
        <v>44566</v>
      </c>
      <c r="B2020" s="20">
        <v>169.06</v>
      </c>
      <c r="C2020" s="20">
        <v>22.5425</v>
      </c>
      <c r="D2020" s="20">
        <v>133.77000000000001</v>
      </c>
      <c r="E2020" s="11"/>
      <c r="F2020" s="11"/>
      <c r="G2020" s="11"/>
    </row>
    <row r="2021" spans="1:7">
      <c r="A2021" s="19">
        <v>44567</v>
      </c>
      <c r="B2021" s="20">
        <v>166.99</v>
      </c>
      <c r="C2021" s="20">
        <v>23.6</v>
      </c>
      <c r="D2021" s="20">
        <v>133.52000000000001</v>
      </c>
      <c r="E2021" s="11"/>
      <c r="F2021" s="11"/>
      <c r="G2021" s="11"/>
    </row>
    <row r="2022" spans="1:7">
      <c r="A2022" s="19">
        <v>44568</v>
      </c>
      <c r="B2022" s="20">
        <v>167.75</v>
      </c>
      <c r="C2022" s="20">
        <v>23.452500000000001</v>
      </c>
      <c r="D2022" s="20">
        <v>133.19</v>
      </c>
      <c r="E2022" s="11"/>
      <c r="F2022" s="11"/>
      <c r="G2022" s="11"/>
    </row>
    <row r="2023" spans="1:7">
      <c r="A2023" s="19">
        <v>44571</v>
      </c>
      <c r="B2023" s="20">
        <v>168.26</v>
      </c>
      <c r="C2023" s="20">
        <v>23.037500000000001</v>
      </c>
      <c r="D2023" s="20">
        <v>132.63999999999999</v>
      </c>
      <c r="E2023" s="11"/>
      <c r="F2023" s="11"/>
      <c r="G2023" s="11"/>
    </row>
    <row r="2024" spans="1:7">
      <c r="A2024" s="19">
        <v>44572</v>
      </c>
      <c r="B2024" s="20">
        <v>170.29</v>
      </c>
      <c r="C2024" s="20">
        <v>24.574999999999999</v>
      </c>
      <c r="D2024" s="20">
        <v>134.02000000000001</v>
      </c>
      <c r="E2024" s="11"/>
      <c r="F2024" s="11"/>
      <c r="G2024" s="11"/>
    </row>
    <row r="2025" spans="1:7">
      <c r="A2025" s="19">
        <v>44573</v>
      </c>
      <c r="B2025" s="20">
        <v>170.74</v>
      </c>
      <c r="C2025" s="20">
        <v>25.147500000000001</v>
      </c>
      <c r="D2025" s="20">
        <v>134.61000000000001</v>
      </c>
      <c r="E2025" s="11"/>
      <c r="F2025" s="11"/>
      <c r="G2025" s="11"/>
    </row>
    <row r="2026" spans="1:7">
      <c r="A2026" s="19">
        <v>44574</v>
      </c>
      <c r="B2026" s="20">
        <v>170.16</v>
      </c>
      <c r="C2026" s="20">
        <v>24.655000000000001</v>
      </c>
      <c r="D2026" s="20">
        <v>132.97999999999999</v>
      </c>
      <c r="E2026" s="11"/>
      <c r="F2026" s="11"/>
      <c r="G2026" s="11"/>
    </row>
    <row r="2027" spans="1:7">
      <c r="A2027" s="19">
        <v>44575</v>
      </c>
      <c r="B2027" s="20">
        <v>169.67</v>
      </c>
      <c r="C2027" s="20">
        <v>26.02</v>
      </c>
      <c r="D2027" s="20">
        <v>133</v>
      </c>
      <c r="E2027" s="11"/>
      <c r="F2027" s="11"/>
      <c r="G2027" s="11"/>
    </row>
    <row r="2028" spans="1:7">
      <c r="A2028" s="19">
        <v>44579</v>
      </c>
      <c r="B2028" s="20">
        <v>169.39</v>
      </c>
      <c r="C2028" s="20">
        <v>26.897500000000001</v>
      </c>
      <c r="D2028" s="20">
        <v>130.61000000000001</v>
      </c>
      <c r="E2028" s="11"/>
      <c r="F2028" s="11"/>
      <c r="G2028" s="11"/>
    </row>
    <row r="2029" spans="1:7">
      <c r="A2029" s="19">
        <v>44580</v>
      </c>
      <c r="B2029" s="20">
        <v>172.08</v>
      </c>
      <c r="C2029" s="20">
        <v>26.96</v>
      </c>
      <c r="D2029" s="20">
        <v>129.66999999999999</v>
      </c>
      <c r="E2029" s="11"/>
      <c r="F2029" s="11"/>
      <c r="G2029" s="11"/>
    </row>
    <row r="2030" spans="1:7">
      <c r="A2030" s="19">
        <v>44581</v>
      </c>
      <c r="B2030" s="20">
        <v>171.65</v>
      </c>
      <c r="C2030" s="20">
        <v>26.664999999999999</v>
      </c>
      <c r="D2030" s="20">
        <v>128.46</v>
      </c>
      <c r="E2030" s="11"/>
      <c r="F2030" s="11"/>
      <c r="G2030" s="11"/>
    </row>
    <row r="2031" spans="1:7">
      <c r="A2031" s="19">
        <v>44582</v>
      </c>
      <c r="B2031" s="20">
        <v>171.09</v>
      </c>
      <c r="C2031" s="20">
        <v>26.78</v>
      </c>
      <c r="D2031" s="20">
        <v>126.19</v>
      </c>
      <c r="E2031" s="11"/>
      <c r="F2031" s="11"/>
      <c r="G2031" s="11"/>
    </row>
    <row r="2032" spans="1:7">
      <c r="A2032" s="19">
        <v>44585</v>
      </c>
      <c r="B2032" s="20">
        <v>172.03</v>
      </c>
      <c r="C2032" s="20">
        <v>26.172499999999999</v>
      </c>
      <c r="D2032" s="20">
        <v>126.1</v>
      </c>
      <c r="E2032" s="11"/>
      <c r="F2032" s="11"/>
      <c r="G2032" s="11"/>
    </row>
    <row r="2033" spans="1:7">
      <c r="A2033" s="19">
        <v>44586</v>
      </c>
      <c r="B2033" s="20">
        <v>172.58</v>
      </c>
      <c r="C2033" s="20">
        <v>26.82</v>
      </c>
      <c r="D2033" s="20">
        <v>124.85</v>
      </c>
      <c r="E2033" s="11"/>
      <c r="F2033" s="11"/>
      <c r="G2033" s="11"/>
    </row>
    <row r="2034" spans="1:7">
      <c r="A2034" s="19">
        <v>44587</v>
      </c>
      <c r="B2034" s="20">
        <v>169.79</v>
      </c>
      <c r="C2034" s="20">
        <v>27.42</v>
      </c>
      <c r="D2034" s="20">
        <v>124.42</v>
      </c>
      <c r="E2034" s="11"/>
      <c r="F2034" s="11"/>
      <c r="G2034" s="11"/>
    </row>
    <row r="2035" spans="1:7">
      <c r="A2035" s="19">
        <v>44588</v>
      </c>
      <c r="B2035" s="20">
        <v>167.6</v>
      </c>
      <c r="C2035" s="20">
        <v>27.577500000000001</v>
      </c>
      <c r="D2035" s="20">
        <v>123.76</v>
      </c>
      <c r="E2035" s="11"/>
      <c r="F2035" s="11"/>
      <c r="G2035" s="11"/>
    </row>
    <row r="2036" spans="1:7">
      <c r="A2036" s="19">
        <v>44589</v>
      </c>
      <c r="B2036" s="20">
        <v>167.1</v>
      </c>
      <c r="C2036" s="20">
        <v>27.662500000000001</v>
      </c>
      <c r="D2036" s="20">
        <v>125.94</v>
      </c>
      <c r="E2036" s="11"/>
      <c r="F2036" s="11"/>
      <c r="G2036" s="11"/>
    </row>
    <row r="2037" spans="1:7">
      <c r="A2037" s="19">
        <v>44592</v>
      </c>
      <c r="B2037" s="20">
        <v>168.09</v>
      </c>
      <c r="C2037" s="20">
        <v>28.022500000000001</v>
      </c>
      <c r="D2037" s="20">
        <v>128.32</v>
      </c>
      <c r="E2037" s="11"/>
      <c r="F2037" s="11"/>
      <c r="G2037" s="11"/>
    </row>
    <row r="2038" spans="1:7">
      <c r="A2038" s="19">
        <v>44593</v>
      </c>
      <c r="B2038" s="20">
        <v>168.23</v>
      </c>
      <c r="C2038" s="20">
        <v>28.06</v>
      </c>
      <c r="D2038" s="20">
        <v>129.37</v>
      </c>
      <c r="E2038" s="11"/>
      <c r="F2038" s="11"/>
      <c r="G2038" s="11"/>
    </row>
    <row r="2039" spans="1:7">
      <c r="A2039" s="19">
        <v>44594</v>
      </c>
      <c r="B2039" s="20">
        <v>168.84</v>
      </c>
      <c r="C2039" s="20">
        <v>28.12</v>
      </c>
      <c r="D2039" s="20">
        <v>130.44999999999999</v>
      </c>
      <c r="E2039" s="11"/>
      <c r="F2039" s="11"/>
      <c r="G2039" s="11"/>
    </row>
    <row r="2040" spans="1:7">
      <c r="A2040" s="19">
        <v>44595</v>
      </c>
      <c r="B2040" s="20">
        <v>168.6</v>
      </c>
      <c r="C2040" s="20">
        <v>28.97</v>
      </c>
      <c r="D2040" s="20">
        <v>127.64</v>
      </c>
      <c r="E2040" s="11"/>
      <c r="F2040" s="11"/>
      <c r="G2040" s="11"/>
    </row>
    <row r="2041" spans="1:7">
      <c r="A2041" s="19">
        <v>44596</v>
      </c>
      <c r="B2041" s="20">
        <v>168.86</v>
      </c>
      <c r="C2041" s="20">
        <v>30.12</v>
      </c>
      <c r="D2041" s="20">
        <v>128.22</v>
      </c>
      <c r="E2041" s="11"/>
      <c r="F2041" s="11"/>
      <c r="G2041" s="11"/>
    </row>
    <row r="2042" spans="1:7">
      <c r="A2042" s="19">
        <v>44599</v>
      </c>
      <c r="B2042" s="20">
        <v>170.11</v>
      </c>
      <c r="C2042" s="20">
        <v>30.0275</v>
      </c>
      <c r="D2042" s="20">
        <v>128.06</v>
      </c>
      <c r="E2042" s="11"/>
      <c r="F2042" s="11"/>
      <c r="G2042" s="11"/>
    </row>
    <row r="2043" spans="1:7">
      <c r="A2043" s="19">
        <v>44600</v>
      </c>
      <c r="B2043" s="20">
        <v>170.63</v>
      </c>
      <c r="C2043" s="20">
        <v>29.04</v>
      </c>
      <c r="D2043" s="20">
        <v>128.97999999999999</v>
      </c>
      <c r="E2043" s="11"/>
      <c r="F2043" s="11"/>
      <c r="G2043" s="11"/>
    </row>
    <row r="2044" spans="1:7">
      <c r="A2044" s="19">
        <v>44601</v>
      </c>
      <c r="B2044" s="20">
        <v>171.21</v>
      </c>
      <c r="C2044" s="20">
        <v>29.5975</v>
      </c>
      <c r="D2044" s="20">
        <v>130.94999999999999</v>
      </c>
      <c r="E2044" s="11"/>
      <c r="F2044" s="11"/>
      <c r="G2044" s="11"/>
    </row>
    <row r="2045" spans="1:7">
      <c r="A2045" s="19">
        <v>44602</v>
      </c>
      <c r="B2045" s="20">
        <v>170.56</v>
      </c>
      <c r="C2045" s="20">
        <v>29.38</v>
      </c>
      <c r="D2045" s="20">
        <v>128.91</v>
      </c>
      <c r="E2045" s="11"/>
      <c r="F2045" s="11"/>
      <c r="G2045" s="11"/>
    </row>
    <row r="2046" spans="1:7">
      <c r="A2046" s="19">
        <v>44603</v>
      </c>
      <c r="B2046" s="20">
        <v>173.81</v>
      </c>
      <c r="C2046" s="20">
        <v>30.932500000000001</v>
      </c>
      <c r="D2046" s="20">
        <v>126.64</v>
      </c>
      <c r="E2046" s="11"/>
      <c r="F2046" s="11"/>
      <c r="G2046" s="11"/>
    </row>
    <row r="2047" spans="1:7">
      <c r="A2047" s="19">
        <v>44606</v>
      </c>
      <c r="B2047" s="20">
        <v>174.74</v>
      </c>
      <c r="C2047" s="20">
        <v>31.43</v>
      </c>
      <c r="D2047" s="20">
        <v>126.11</v>
      </c>
      <c r="E2047" s="11"/>
      <c r="F2047" s="11"/>
      <c r="G2047" s="11"/>
    </row>
    <row r="2048" spans="1:7">
      <c r="A2048" s="19">
        <v>44607</v>
      </c>
      <c r="B2048" s="20">
        <v>173.08</v>
      </c>
      <c r="C2048" s="20">
        <v>29.5</v>
      </c>
      <c r="D2048" s="20">
        <v>128.30000000000001</v>
      </c>
      <c r="E2048" s="11"/>
      <c r="F2048" s="11"/>
      <c r="G2048" s="11"/>
    </row>
    <row r="2049" spans="1:7">
      <c r="A2049" s="19">
        <v>44608</v>
      </c>
      <c r="B2049" s="20">
        <v>174.86</v>
      </c>
      <c r="C2049" s="20">
        <v>28.822500000000002</v>
      </c>
      <c r="D2049" s="20">
        <v>128.53</v>
      </c>
      <c r="E2049" s="11"/>
      <c r="F2049" s="11"/>
      <c r="G2049" s="11"/>
    </row>
    <row r="2050" spans="1:7">
      <c r="A2050" s="19">
        <v>44609</v>
      </c>
      <c r="B2050" s="20">
        <v>177.25</v>
      </c>
      <c r="C2050" s="20">
        <v>29.45</v>
      </c>
      <c r="D2050" s="20">
        <v>126.04</v>
      </c>
      <c r="E2050" s="11"/>
      <c r="F2050" s="11"/>
      <c r="G2050" s="11"/>
    </row>
    <row r="2051" spans="1:7">
      <c r="A2051" s="19">
        <v>44610</v>
      </c>
      <c r="B2051" s="20">
        <v>177.12</v>
      </c>
      <c r="C2051" s="20">
        <v>30</v>
      </c>
      <c r="D2051" s="20">
        <v>125.1</v>
      </c>
      <c r="E2051" s="11"/>
      <c r="F2051" s="11"/>
      <c r="G2051" s="11"/>
    </row>
    <row r="2052" spans="1:7">
      <c r="A2052" s="19">
        <v>44614</v>
      </c>
      <c r="B2052" s="20">
        <v>177.49</v>
      </c>
      <c r="C2052" s="20">
        <v>30.712499999999999</v>
      </c>
      <c r="D2052" s="20">
        <v>123.61</v>
      </c>
      <c r="E2052" s="11"/>
      <c r="F2052" s="11"/>
      <c r="G2052" s="11"/>
    </row>
    <row r="2053" spans="1:7">
      <c r="A2053" s="19">
        <v>44615</v>
      </c>
      <c r="B2053" s="20">
        <v>178.29</v>
      </c>
      <c r="C2053" s="20">
        <v>31.39</v>
      </c>
      <c r="D2053" s="20">
        <v>121.82</v>
      </c>
      <c r="E2053" s="11"/>
      <c r="F2053" s="11"/>
      <c r="G2053" s="11"/>
    </row>
    <row r="2054" spans="1:7">
      <c r="A2054" s="19">
        <v>44616</v>
      </c>
      <c r="B2054" s="20">
        <v>177.14</v>
      </c>
      <c r="C2054" s="20">
        <v>31.3825</v>
      </c>
      <c r="D2054" s="20">
        <v>122.42</v>
      </c>
      <c r="E2054" s="11"/>
      <c r="F2054" s="11"/>
      <c r="G2054" s="11"/>
    </row>
    <row r="2055" spans="1:7">
      <c r="A2055" s="19">
        <v>44617</v>
      </c>
      <c r="B2055" s="20">
        <v>176.55</v>
      </c>
      <c r="C2055" s="20">
        <v>30.907499999999999</v>
      </c>
      <c r="D2055" s="20">
        <v>125.28</v>
      </c>
      <c r="E2055" s="11"/>
      <c r="F2055" s="11"/>
      <c r="G2055" s="11"/>
    </row>
    <row r="2056" spans="1:7">
      <c r="A2056" s="19">
        <v>44620</v>
      </c>
      <c r="B2056" s="20">
        <v>178.38</v>
      </c>
      <c r="C2056" s="20">
        <v>32.36</v>
      </c>
      <c r="D2056" s="20">
        <v>124.58</v>
      </c>
      <c r="E2056" s="11"/>
      <c r="F2056" s="11"/>
      <c r="G2056" s="11"/>
    </row>
    <row r="2057" spans="1:7">
      <c r="A2057" s="19">
        <v>44621</v>
      </c>
      <c r="B2057" s="20">
        <v>181.62</v>
      </c>
      <c r="C2057" s="20">
        <v>36.3675</v>
      </c>
      <c r="D2057" s="20">
        <v>122.56</v>
      </c>
      <c r="E2057" s="11"/>
      <c r="F2057" s="11"/>
      <c r="G2057" s="11"/>
    </row>
    <row r="2058" spans="1:7">
      <c r="A2058" s="19">
        <v>44622</v>
      </c>
      <c r="B2058" s="20">
        <v>179.73</v>
      </c>
      <c r="C2058" s="20">
        <v>39.72</v>
      </c>
      <c r="D2058" s="20">
        <v>124.58</v>
      </c>
      <c r="E2058" s="11"/>
      <c r="F2058" s="11"/>
      <c r="G2058" s="11"/>
    </row>
    <row r="2059" spans="1:7">
      <c r="A2059" s="19">
        <v>44623</v>
      </c>
      <c r="B2059" s="20">
        <v>180.8</v>
      </c>
      <c r="C2059" s="20">
        <v>39.475000000000001</v>
      </c>
      <c r="D2059" s="20">
        <v>123.24</v>
      </c>
      <c r="E2059" s="11"/>
      <c r="F2059" s="11"/>
      <c r="G2059" s="11"/>
    </row>
    <row r="2060" spans="1:7">
      <c r="A2060" s="19">
        <v>44624</v>
      </c>
      <c r="B2060" s="20">
        <v>183.68</v>
      </c>
      <c r="C2060" s="20">
        <v>44.344999999999999</v>
      </c>
      <c r="D2060" s="20">
        <v>121.59</v>
      </c>
      <c r="E2060" s="11"/>
      <c r="F2060" s="11"/>
      <c r="G2060" s="11"/>
    </row>
    <row r="2061" spans="1:7">
      <c r="A2061" s="19">
        <v>44627</v>
      </c>
      <c r="B2061" s="20">
        <v>186.41</v>
      </c>
      <c r="C2061" s="20">
        <v>46.755000000000003</v>
      </c>
      <c r="D2061" s="20">
        <v>117.95</v>
      </c>
      <c r="E2061" s="11"/>
      <c r="F2061" s="11"/>
      <c r="G2061" s="11"/>
    </row>
    <row r="2062" spans="1:7">
      <c r="A2062" s="19">
        <v>44628</v>
      </c>
      <c r="B2062" s="20">
        <v>191.51</v>
      </c>
      <c r="C2062" s="20">
        <v>48.454999999999998</v>
      </c>
      <c r="D2062" s="20">
        <v>117.55</v>
      </c>
      <c r="E2062" s="11"/>
      <c r="F2062" s="11"/>
      <c r="G2062" s="11"/>
    </row>
    <row r="2063" spans="1:7">
      <c r="A2063" s="19">
        <v>44629</v>
      </c>
      <c r="B2063" s="20">
        <v>185.82</v>
      </c>
      <c r="C2063" s="20">
        <v>38.302500000000002</v>
      </c>
      <c r="D2063" s="20">
        <v>121.17</v>
      </c>
      <c r="E2063" s="11"/>
      <c r="F2063" s="11"/>
      <c r="G2063" s="11"/>
    </row>
    <row r="2064" spans="1:7">
      <c r="A2064" s="19">
        <v>44630</v>
      </c>
      <c r="B2064" s="20">
        <v>186.4</v>
      </c>
      <c r="C2064" s="20">
        <v>37.667499999999997</v>
      </c>
      <c r="D2064" s="20">
        <v>120.43</v>
      </c>
      <c r="E2064" s="11"/>
      <c r="F2064" s="11"/>
      <c r="G2064" s="11"/>
    </row>
    <row r="2065" spans="1:7">
      <c r="A2065" s="19">
        <v>44631</v>
      </c>
      <c r="B2065" s="20">
        <v>185.09</v>
      </c>
      <c r="C2065" s="20">
        <v>39.8825</v>
      </c>
      <c r="D2065" s="20">
        <v>118.9</v>
      </c>
      <c r="E2065" s="11"/>
      <c r="F2065" s="11"/>
      <c r="G2065" s="11"/>
    </row>
    <row r="2066" spans="1:7">
      <c r="A2066" s="19">
        <v>44634</v>
      </c>
      <c r="B2066" s="20">
        <v>182.3</v>
      </c>
      <c r="C2066" s="20">
        <v>36.612499999999997</v>
      </c>
      <c r="D2066" s="20">
        <v>118.43</v>
      </c>
      <c r="E2066" s="11"/>
      <c r="F2066" s="11"/>
      <c r="G2066" s="11"/>
    </row>
    <row r="2067" spans="1:7">
      <c r="A2067" s="19">
        <v>44635</v>
      </c>
      <c r="B2067" s="20">
        <v>178.89</v>
      </c>
      <c r="C2067" s="20">
        <v>33.4</v>
      </c>
      <c r="D2067" s="20">
        <v>120.67</v>
      </c>
      <c r="E2067" s="11"/>
      <c r="F2067" s="11"/>
      <c r="G2067" s="11"/>
    </row>
    <row r="2068" spans="1:7">
      <c r="A2068" s="19">
        <v>44636</v>
      </c>
      <c r="B2068" s="20">
        <v>180.01</v>
      </c>
      <c r="C2068" s="20">
        <v>32.922499999999999</v>
      </c>
      <c r="D2068" s="20">
        <v>123.83</v>
      </c>
      <c r="E2068" s="11"/>
      <c r="F2068" s="11"/>
      <c r="G2068" s="11"/>
    </row>
    <row r="2069" spans="1:7">
      <c r="A2069" s="19">
        <v>44637</v>
      </c>
      <c r="B2069" s="20">
        <v>180.89</v>
      </c>
      <c r="C2069" s="20">
        <v>37.502499999999998</v>
      </c>
      <c r="D2069" s="20">
        <v>125.13</v>
      </c>
      <c r="E2069" s="11"/>
      <c r="F2069" s="11"/>
      <c r="G2069" s="11"/>
    </row>
    <row r="2070" spans="1:7">
      <c r="A2070" s="19">
        <v>44638</v>
      </c>
      <c r="B2070" s="20">
        <v>179.3</v>
      </c>
      <c r="C2070" s="20">
        <v>38.392499999999998</v>
      </c>
      <c r="D2070" s="20">
        <v>126.74</v>
      </c>
      <c r="E2070" s="11"/>
      <c r="F2070" s="11"/>
      <c r="G2070" s="11"/>
    </row>
    <row r="2071" spans="1:7">
      <c r="A2071" s="19">
        <v>44641</v>
      </c>
      <c r="B2071" s="20">
        <v>180.67</v>
      </c>
      <c r="C2071" s="20">
        <v>42.53</v>
      </c>
      <c r="D2071" s="20">
        <v>126.61</v>
      </c>
      <c r="E2071" s="11"/>
      <c r="F2071" s="11"/>
      <c r="G2071" s="11"/>
    </row>
    <row r="2072" spans="1:7">
      <c r="A2072" s="19">
        <v>44642</v>
      </c>
      <c r="B2072" s="20">
        <v>179.36</v>
      </c>
      <c r="C2072" s="20">
        <v>41.6325</v>
      </c>
      <c r="D2072" s="20">
        <v>128.08000000000001</v>
      </c>
      <c r="E2072" s="11"/>
      <c r="F2072" s="11"/>
      <c r="G2072" s="11"/>
    </row>
    <row r="2073" spans="1:7">
      <c r="A2073" s="19">
        <v>44643</v>
      </c>
      <c r="B2073" s="20">
        <v>181.81</v>
      </c>
      <c r="C2073" s="20">
        <v>44.375</v>
      </c>
      <c r="D2073" s="20">
        <v>126.49</v>
      </c>
      <c r="E2073" s="11"/>
      <c r="F2073" s="11"/>
      <c r="G2073" s="11"/>
    </row>
    <row r="2074" spans="1:7">
      <c r="A2074" s="19">
        <v>44644</v>
      </c>
      <c r="B2074" s="20">
        <v>183.13</v>
      </c>
      <c r="C2074" s="20">
        <v>42.162500000000001</v>
      </c>
      <c r="D2074" s="20">
        <v>128.05000000000001</v>
      </c>
      <c r="E2074" s="11"/>
      <c r="F2074" s="11"/>
      <c r="G2074" s="11"/>
    </row>
    <row r="2075" spans="1:7">
      <c r="A2075" s="19">
        <v>44645</v>
      </c>
      <c r="B2075" s="20">
        <v>182.38</v>
      </c>
      <c r="C2075" s="20">
        <v>42.8675</v>
      </c>
      <c r="D2075" s="20">
        <v>128.44</v>
      </c>
      <c r="E2075" s="11"/>
      <c r="F2075" s="11"/>
      <c r="G2075" s="11"/>
    </row>
    <row r="2076" spans="1:7">
      <c r="A2076" s="19">
        <v>44648</v>
      </c>
      <c r="B2076" s="20">
        <v>179.06</v>
      </c>
      <c r="C2076" s="20">
        <v>37.297499999999999</v>
      </c>
      <c r="D2076" s="20">
        <v>129.01</v>
      </c>
      <c r="E2076" s="11"/>
      <c r="F2076" s="11"/>
      <c r="G2076" s="11"/>
    </row>
    <row r="2077" spans="1:7">
      <c r="A2077" s="19">
        <v>44649</v>
      </c>
      <c r="B2077" s="20">
        <v>179.14</v>
      </c>
      <c r="C2077" s="20">
        <v>39.26</v>
      </c>
      <c r="D2077" s="20">
        <v>131.01</v>
      </c>
      <c r="E2077" s="11"/>
      <c r="F2077" s="11"/>
      <c r="G2077" s="11"/>
    </row>
    <row r="2078" spans="1:7">
      <c r="A2078" s="19">
        <v>44650</v>
      </c>
      <c r="B2078" s="20">
        <v>180.58</v>
      </c>
      <c r="C2078" s="20">
        <v>40.799999999999997</v>
      </c>
      <c r="D2078" s="20">
        <v>130.18</v>
      </c>
      <c r="E2078" s="11"/>
      <c r="F2078" s="11"/>
      <c r="G2078" s="11"/>
    </row>
    <row r="2079" spans="1:7">
      <c r="A2079" s="19">
        <v>44651</v>
      </c>
      <c r="B2079" s="20">
        <v>180.65</v>
      </c>
      <c r="C2079" s="20">
        <v>38.325000000000003</v>
      </c>
      <c r="D2079" s="20">
        <v>128.16</v>
      </c>
      <c r="E2079" s="11"/>
      <c r="F2079" s="11"/>
      <c r="G2079" s="11"/>
    </row>
    <row r="2080" spans="1:7">
      <c r="A2080" s="19">
        <v>44652</v>
      </c>
      <c r="B2080" s="20">
        <v>179.5</v>
      </c>
      <c r="C2080" s="20">
        <v>39.125</v>
      </c>
      <c r="D2080" s="20">
        <v>128.81</v>
      </c>
      <c r="E2080" s="11"/>
      <c r="F2080" s="11"/>
      <c r="G2080" s="11"/>
    </row>
    <row r="2081" spans="1:7">
      <c r="A2081" s="19">
        <v>44655</v>
      </c>
      <c r="B2081" s="20">
        <v>180.37</v>
      </c>
      <c r="C2081" s="20">
        <v>41.4925</v>
      </c>
      <c r="D2081" s="20">
        <v>129.72999999999999</v>
      </c>
      <c r="E2081" s="11"/>
      <c r="F2081" s="11"/>
      <c r="G2081" s="11"/>
    </row>
    <row r="2082" spans="1:7">
      <c r="A2082" s="19">
        <v>44656</v>
      </c>
      <c r="B2082" s="20">
        <v>179.24</v>
      </c>
      <c r="C2082" s="20">
        <v>39.637500000000003</v>
      </c>
      <c r="D2082" s="20">
        <v>128.01</v>
      </c>
      <c r="E2082" s="11"/>
      <c r="F2082" s="11"/>
      <c r="G2082" s="11"/>
    </row>
    <row r="2083" spans="1:7">
      <c r="A2083" s="19">
        <v>44657</v>
      </c>
      <c r="B2083" s="20">
        <v>179.66</v>
      </c>
      <c r="C2083" s="20">
        <v>38.2575</v>
      </c>
      <c r="D2083" s="20">
        <v>126.61</v>
      </c>
      <c r="E2083" s="11"/>
      <c r="F2083" s="11"/>
      <c r="G2083" s="11"/>
    </row>
    <row r="2084" spans="1:7">
      <c r="A2084" s="19">
        <v>44658</v>
      </c>
      <c r="B2084" s="20">
        <v>180.34</v>
      </c>
      <c r="C2084" s="20">
        <v>38.707500000000003</v>
      </c>
      <c r="D2084" s="20">
        <v>127.16</v>
      </c>
      <c r="E2084" s="11"/>
      <c r="F2084" s="11"/>
      <c r="G2084" s="11"/>
    </row>
    <row r="2085" spans="1:7">
      <c r="A2085" s="19">
        <v>44659</v>
      </c>
      <c r="B2085" s="20">
        <v>181.47</v>
      </c>
      <c r="C2085" s="20">
        <v>39.627499999999998</v>
      </c>
      <c r="D2085" s="20">
        <v>126.79</v>
      </c>
      <c r="E2085" s="11"/>
      <c r="F2085" s="11"/>
      <c r="G2085" s="11"/>
    </row>
    <row r="2086" spans="1:7">
      <c r="A2086" s="19">
        <v>44662</v>
      </c>
      <c r="B2086" s="20">
        <v>182.37</v>
      </c>
      <c r="C2086" s="20">
        <v>38.167499999999997</v>
      </c>
      <c r="D2086" s="20">
        <v>124.89</v>
      </c>
      <c r="E2086" s="11"/>
      <c r="F2086" s="11"/>
      <c r="G2086" s="11"/>
    </row>
    <row r="2087" spans="1:7">
      <c r="A2087" s="19">
        <v>44663</v>
      </c>
      <c r="B2087" s="20">
        <v>183.77</v>
      </c>
      <c r="C2087" s="20">
        <v>41.067500000000003</v>
      </c>
      <c r="D2087" s="20">
        <v>124.32</v>
      </c>
      <c r="E2087" s="11"/>
      <c r="F2087" s="11"/>
      <c r="G2087" s="11"/>
    </row>
    <row r="2088" spans="1:7">
      <c r="A2088" s="19">
        <v>44664</v>
      </c>
      <c r="B2088" s="20">
        <v>184.65</v>
      </c>
      <c r="C2088" s="20">
        <v>43.262500000000003</v>
      </c>
      <c r="D2088" s="20">
        <v>125.89</v>
      </c>
      <c r="E2088" s="11"/>
      <c r="F2088" s="11"/>
      <c r="G2088" s="11"/>
    </row>
    <row r="2089" spans="1:7">
      <c r="A2089" s="19">
        <v>44665</v>
      </c>
      <c r="B2089" s="20">
        <v>184.04</v>
      </c>
      <c r="C2089" s="20">
        <v>43.977499999999999</v>
      </c>
      <c r="D2089" s="20">
        <v>124.61</v>
      </c>
      <c r="E2089" s="11"/>
      <c r="F2089" s="11"/>
      <c r="G2089" s="11"/>
    </row>
    <row r="2090" spans="1:7">
      <c r="A2090" s="19">
        <v>44669</v>
      </c>
      <c r="B2090" s="20">
        <v>184.61</v>
      </c>
      <c r="C2090" s="20">
        <v>44.582500000000003</v>
      </c>
      <c r="D2090" s="20">
        <v>124.19</v>
      </c>
      <c r="E2090" s="11"/>
      <c r="F2090" s="11"/>
      <c r="G2090" s="11"/>
    </row>
    <row r="2091" spans="1:7">
      <c r="A2091" s="19">
        <v>44670</v>
      </c>
      <c r="B2091" s="20">
        <v>181.82</v>
      </c>
      <c r="C2091" s="20">
        <v>40.68</v>
      </c>
      <c r="D2091" s="20">
        <v>125.74</v>
      </c>
      <c r="E2091" s="11"/>
      <c r="F2091" s="11"/>
      <c r="G2091" s="11"/>
    </row>
    <row r="2092" spans="1:7">
      <c r="A2092" s="19">
        <v>44671</v>
      </c>
      <c r="B2092" s="20">
        <v>182.71</v>
      </c>
      <c r="C2092" s="20">
        <v>41.137500000000003</v>
      </c>
      <c r="D2092" s="20">
        <v>125.92</v>
      </c>
      <c r="E2092" s="11"/>
      <c r="F2092" s="11"/>
      <c r="G2092" s="11"/>
    </row>
    <row r="2093" spans="1:7">
      <c r="A2093" s="19">
        <v>44672</v>
      </c>
      <c r="B2093" s="20">
        <v>182.06</v>
      </c>
      <c r="C2093" s="20">
        <v>42.12</v>
      </c>
      <c r="D2093" s="20">
        <v>124.04</v>
      </c>
      <c r="E2093" s="11"/>
      <c r="F2093" s="11"/>
      <c r="G2093" s="11"/>
    </row>
    <row r="2094" spans="1:7">
      <c r="A2094" s="19">
        <v>44673</v>
      </c>
      <c r="B2094" s="20">
        <v>180.29</v>
      </c>
      <c r="C2094" s="20">
        <v>39.982500000000002</v>
      </c>
      <c r="D2094" s="20">
        <v>120.98</v>
      </c>
      <c r="E2094" s="11"/>
      <c r="F2094" s="11"/>
      <c r="G2094" s="11"/>
    </row>
    <row r="2095" spans="1:7">
      <c r="A2095" s="19">
        <v>44676</v>
      </c>
      <c r="B2095" s="20">
        <v>177.05</v>
      </c>
      <c r="C2095" s="20">
        <v>38.587499999999999</v>
      </c>
      <c r="D2095" s="20">
        <v>121.27</v>
      </c>
      <c r="E2095" s="11"/>
      <c r="F2095" s="11"/>
      <c r="G2095" s="11"/>
    </row>
    <row r="2096" spans="1:7">
      <c r="A2096" s="19">
        <v>44677</v>
      </c>
      <c r="B2096" s="20">
        <v>177.32</v>
      </c>
      <c r="C2096" s="20">
        <v>39.954999999999998</v>
      </c>
      <c r="D2096" s="20">
        <v>118.01</v>
      </c>
      <c r="E2096" s="11"/>
      <c r="F2096" s="11"/>
      <c r="G2096" s="11"/>
    </row>
    <row r="2097" spans="1:7">
      <c r="A2097" s="19">
        <v>44678</v>
      </c>
      <c r="B2097" s="20">
        <v>175.98</v>
      </c>
      <c r="C2097" s="20">
        <v>39.805</v>
      </c>
      <c r="D2097" s="20">
        <v>118.45</v>
      </c>
      <c r="E2097" s="11"/>
      <c r="F2097" s="11"/>
      <c r="G2097" s="11"/>
    </row>
    <row r="2098" spans="1:7">
      <c r="A2098" s="19">
        <v>44679</v>
      </c>
      <c r="B2098" s="20">
        <v>176.93</v>
      </c>
      <c r="C2098" s="20">
        <v>41.042499999999997</v>
      </c>
      <c r="D2098" s="20">
        <v>121</v>
      </c>
      <c r="E2098" s="11"/>
      <c r="F2098" s="11"/>
      <c r="G2098" s="11"/>
    </row>
    <row r="2099" spans="1:7">
      <c r="A2099" s="19">
        <v>44680</v>
      </c>
      <c r="B2099" s="20">
        <v>176.91</v>
      </c>
      <c r="C2099" s="20">
        <v>40.042499999999997</v>
      </c>
      <c r="D2099" s="20">
        <v>117.42</v>
      </c>
      <c r="E2099" s="11"/>
      <c r="F2099" s="11"/>
      <c r="G2099" s="11"/>
    </row>
    <row r="2100" spans="1:7">
      <c r="A2100" s="19">
        <v>44683</v>
      </c>
      <c r="B2100" s="20">
        <v>173.63</v>
      </c>
      <c r="C2100" s="20">
        <v>41.34</v>
      </c>
      <c r="D2100" s="20">
        <v>117.84</v>
      </c>
      <c r="E2100" s="11"/>
      <c r="F2100" s="11"/>
      <c r="G2100" s="11"/>
    </row>
    <row r="2101" spans="1:7">
      <c r="A2101" s="19">
        <v>44684</v>
      </c>
      <c r="B2101" s="20">
        <v>174.09</v>
      </c>
      <c r="C2101" s="20">
        <v>39.909999999999997</v>
      </c>
      <c r="D2101" s="20">
        <v>118.47</v>
      </c>
      <c r="E2101" s="11"/>
      <c r="F2101" s="11"/>
      <c r="G2101" s="11"/>
    </row>
    <row r="2102" spans="1:7">
      <c r="A2102" s="19">
        <v>44685</v>
      </c>
      <c r="B2102" s="20">
        <v>175.8</v>
      </c>
      <c r="C2102" s="20">
        <v>43.177500000000002</v>
      </c>
      <c r="D2102" s="20">
        <v>121.53</v>
      </c>
      <c r="E2102" s="11"/>
      <c r="F2102" s="11"/>
      <c r="G2102" s="11"/>
    </row>
    <row r="2103" spans="1:7">
      <c r="A2103" s="19">
        <v>44686</v>
      </c>
      <c r="B2103" s="20">
        <v>175.13</v>
      </c>
      <c r="C2103" s="20">
        <v>43.447499999999998</v>
      </c>
      <c r="D2103" s="20">
        <v>117.1</v>
      </c>
      <c r="E2103" s="11"/>
      <c r="F2103" s="11"/>
      <c r="G2103" s="11"/>
    </row>
    <row r="2104" spans="1:7">
      <c r="A2104" s="19">
        <v>44687</v>
      </c>
      <c r="B2104" s="20">
        <v>175.42</v>
      </c>
      <c r="C2104" s="20">
        <v>45.027500000000003</v>
      </c>
      <c r="D2104" s="20">
        <v>116.34</v>
      </c>
      <c r="E2104" s="11"/>
      <c r="F2104" s="11"/>
      <c r="G2104" s="11"/>
    </row>
    <row r="2105" spans="1:7">
      <c r="A2105" s="19">
        <v>44690</v>
      </c>
      <c r="B2105" s="20">
        <v>172.88</v>
      </c>
      <c r="C2105" s="20">
        <v>39.664999999999999</v>
      </c>
      <c r="D2105" s="20">
        <v>112.57</v>
      </c>
      <c r="E2105" s="11"/>
      <c r="F2105" s="11"/>
      <c r="G2105" s="11"/>
    </row>
    <row r="2106" spans="1:7">
      <c r="A2106" s="19">
        <v>44691</v>
      </c>
      <c r="B2106" s="20">
        <v>171.42</v>
      </c>
      <c r="C2106" s="20">
        <v>37.814999999999998</v>
      </c>
      <c r="D2106" s="20">
        <v>112.83</v>
      </c>
      <c r="E2106" s="11"/>
      <c r="F2106" s="11"/>
      <c r="G2106" s="11"/>
    </row>
    <row r="2107" spans="1:7">
      <c r="A2107" s="19">
        <v>44692</v>
      </c>
      <c r="B2107" s="20">
        <v>172.82</v>
      </c>
      <c r="C2107" s="20">
        <v>41.152500000000003</v>
      </c>
      <c r="D2107" s="20">
        <v>111.34</v>
      </c>
      <c r="E2107" s="11"/>
      <c r="F2107" s="11"/>
      <c r="G2107" s="11"/>
    </row>
    <row r="2108" spans="1:7">
      <c r="A2108" s="19">
        <v>44693</v>
      </c>
      <c r="B2108" s="20">
        <v>170.17</v>
      </c>
      <c r="C2108" s="20">
        <v>42.045000000000002</v>
      </c>
      <c r="D2108" s="20">
        <v>111.3</v>
      </c>
      <c r="E2108" s="11"/>
      <c r="F2108" s="11"/>
      <c r="G2108" s="11"/>
    </row>
    <row r="2109" spans="1:7">
      <c r="A2109" s="19">
        <v>44694</v>
      </c>
      <c r="B2109" s="20">
        <v>168.79</v>
      </c>
      <c r="C2109" s="20">
        <v>43.862499999999997</v>
      </c>
      <c r="D2109" s="20">
        <v>114.16</v>
      </c>
      <c r="E2109" s="11"/>
      <c r="F2109" s="11"/>
      <c r="G2109" s="11"/>
    </row>
    <row r="2110" spans="1:7">
      <c r="A2110" s="19">
        <v>44697</v>
      </c>
      <c r="B2110" s="20">
        <v>170.4</v>
      </c>
      <c r="C2110" s="20">
        <v>45.424999999999997</v>
      </c>
      <c r="D2110" s="20">
        <v>113.82</v>
      </c>
      <c r="E2110" s="11"/>
      <c r="F2110" s="11"/>
      <c r="G2110" s="11"/>
    </row>
    <row r="2111" spans="1:7">
      <c r="A2111" s="19">
        <v>44698</v>
      </c>
      <c r="B2111" s="20">
        <v>169.33</v>
      </c>
      <c r="C2111" s="20">
        <v>43.38</v>
      </c>
      <c r="D2111" s="20">
        <v>116.13</v>
      </c>
      <c r="E2111" s="11"/>
      <c r="F2111" s="11"/>
      <c r="G2111" s="11"/>
    </row>
    <row r="2112" spans="1:7">
      <c r="A2112" s="19">
        <v>44699</v>
      </c>
      <c r="B2112" s="20">
        <v>169.42</v>
      </c>
      <c r="C2112" s="20">
        <v>41.467500000000001</v>
      </c>
      <c r="D2112" s="20">
        <v>112.04</v>
      </c>
      <c r="E2112" s="11"/>
      <c r="F2112" s="11"/>
      <c r="G2112" s="11"/>
    </row>
    <row r="2113" spans="1:7">
      <c r="A2113" s="19">
        <v>44700</v>
      </c>
      <c r="B2113" s="20">
        <v>171.91</v>
      </c>
      <c r="C2113" s="20">
        <v>42.61</v>
      </c>
      <c r="D2113" s="20">
        <v>111.99</v>
      </c>
      <c r="E2113" s="11"/>
      <c r="F2113" s="11"/>
      <c r="G2113" s="11"/>
    </row>
    <row r="2114" spans="1:7">
      <c r="A2114" s="19">
        <v>44701</v>
      </c>
      <c r="B2114" s="20">
        <v>172.03</v>
      </c>
      <c r="C2114" s="20">
        <v>43.587499999999999</v>
      </c>
      <c r="D2114" s="20">
        <v>112.32</v>
      </c>
      <c r="E2114" s="11"/>
      <c r="F2114" s="11"/>
      <c r="G2114" s="11"/>
    </row>
    <row r="2115" spans="1:7">
      <c r="A2115" s="19">
        <v>44704</v>
      </c>
      <c r="B2115" s="20">
        <v>172.83</v>
      </c>
      <c r="C2115" s="20">
        <v>44.097499999999997</v>
      </c>
      <c r="D2115" s="20">
        <v>114.25</v>
      </c>
      <c r="E2115" s="11"/>
      <c r="F2115" s="11"/>
      <c r="G2115" s="11"/>
    </row>
    <row r="2116" spans="1:7">
      <c r="A2116" s="19">
        <v>44705</v>
      </c>
      <c r="B2116" s="20">
        <v>174.13</v>
      </c>
      <c r="C2116" s="20">
        <v>44.3825</v>
      </c>
      <c r="D2116" s="20">
        <v>113.43</v>
      </c>
      <c r="E2116" s="11"/>
      <c r="F2116" s="11"/>
      <c r="G2116" s="11"/>
    </row>
    <row r="2117" spans="1:7">
      <c r="A2117" s="19">
        <v>44706</v>
      </c>
      <c r="B2117" s="20">
        <v>173.08</v>
      </c>
      <c r="C2117" s="20">
        <v>44.844999999999999</v>
      </c>
      <c r="D2117" s="20">
        <v>114.27</v>
      </c>
      <c r="E2117" s="11"/>
      <c r="F2117" s="11"/>
      <c r="G2117" s="11"/>
    </row>
    <row r="2118" spans="1:7">
      <c r="A2118" s="19">
        <v>44707</v>
      </c>
      <c r="B2118" s="20">
        <v>172.76</v>
      </c>
      <c r="C2118" s="20">
        <v>46.95</v>
      </c>
      <c r="D2118" s="20">
        <v>116.27</v>
      </c>
      <c r="E2118" s="11"/>
      <c r="F2118" s="11"/>
      <c r="G2118" s="11"/>
    </row>
    <row r="2119" spans="1:7">
      <c r="A2119" s="19">
        <v>44708</v>
      </c>
      <c r="B2119" s="20">
        <v>172.85</v>
      </c>
      <c r="C2119" s="20">
        <v>47.83</v>
      </c>
      <c r="D2119" s="20">
        <v>118.67</v>
      </c>
      <c r="E2119" s="11"/>
      <c r="F2119" s="11"/>
      <c r="G2119" s="11"/>
    </row>
    <row r="2120" spans="1:7">
      <c r="A2120" s="19">
        <v>44712</v>
      </c>
      <c r="B2120" s="20">
        <v>171.14</v>
      </c>
      <c r="C2120" s="20">
        <v>47.8</v>
      </c>
      <c r="D2120" s="20">
        <v>117.94</v>
      </c>
      <c r="E2120" s="11"/>
      <c r="F2120" s="11"/>
      <c r="G2120" s="11"/>
    </row>
    <row r="2121" spans="1:7">
      <c r="A2121" s="19">
        <v>44713</v>
      </c>
      <c r="B2121" s="20">
        <v>172.23</v>
      </c>
      <c r="C2121" s="20">
        <v>47.93</v>
      </c>
      <c r="D2121" s="20">
        <v>117.01</v>
      </c>
      <c r="E2121" s="11"/>
      <c r="F2121" s="11"/>
      <c r="G2121" s="11"/>
    </row>
    <row r="2122" spans="1:7">
      <c r="A2122" s="19">
        <v>44714</v>
      </c>
      <c r="B2122" s="20">
        <v>174.35</v>
      </c>
      <c r="C2122" s="20">
        <v>49.8</v>
      </c>
      <c r="D2122" s="20">
        <v>119.38</v>
      </c>
      <c r="E2122" s="11"/>
      <c r="F2122" s="11"/>
      <c r="G2122" s="11"/>
    </row>
    <row r="2123" spans="1:7">
      <c r="A2123" s="19">
        <v>44715</v>
      </c>
      <c r="B2123" s="20">
        <v>172.58</v>
      </c>
      <c r="C2123" s="20">
        <v>52.07</v>
      </c>
      <c r="D2123" s="20">
        <v>117.41</v>
      </c>
      <c r="E2123" s="11"/>
      <c r="F2123" s="11"/>
      <c r="G2123" s="11"/>
    </row>
    <row r="2124" spans="1:7">
      <c r="A2124" s="19">
        <v>44718</v>
      </c>
      <c r="B2124" s="20">
        <v>171.82</v>
      </c>
      <c r="C2124" s="20">
        <v>51.08</v>
      </c>
      <c r="D2124" s="20">
        <v>117.83</v>
      </c>
      <c r="E2124" s="11"/>
      <c r="F2124" s="11"/>
      <c r="G2124" s="11"/>
    </row>
    <row r="2125" spans="1:7">
      <c r="A2125" s="19">
        <v>44719</v>
      </c>
      <c r="B2125" s="20">
        <v>172.94</v>
      </c>
      <c r="C2125" s="20">
        <v>53.14</v>
      </c>
      <c r="D2125" s="20">
        <v>118.81</v>
      </c>
      <c r="E2125" s="11"/>
      <c r="F2125" s="11"/>
      <c r="G2125" s="11"/>
    </row>
    <row r="2126" spans="1:7">
      <c r="A2126" s="19">
        <v>44720</v>
      </c>
      <c r="B2126" s="20">
        <v>172.78</v>
      </c>
      <c r="C2126" s="20">
        <v>55.49</v>
      </c>
      <c r="D2126" s="20">
        <v>117.45</v>
      </c>
      <c r="E2126" s="11"/>
      <c r="F2126" s="11"/>
      <c r="G2126" s="11"/>
    </row>
    <row r="2127" spans="1:7">
      <c r="A2127" s="19">
        <v>44721</v>
      </c>
      <c r="B2127" s="20">
        <v>172.23</v>
      </c>
      <c r="C2127" s="20">
        <v>54.57</v>
      </c>
      <c r="D2127" s="20">
        <v>113.73</v>
      </c>
      <c r="E2127" s="11"/>
      <c r="F2127" s="11"/>
      <c r="G2127" s="11"/>
    </row>
    <row r="2128" spans="1:7">
      <c r="A2128" s="19">
        <v>44722</v>
      </c>
      <c r="B2128" s="20">
        <v>174.54</v>
      </c>
      <c r="C2128" s="20">
        <v>53.39</v>
      </c>
      <c r="D2128" s="20">
        <v>110.5</v>
      </c>
      <c r="E2128" s="11"/>
      <c r="F2128" s="11"/>
      <c r="G2128" s="11"/>
    </row>
    <row r="2129" spans="1:7">
      <c r="A2129" s="19">
        <v>44725</v>
      </c>
      <c r="B2129" s="20">
        <v>169.93</v>
      </c>
      <c r="C2129" s="20">
        <v>53.65</v>
      </c>
      <c r="D2129" s="20">
        <v>106.25</v>
      </c>
      <c r="E2129" s="11"/>
      <c r="F2129" s="11"/>
      <c r="G2129" s="11"/>
    </row>
    <row r="2130" spans="1:7">
      <c r="A2130" s="19">
        <v>44726</v>
      </c>
      <c r="B2130" s="20">
        <v>168.57</v>
      </c>
      <c r="C2130" s="20">
        <v>51.42</v>
      </c>
      <c r="D2130" s="20">
        <v>105.72</v>
      </c>
      <c r="E2130" s="11"/>
      <c r="F2130" s="11"/>
      <c r="G2130" s="11"/>
    </row>
    <row r="2131" spans="1:7">
      <c r="A2131" s="19">
        <v>44727</v>
      </c>
      <c r="B2131" s="20">
        <v>170.77</v>
      </c>
      <c r="C2131" s="20">
        <v>49.79</v>
      </c>
      <c r="D2131" s="20">
        <v>107.47</v>
      </c>
      <c r="E2131" s="11"/>
      <c r="F2131" s="11"/>
      <c r="G2131" s="11"/>
    </row>
    <row r="2132" spans="1:7">
      <c r="A2132" s="19">
        <v>44728</v>
      </c>
      <c r="B2132" s="20">
        <v>172.69</v>
      </c>
      <c r="C2132" s="20">
        <v>50.54</v>
      </c>
      <c r="D2132" s="20">
        <v>104.25</v>
      </c>
      <c r="E2132" s="11"/>
      <c r="F2132" s="11"/>
      <c r="G2132" s="11"/>
    </row>
    <row r="2133" spans="1:7">
      <c r="A2133" s="19">
        <v>44729</v>
      </c>
      <c r="B2133" s="20">
        <v>171.27</v>
      </c>
      <c r="C2133" s="20">
        <v>45.77</v>
      </c>
      <c r="D2133" s="20">
        <v>104.34</v>
      </c>
      <c r="E2133" s="11"/>
      <c r="F2133" s="11"/>
      <c r="G2133" s="11"/>
    </row>
    <row r="2134" spans="1:7">
      <c r="A2134" s="19">
        <v>44733</v>
      </c>
      <c r="B2134" s="20">
        <v>170.63</v>
      </c>
      <c r="C2134" s="20">
        <v>46.49</v>
      </c>
      <c r="D2134" s="20">
        <v>106.51</v>
      </c>
      <c r="E2134" s="11"/>
      <c r="F2134" s="11"/>
      <c r="G2134" s="11"/>
    </row>
    <row r="2135" spans="1:7">
      <c r="A2135" s="19">
        <v>44734</v>
      </c>
      <c r="B2135" s="20">
        <v>171.31</v>
      </c>
      <c r="C2135" s="20">
        <v>43.13</v>
      </c>
      <c r="D2135" s="20">
        <v>106.16</v>
      </c>
      <c r="E2135" s="11"/>
      <c r="F2135" s="11"/>
      <c r="G2135" s="11"/>
    </row>
    <row r="2136" spans="1:7">
      <c r="A2136" s="19">
        <v>44735</v>
      </c>
      <c r="B2136" s="20">
        <v>170.26</v>
      </c>
      <c r="C2136" s="20">
        <v>40.72</v>
      </c>
      <c r="D2136" s="20">
        <v>106.82</v>
      </c>
      <c r="E2136" s="11"/>
      <c r="F2136" s="11"/>
      <c r="G2136" s="11"/>
    </row>
    <row r="2137" spans="1:7">
      <c r="A2137" s="19">
        <v>44736</v>
      </c>
      <c r="B2137" s="20">
        <v>170.09</v>
      </c>
      <c r="C2137" s="20">
        <v>42.83</v>
      </c>
      <c r="D2137" s="20">
        <v>110.06</v>
      </c>
      <c r="E2137" s="11"/>
      <c r="F2137" s="11"/>
      <c r="G2137" s="11"/>
    </row>
    <row r="2138" spans="1:7">
      <c r="A2138" s="19">
        <v>44739</v>
      </c>
      <c r="B2138" s="20">
        <v>169.9</v>
      </c>
      <c r="C2138" s="20">
        <v>44.54</v>
      </c>
      <c r="D2138" s="20">
        <v>109.79</v>
      </c>
      <c r="E2138" s="11"/>
      <c r="F2138" s="11"/>
      <c r="G2138" s="11"/>
    </row>
    <row r="2139" spans="1:7">
      <c r="A2139" s="19">
        <v>44740</v>
      </c>
      <c r="B2139" s="20">
        <v>169.62</v>
      </c>
      <c r="C2139" s="20">
        <v>46.65</v>
      </c>
      <c r="D2139" s="20">
        <v>107.93</v>
      </c>
      <c r="E2139" s="11"/>
      <c r="F2139" s="11"/>
      <c r="G2139" s="11"/>
    </row>
    <row r="2140" spans="1:7">
      <c r="A2140" s="19">
        <v>44741</v>
      </c>
      <c r="B2140" s="20">
        <v>169.49</v>
      </c>
      <c r="C2140" s="20">
        <v>44.61</v>
      </c>
      <c r="D2140" s="20">
        <v>107.74</v>
      </c>
      <c r="E2140" s="11"/>
      <c r="F2140" s="11"/>
      <c r="G2140" s="11"/>
    </row>
    <row r="2141" spans="1:7">
      <c r="A2141" s="19">
        <v>44742</v>
      </c>
      <c r="B2141" s="20">
        <v>168.46</v>
      </c>
      <c r="C2141" s="20">
        <v>41.86</v>
      </c>
      <c r="D2141" s="20">
        <v>106.88</v>
      </c>
      <c r="E2141" s="11"/>
      <c r="F2141" s="11"/>
      <c r="G2141" s="11"/>
    </row>
    <row r="2142" spans="1:7">
      <c r="A2142" s="19">
        <v>44743</v>
      </c>
      <c r="B2142" s="20">
        <v>168.32</v>
      </c>
      <c r="C2142" s="20">
        <v>42.97</v>
      </c>
      <c r="D2142" s="20">
        <v>107.76</v>
      </c>
      <c r="E2142" s="11"/>
      <c r="F2142" s="11"/>
      <c r="G2142" s="11"/>
    </row>
    <row r="2143" spans="1:7">
      <c r="A2143" s="19">
        <v>44747</v>
      </c>
      <c r="B2143" s="20">
        <v>164.75</v>
      </c>
      <c r="C2143" s="20">
        <v>35.6</v>
      </c>
      <c r="D2143" s="20">
        <v>107.3</v>
      </c>
      <c r="E2143" s="11"/>
      <c r="F2143" s="11"/>
      <c r="G2143" s="11"/>
    </row>
    <row r="2144" spans="1:7">
      <c r="A2144" s="19">
        <v>44748</v>
      </c>
      <c r="B2144" s="20">
        <v>162.13999999999999</v>
      </c>
      <c r="C2144" s="20">
        <v>34.6</v>
      </c>
      <c r="D2144" s="20">
        <v>107.56</v>
      </c>
      <c r="E2144" s="11"/>
      <c r="F2144" s="11"/>
      <c r="G2144" s="11"/>
    </row>
    <row r="2145" spans="1:7">
      <c r="A2145" s="19">
        <v>44749</v>
      </c>
      <c r="B2145" s="20">
        <v>162.22999999999999</v>
      </c>
      <c r="C2145" s="20">
        <v>37.18</v>
      </c>
      <c r="D2145" s="20">
        <v>109.21</v>
      </c>
      <c r="E2145" s="11"/>
      <c r="F2145" s="11"/>
      <c r="G2145" s="11"/>
    </row>
    <row r="2146" spans="1:7">
      <c r="A2146" s="19">
        <v>44750</v>
      </c>
      <c r="B2146" s="20">
        <v>162.30000000000001</v>
      </c>
      <c r="C2146" s="20">
        <v>39.200000000000003</v>
      </c>
      <c r="D2146" s="20">
        <v>109.25</v>
      </c>
      <c r="E2146" s="11"/>
      <c r="F2146" s="11"/>
      <c r="G2146" s="11"/>
    </row>
    <row r="2147" spans="1:7">
      <c r="A2147" s="19">
        <v>44753</v>
      </c>
      <c r="B2147" s="20">
        <v>161.43</v>
      </c>
      <c r="C2147" s="20">
        <v>39.08</v>
      </c>
      <c r="D2147" s="20">
        <v>107.67</v>
      </c>
      <c r="E2147" s="11"/>
      <c r="F2147" s="11"/>
      <c r="G2147" s="11"/>
    </row>
    <row r="2148" spans="1:7">
      <c r="A2148" s="19">
        <v>44754</v>
      </c>
      <c r="B2148" s="20">
        <v>160.83000000000001</v>
      </c>
      <c r="C2148" s="20">
        <v>33.94</v>
      </c>
      <c r="D2148" s="20">
        <v>107.12</v>
      </c>
      <c r="E2148" s="11"/>
      <c r="F2148" s="11"/>
      <c r="G2148" s="11"/>
    </row>
    <row r="2149" spans="1:7">
      <c r="A2149" s="19">
        <v>44755</v>
      </c>
      <c r="B2149" s="20">
        <v>161.6</v>
      </c>
      <c r="C2149" s="20">
        <v>34.340000000000003</v>
      </c>
      <c r="D2149" s="20">
        <v>106.77</v>
      </c>
      <c r="E2149" s="11"/>
      <c r="F2149" s="11"/>
      <c r="G2149" s="11"/>
    </row>
    <row r="2150" spans="1:7">
      <c r="A2150" s="19">
        <v>44756</v>
      </c>
      <c r="B2150" s="20">
        <v>159.33000000000001</v>
      </c>
      <c r="C2150" s="20">
        <v>33.86</v>
      </c>
      <c r="D2150" s="20">
        <v>105.99</v>
      </c>
      <c r="E2150" s="11"/>
      <c r="F2150" s="11"/>
      <c r="G2150" s="11"/>
    </row>
    <row r="2151" spans="1:7">
      <c r="A2151" s="19">
        <v>44757</v>
      </c>
      <c r="B2151" s="20">
        <v>159.01</v>
      </c>
      <c r="C2151" s="20">
        <v>34.65</v>
      </c>
      <c r="D2151" s="20">
        <v>107.79</v>
      </c>
      <c r="E2151" s="11"/>
      <c r="F2151" s="11"/>
      <c r="G2151" s="11"/>
    </row>
    <row r="2152" spans="1:7">
      <c r="A2152" s="19">
        <v>44760</v>
      </c>
      <c r="B2152" s="20">
        <v>159.16</v>
      </c>
      <c r="C2152" s="20">
        <v>37.42</v>
      </c>
      <c r="D2152" s="20">
        <v>107.45</v>
      </c>
      <c r="E2152" s="11"/>
      <c r="F2152" s="11"/>
      <c r="G2152" s="11"/>
    </row>
    <row r="2153" spans="1:7">
      <c r="A2153" s="19">
        <v>44761</v>
      </c>
      <c r="B2153" s="20">
        <v>159.54</v>
      </c>
      <c r="C2153" s="20">
        <v>38.57</v>
      </c>
      <c r="D2153" s="20">
        <v>110.37</v>
      </c>
      <c r="E2153" s="11"/>
      <c r="F2153" s="11"/>
      <c r="G2153" s="11"/>
    </row>
    <row r="2154" spans="1:7">
      <c r="A2154" s="19">
        <v>44762</v>
      </c>
      <c r="B2154" s="20">
        <v>158.04</v>
      </c>
      <c r="C2154" s="20">
        <v>38.25</v>
      </c>
      <c r="D2154" s="20">
        <v>110.67</v>
      </c>
      <c r="E2154" s="11"/>
      <c r="F2154" s="11"/>
      <c r="G2154" s="11"/>
    </row>
    <row r="2155" spans="1:7">
      <c r="A2155" s="19">
        <v>44763</v>
      </c>
      <c r="B2155" s="20">
        <v>160.27000000000001</v>
      </c>
      <c r="C2155" s="20">
        <v>36.29</v>
      </c>
      <c r="D2155" s="20">
        <v>111.86</v>
      </c>
      <c r="E2155" s="11"/>
      <c r="F2155" s="11"/>
      <c r="G2155" s="11"/>
    </row>
    <row r="2156" spans="1:7">
      <c r="A2156" s="19">
        <v>44764</v>
      </c>
      <c r="B2156" s="20">
        <v>160.66999999999999</v>
      </c>
      <c r="C2156" s="20">
        <v>35.479999999999997</v>
      </c>
      <c r="D2156" s="20">
        <v>110.94</v>
      </c>
      <c r="E2156" s="11"/>
      <c r="F2156" s="11"/>
      <c r="G2156" s="11"/>
    </row>
    <row r="2157" spans="1:7">
      <c r="A2157" s="19">
        <v>44767</v>
      </c>
      <c r="B2157" s="20">
        <v>160.22999999999999</v>
      </c>
      <c r="C2157" s="20">
        <v>37.049999999999997</v>
      </c>
      <c r="D2157" s="20">
        <v>111.32</v>
      </c>
      <c r="E2157" s="11"/>
      <c r="F2157" s="11"/>
      <c r="G2157" s="11"/>
    </row>
    <row r="2158" spans="1:7">
      <c r="A2158" s="19">
        <v>44768</v>
      </c>
      <c r="B2158" s="20">
        <v>160.04</v>
      </c>
      <c r="C2158" s="20">
        <v>36.17</v>
      </c>
      <c r="D2158" s="20">
        <v>109.84</v>
      </c>
      <c r="E2158" s="11"/>
      <c r="F2158" s="11"/>
      <c r="G2158" s="11"/>
    </row>
    <row r="2159" spans="1:7">
      <c r="A2159" s="19">
        <v>44769</v>
      </c>
      <c r="B2159" s="20">
        <v>161.66999999999999</v>
      </c>
      <c r="C2159" s="20">
        <v>38.82</v>
      </c>
      <c r="D2159" s="20">
        <v>112.67</v>
      </c>
      <c r="E2159" s="11"/>
      <c r="F2159" s="11"/>
      <c r="G2159" s="11"/>
    </row>
    <row r="2160" spans="1:7">
      <c r="A2160" s="19">
        <v>44770</v>
      </c>
      <c r="B2160" s="20">
        <v>163.63999999999999</v>
      </c>
      <c r="C2160" s="20">
        <v>38.14</v>
      </c>
      <c r="D2160" s="20">
        <v>113.91</v>
      </c>
      <c r="E2160" s="11"/>
      <c r="F2160" s="11"/>
      <c r="G2160" s="11"/>
    </row>
    <row r="2161" spans="1:7">
      <c r="A2161" s="19">
        <v>44771</v>
      </c>
      <c r="B2161" s="20">
        <v>164.1</v>
      </c>
      <c r="C2161" s="20">
        <v>38.97</v>
      </c>
      <c r="D2161" s="20">
        <v>115.57</v>
      </c>
      <c r="E2161" s="11"/>
      <c r="F2161" s="11"/>
      <c r="G2161" s="11"/>
    </row>
    <row r="2162" spans="1:7">
      <c r="A2162" s="19">
        <v>44774</v>
      </c>
      <c r="B2162" s="20">
        <v>165.03</v>
      </c>
      <c r="C2162" s="20">
        <v>36.28</v>
      </c>
      <c r="D2162" s="20">
        <v>115.38</v>
      </c>
      <c r="E2162" s="11"/>
      <c r="F2162" s="11"/>
      <c r="G2162" s="11"/>
    </row>
    <row r="2163" spans="1:7">
      <c r="A2163" s="19">
        <v>44775</v>
      </c>
      <c r="B2163" s="20">
        <v>164.05</v>
      </c>
      <c r="C2163" s="20">
        <v>37.15</v>
      </c>
      <c r="D2163" s="20">
        <v>114.37</v>
      </c>
      <c r="E2163" s="11"/>
      <c r="F2163" s="11"/>
      <c r="G2163" s="11"/>
    </row>
    <row r="2164" spans="1:7">
      <c r="A2164" s="19">
        <v>44776</v>
      </c>
      <c r="B2164" s="20">
        <v>164.45</v>
      </c>
      <c r="C2164" s="20">
        <v>35</v>
      </c>
      <c r="D2164" s="20">
        <v>115.82</v>
      </c>
      <c r="E2164" s="11"/>
      <c r="F2164" s="11"/>
      <c r="G2164" s="11"/>
    </row>
    <row r="2165" spans="1:7">
      <c r="A2165" s="19">
        <v>44777</v>
      </c>
      <c r="B2165" s="20">
        <v>167.17</v>
      </c>
      <c r="C2165" s="20">
        <v>32.950000000000003</v>
      </c>
      <c r="D2165" s="20">
        <v>116</v>
      </c>
      <c r="E2165" s="11"/>
      <c r="F2165" s="11"/>
      <c r="G2165" s="11"/>
    </row>
    <row r="2166" spans="1:7">
      <c r="A2166" s="19">
        <v>44778</v>
      </c>
      <c r="B2166" s="20">
        <v>165.29</v>
      </c>
      <c r="C2166" s="20">
        <v>32.979999999999997</v>
      </c>
      <c r="D2166" s="20">
        <v>115.64</v>
      </c>
      <c r="E2166" s="11"/>
      <c r="F2166" s="11"/>
      <c r="G2166" s="11"/>
    </row>
    <row r="2167" spans="1:7">
      <c r="A2167" s="19">
        <v>44781</v>
      </c>
      <c r="B2167" s="20">
        <v>166.69</v>
      </c>
      <c r="C2167" s="20">
        <v>34.880000000000003</v>
      </c>
      <c r="D2167" s="20">
        <v>115.6</v>
      </c>
      <c r="E2167" s="11"/>
      <c r="F2167" s="11"/>
      <c r="G2167" s="11"/>
    </row>
    <row r="2168" spans="1:7">
      <c r="A2168" s="19">
        <v>44782</v>
      </c>
      <c r="B2168" s="20">
        <v>167.2</v>
      </c>
      <c r="C2168" s="20">
        <v>34.85</v>
      </c>
      <c r="D2168" s="20">
        <v>115.02</v>
      </c>
      <c r="E2168" s="11"/>
      <c r="F2168" s="11"/>
      <c r="G2168" s="11"/>
    </row>
    <row r="2169" spans="1:7">
      <c r="A2169" s="19">
        <v>44783</v>
      </c>
      <c r="B2169" s="20">
        <v>166.78</v>
      </c>
      <c r="C2169" s="20">
        <v>35.64</v>
      </c>
      <c r="D2169" s="20">
        <v>117.57</v>
      </c>
      <c r="E2169" s="11"/>
      <c r="F2169" s="11"/>
      <c r="G2169" s="11"/>
    </row>
    <row r="2170" spans="1:7">
      <c r="A2170" s="19">
        <v>44784</v>
      </c>
      <c r="B2170" s="20">
        <v>166.34</v>
      </c>
      <c r="C2170" s="20">
        <v>37.43</v>
      </c>
      <c r="D2170" s="20">
        <v>117.6</v>
      </c>
      <c r="E2170" s="11"/>
      <c r="F2170" s="11"/>
      <c r="G2170" s="11"/>
    </row>
    <row r="2171" spans="1:7">
      <c r="A2171" s="19">
        <v>44785</v>
      </c>
      <c r="B2171" s="20">
        <v>167.87</v>
      </c>
      <c r="C2171" s="20">
        <v>36.270000000000003</v>
      </c>
      <c r="D2171" s="20">
        <v>119.23</v>
      </c>
      <c r="E2171" s="11"/>
      <c r="F2171" s="11"/>
      <c r="G2171" s="11"/>
    </row>
    <row r="2172" spans="1:7">
      <c r="A2172" s="19">
        <v>44788</v>
      </c>
      <c r="B2172" s="20">
        <v>165.71</v>
      </c>
      <c r="C2172" s="20">
        <v>34.33</v>
      </c>
      <c r="D2172" s="20">
        <v>119.36</v>
      </c>
      <c r="E2172" s="11"/>
      <c r="F2172" s="11"/>
      <c r="G2172" s="11"/>
    </row>
    <row r="2173" spans="1:7">
      <c r="A2173" s="19">
        <v>44789</v>
      </c>
      <c r="B2173" s="20">
        <v>165.42</v>
      </c>
      <c r="C2173" s="20">
        <v>32.840000000000003</v>
      </c>
      <c r="D2173" s="20">
        <v>119.6</v>
      </c>
      <c r="E2173" s="11"/>
      <c r="F2173" s="11"/>
      <c r="G2173" s="11"/>
    </row>
    <row r="2174" spans="1:7">
      <c r="A2174" s="19">
        <v>44790</v>
      </c>
      <c r="B2174" s="20">
        <v>164.35</v>
      </c>
      <c r="C2174" s="20">
        <v>33.51</v>
      </c>
      <c r="D2174" s="20">
        <v>118.66</v>
      </c>
      <c r="E2174" s="11"/>
      <c r="F2174" s="11"/>
      <c r="G2174" s="11"/>
    </row>
    <row r="2175" spans="1:7">
      <c r="A2175" s="19">
        <v>44791</v>
      </c>
      <c r="B2175" s="20">
        <v>163.92</v>
      </c>
      <c r="C2175" s="20">
        <v>35.42</v>
      </c>
      <c r="D2175" s="20">
        <v>118.67</v>
      </c>
      <c r="E2175" s="11"/>
      <c r="F2175" s="11"/>
      <c r="G2175" s="11"/>
    </row>
    <row r="2176" spans="1:7">
      <c r="A2176" s="19">
        <v>44792</v>
      </c>
      <c r="B2176" s="20">
        <v>162.72</v>
      </c>
      <c r="C2176" s="20">
        <v>35.29</v>
      </c>
      <c r="D2176" s="20">
        <v>117.08</v>
      </c>
      <c r="E2176" s="11"/>
      <c r="F2176" s="11"/>
      <c r="G2176" s="11"/>
    </row>
    <row r="2177" spans="1:7">
      <c r="A2177" s="19">
        <v>44795</v>
      </c>
      <c r="B2177" s="20">
        <v>161.63999999999999</v>
      </c>
      <c r="C2177" s="20">
        <v>35.880000000000003</v>
      </c>
      <c r="D2177" s="20">
        <v>114.73</v>
      </c>
      <c r="E2177" s="11"/>
      <c r="F2177" s="11"/>
      <c r="G2177" s="11"/>
    </row>
    <row r="2178" spans="1:7">
      <c r="A2178" s="19">
        <v>44796</v>
      </c>
      <c r="B2178" s="20">
        <v>162.77000000000001</v>
      </c>
      <c r="C2178" s="20">
        <v>37.840000000000003</v>
      </c>
      <c r="D2178" s="20">
        <v>114.73</v>
      </c>
      <c r="E2178" s="11"/>
      <c r="F2178" s="11"/>
      <c r="G2178" s="11"/>
    </row>
    <row r="2179" spans="1:7">
      <c r="A2179" s="19">
        <v>44797</v>
      </c>
      <c r="B2179" s="20">
        <v>163.25</v>
      </c>
      <c r="C2179" s="20">
        <v>38.94</v>
      </c>
      <c r="D2179" s="20">
        <v>115.05</v>
      </c>
      <c r="E2179" s="11"/>
      <c r="F2179" s="11"/>
      <c r="G2179" s="11"/>
    </row>
    <row r="2180" spans="1:7">
      <c r="A2180" s="19">
        <v>44798</v>
      </c>
      <c r="B2180" s="20">
        <v>163.75</v>
      </c>
      <c r="C2180" s="20">
        <v>37.450000000000003</v>
      </c>
      <c r="D2180" s="20">
        <v>116.55</v>
      </c>
      <c r="E2180" s="11"/>
      <c r="F2180" s="11"/>
      <c r="G2180" s="11"/>
    </row>
    <row r="2181" spans="1:7">
      <c r="A2181" s="19">
        <v>44799</v>
      </c>
      <c r="B2181" s="20">
        <v>161.76</v>
      </c>
      <c r="C2181" s="20">
        <v>36.729999999999997</v>
      </c>
      <c r="D2181" s="20">
        <v>112.91</v>
      </c>
      <c r="E2181" s="11"/>
      <c r="F2181" s="11"/>
      <c r="G2181" s="11"/>
    </row>
    <row r="2182" spans="1:7">
      <c r="A2182" s="19">
        <v>44802</v>
      </c>
      <c r="B2182" s="20">
        <v>161.86000000000001</v>
      </c>
      <c r="C2182" s="20">
        <v>39.36</v>
      </c>
      <c r="D2182" s="20">
        <v>112.28</v>
      </c>
      <c r="E2182" s="11"/>
      <c r="F2182" s="11"/>
      <c r="G2182" s="11"/>
    </row>
    <row r="2183" spans="1:7">
      <c r="A2183" s="19">
        <v>44803</v>
      </c>
      <c r="B2183" s="20">
        <v>160.51</v>
      </c>
      <c r="C2183" s="20">
        <v>36.25</v>
      </c>
      <c r="D2183" s="20">
        <v>111.14</v>
      </c>
      <c r="E2183" s="11"/>
      <c r="F2183" s="11"/>
      <c r="G2183" s="11"/>
    </row>
    <row r="2184" spans="1:7">
      <c r="A2184" s="19">
        <v>44804</v>
      </c>
      <c r="B2184" s="20">
        <v>159.27000000000001</v>
      </c>
      <c r="C2184" s="20">
        <v>34.119999999999997</v>
      </c>
      <c r="D2184" s="20">
        <v>110.28</v>
      </c>
      <c r="E2184" s="11"/>
      <c r="F2184" s="11"/>
      <c r="G2184" s="11"/>
    </row>
    <row r="2185" spans="1:7">
      <c r="A2185" s="19">
        <v>44805</v>
      </c>
      <c r="B2185" s="20">
        <v>157.87</v>
      </c>
      <c r="C2185" s="20">
        <v>32.11</v>
      </c>
      <c r="D2185" s="20">
        <v>109.96</v>
      </c>
      <c r="E2185" s="11"/>
      <c r="F2185" s="11"/>
      <c r="G2185" s="11"/>
    </row>
    <row r="2186" spans="1:7">
      <c r="A2186" s="19">
        <v>44806</v>
      </c>
      <c r="B2186" s="20">
        <v>159.26</v>
      </c>
      <c r="C2186" s="20">
        <v>32.51</v>
      </c>
      <c r="D2186" s="20">
        <v>108.98</v>
      </c>
      <c r="E2186" s="11"/>
      <c r="F2186" s="11"/>
      <c r="G2186" s="11"/>
    </row>
    <row r="2187" spans="1:7">
      <c r="A2187" s="19">
        <v>44810</v>
      </c>
      <c r="B2187" s="20">
        <v>158.33000000000001</v>
      </c>
      <c r="C2187" s="20">
        <v>32.549999999999997</v>
      </c>
      <c r="D2187" s="20">
        <v>108.51</v>
      </c>
      <c r="E2187" s="11"/>
      <c r="F2187" s="11"/>
      <c r="G2187" s="11"/>
    </row>
    <row r="2188" spans="1:7">
      <c r="A2188" s="19">
        <v>44811</v>
      </c>
      <c r="B2188" s="20">
        <v>159.94</v>
      </c>
      <c r="C2188" s="20">
        <v>29.35</v>
      </c>
      <c r="D2188" s="20">
        <v>110.18</v>
      </c>
      <c r="E2188" s="11"/>
      <c r="F2188" s="11"/>
      <c r="G2188" s="11"/>
    </row>
    <row r="2189" spans="1:7">
      <c r="A2189" s="19">
        <v>44812</v>
      </c>
      <c r="B2189" s="20">
        <v>158.97999999999999</v>
      </c>
      <c r="C2189" s="20">
        <v>29.63</v>
      </c>
      <c r="D2189" s="20">
        <v>110.75</v>
      </c>
      <c r="E2189" s="11"/>
      <c r="F2189" s="11"/>
      <c r="G2189" s="11"/>
    </row>
    <row r="2190" spans="1:7">
      <c r="A2190" s="19">
        <v>44813</v>
      </c>
      <c r="B2190" s="20">
        <v>159.82</v>
      </c>
      <c r="C2190" s="20">
        <v>32.14</v>
      </c>
      <c r="D2190" s="20">
        <v>112.9</v>
      </c>
      <c r="E2190" s="11"/>
      <c r="F2190" s="11"/>
      <c r="G2190" s="11"/>
    </row>
    <row r="2191" spans="1:7">
      <c r="A2191" s="19">
        <v>44816</v>
      </c>
      <c r="B2191" s="20">
        <v>160.63</v>
      </c>
      <c r="C2191" s="20">
        <v>33.24</v>
      </c>
      <c r="D2191" s="20">
        <v>114.21</v>
      </c>
      <c r="E2191" s="11"/>
      <c r="F2191" s="11"/>
      <c r="G2191" s="11"/>
    </row>
    <row r="2192" spans="1:7">
      <c r="A2192" s="19">
        <v>44817</v>
      </c>
      <c r="B2192" s="20">
        <v>158.54</v>
      </c>
      <c r="C2192" s="20">
        <v>32.979999999999997</v>
      </c>
      <c r="D2192" s="20">
        <v>109.54</v>
      </c>
      <c r="E2192" s="11"/>
      <c r="F2192" s="11"/>
      <c r="G2192" s="11"/>
    </row>
    <row r="2193" spans="1:7">
      <c r="A2193" s="19">
        <v>44818</v>
      </c>
      <c r="B2193" s="20">
        <v>157.93</v>
      </c>
      <c r="C2193" s="20">
        <v>33.42</v>
      </c>
      <c r="D2193" s="20">
        <v>109.97</v>
      </c>
      <c r="E2193" s="11"/>
      <c r="F2193" s="11"/>
      <c r="G2193" s="11"/>
    </row>
    <row r="2194" spans="1:7">
      <c r="A2194" s="19">
        <v>44819</v>
      </c>
      <c r="B2194" s="20">
        <v>154.97999999999999</v>
      </c>
      <c r="C2194" s="20">
        <v>30.75</v>
      </c>
      <c r="D2194" s="20">
        <v>108.85</v>
      </c>
      <c r="E2194" s="11"/>
      <c r="F2194" s="11"/>
      <c r="G2194" s="11"/>
    </row>
    <row r="2195" spans="1:7">
      <c r="A2195" s="19">
        <v>44820</v>
      </c>
      <c r="B2195" s="20">
        <v>155.84</v>
      </c>
      <c r="C2195" s="20">
        <v>30.67</v>
      </c>
      <c r="D2195" s="20">
        <v>108.01</v>
      </c>
      <c r="E2195" s="11"/>
      <c r="F2195" s="11"/>
      <c r="G2195" s="11"/>
    </row>
    <row r="2196" spans="1:7">
      <c r="A2196" s="19">
        <v>44823</v>
      </c>
      <c r="B2196" s="20">
        <v>155.96</v>
      </c>
      <c r="C2196" s="20">
        <v>30.76</v>
      </c>
      <c r="D2196" s="20">
        <v>108.64</v>
      </c>
      <c r="E2196" s="11"/>
      <c r="F2196" s="11"/>
      <c r="G2196" s="11"/>
    </row>
    <row r="2197" spans="1:7">
      <c r="A2197" s="19">
        <v>44824</v>
      </c>
      <c r="B2197" s="20">
        <v>155.07</v>
      </c>
      <c r="C2197" s="20">
        <v>29.99</v>
      </c>
      <c r="D2197" s="20">
        <v>107.31</v>
      </c>
      <c r="E2197" s="11"/>
      <c r="F2197" s="11"/>
      <c r="G2197" s="11"/>
    </row>
    <row r="2198" spans="1:7">
      <c r="A2198" s="19">
        <v>44825</v>
      </c>
      <c r="B2198" s="20">
        <v>155.79</v>
      </c>
      <c r="C2198" s="20">
        <v>29.54</v>
      </c>
      <c r="D2198" s="20">
        <v>105.59</v>
      </c>
      <c r="E2198" s="11"/>
      <c r="F2198" s="11"/>
      <c r="G2198" s="11"/>
    </row>
    <row r="2199" spans="1:7">
      <c r="A2199" s="19">
        <v>44826</v>
      </c>
      <c r="B2199" s="20">
        <v>155.69999999999999</v>
      </c>
      <c r="C2199" s="20">
        <v>29.79</v>
      </c>
      <c r="D2199" s="20">
        <v>104.71</v>
      </c>
      <c r="E2199" s="11"/>
      <c r="F2199" s="11"/>
      <c r="G2199" s="11"/>
    </row>
    <row r="2200" spans="1:7">
      <c r="A2200" s="19">
        <v>44827</v>
      </c>
      <c r="B2200" s="20">
        <v>153.01</v>
      </c>
      <c r="C2200" s="20">
        <v>26.85</v>
      </c>
      <c r="D2200" s="20">
        <v>102.39</v>
      </c>
      <c r="E2200" s="11"/>
      <c r="F2200" s="11"/>
      <c r="G2200" s="11"/>
    </row>
    <row r="2201" spans="1:7">
      <c r="A2201" s="19">
        <v>44830</v>
      </c>
      <c r="B2201" s="20">
        <v>151.22999999999999</v>
      </c>
      <c r="C2201" s="20">
        <v>25.14</v>
      </c>
      <c r="D2201" s="20">
        <v>101.15</v>
      </c>
      <c r="E2201" s="11"/>
      <c r="F2201" s="11"/>
      <c r="G2201" s="11"/>
    </row>
    <row r="2202" spans="1:7">
      <c r="A2202" s="19">
        <v>44831</v>
      </c>
      <c r="B2202" s="20">
        <v>151.54</v>
      </c>
      <c r="C2202" s="20">
        <v>25.97</v>
      </c>
      <c r="D2202" s="20">
        <v>100.88</v>
      </c>
      <c r="E2202" s="11"/>
      <c r="F2202" s="11"/>
      <c r="G2202" s="11"/>
    </row>
    <row r="2203" spans="1:7">
      <c r="A2203" s="19">
        <v>44832</v>
      </c>
      <c r="B2203" s="20">
        <v>154.69</v>
      </c>
      <c r="C2203" s="20">
        <v>27.84</v>
      </c>
      <c r="D2203" s="20">
        <v>102.95</v>
      </c>
      <c r="E2203" s="11"/>
      <c r="F2203" s="11"/>
      <c r="G2203" s="11"/>
    </row>
    <row r="2204" spans="1:7">
      <c r="A2204" s="19">
        <v>44833</v>
      </c>
      <c r="B2204" s="20">
        <v>154.66</v>
      </c>
      <c r="C2204" s="20">
        <v>27.52</v>
      </c>
      <c r="D2204" s="20">
        <v>101.17</v>
      </c>
      <c r="E2204" s="11"/>
      <c r="F2204" s="11"/>
      <c r="G2204" s="11"/>
    </row>
    <row r="2205" spans="1:7">
      <c r="A2205" s="19">
        <v>44834</v>
      </c>
      <c r="B2205" s="20">
        <v>154.66999999999999</v>
      </c>
      <c r="C2205" s="20">
        <v>26.26</v>
      </c>
      <c r="D2205" s="20">
        <v>99.95</v>
      </c>
      <c r="E2205" s="11"/>
      <c r="F2205" s="11"/>
      <c r="G2205" s="11"/>
    </row>
    <row r="2206" spans="1:7">
      <c r="A2206" s="19">
        <v>44837</v>
      </c>
      <c r="B2206" s="20">
        <v>158.43</v>
      </c>
      <c r="C2206" s="20">
        <v>28.2</v>
      </c>
      <c r="D2206" s="20">
        <v>102.4</v>
      </c>
      <c r="E2206" s="11"/>
      <c r="F2206" s="11"/>
      <c r="G2206" s="11"/>
    </row>
    <row r="2207" spans="1:7">
      <c r="A2207" s="19">
        <v>44838</v>
      </c>
      <c r="B2207" s="20">
        <v>160.69999999999999</v>
      </c>
      <c r="C2207" s="20">
        <v>30.06</v>
      </c>
      <c r="D2207" s="20">
        <v>105.89</v>
      </c>
      <c r="E2207" s="11"/>
      <c r="F2207" s="11"/>
      <c r="G2207" s="11"/>
    </row>
    <row r="2208" spans="1:7">
      <c r="A2208" s="19">
        <v>44839</v>
      </c>
      <c r="B2208" s="20">
        <v>159.81</v>
      </c>
      <c r="C2208" s="20">
        <v>31.63</v>
      </c>
      <c r="D2208" s="20">
        <v>105.49</v>
      </c>
      <c r="E2208" s="11"/>
      <c r="F2208" s="11"/>
      <c r="G2208" s="11"/>
    </row>
    <row r="2209" spans="1:7">
      <c r="A2209" s="19">
        <v>44840</v>
      </c>
      <c r="B2209" s="20">
        <v>159.63</v>
      </c>
      <c r="C2209" s="20">
        <v>32.68</v>
      </c>
      <c r="D2209" s="20">
        <v>104.19</v>
      </c>
      <c r="E2209" s="11"/>
      <c r="F2209" s="11"/>
      <c r="G2209" s="11"/>
    </row>
    <row r="2210" spans="1:7">
      <c r="A2210" s="19">
        <v>44841</v>
      </c>
      <c r="B2210" s="20">
        <v>157.88</v>
      </c>
      <c r="C2210" s="20">
        <v>34.17</v>
      </c>
      <c r="D2210" s="20">
        <v>101.55</v>
      </c>
      <c r="E2210" s="11"/>
      <c r="F2210" s="11"/>
      <c r="G2210" s="11"/>
    </row>
    <row r="2211" spans="1:7">
      <c r="A2211" s="19">
        <v>44844</v>
      </c>
      <c r="B2211" s="20">
        <v>155.47999999999999</v>
      </c>
      <c r="C2211" s="20">
        <v>32.979999999999997</v>
      </c>
      <c r="D2211" s="20">
        <v>100.91</v>
      </c>
      <c r="E2211" s="11"/>
      <c r="F2211" s="11"/>
      <c r="G2211" s="11"/>
    </row>
    <row r="2212" spans="1:7">
      <c r="A2212" s="19">
        <v>44845</v>
      </c>
      <c r="B2212" s="20">
        <v>155.16</v>
      </c>
      <c r="C2212" s="20">
        <v>31.12</v>
      </c>
      <c r="D2212" s="20">
        <v>100.05</v>
      </c>
      <c r="E2212" s="11"/>
      <c r="F2212" s="11"/>
      <c r="G2212" s="11"/>
    </row>
    <row r="2213" spans="1:7">
      <c r="A2213" s="19">
        <v>44846</v>
      </c>
      <c r="B2213" s="20">
        <v>155.99</v>
      </c>
      <c r="C2213" s="20">
        <v>30.5</v>
      </c>
      <c r="D2213" s="20">
        <v>99.74</v>
      </c>
      <c r="E2213" s="11"/>
      <c r="F2213" s="11"/>
      <c r="G2213" s="11"/>
    </row>
    <row r="2214" spans="1:7">
      <c r="A2214" s="19">
        <v>44847</v>
      </c>
      <c r="B2214" s="20">
        <v>154.91</v>
      </c>
      <c r="C2214" s="20">
        <v>31.78</v>
      </c>
      <c r="D2214" s="20">
        <v>102.31</v>
      </c>
      <c r="E2214" s="11"/>
      <c r="F2214" s="11"/>
      <c r="G2214" s="11"/>
    </row>
    <row r="2215" spans="1:7">
      <c r="A2215" s="19">
        <v>44848</v>
      </c>
      <c r="B2215" s="20">
        <v>152.97999999999999</v>
      </c>
      <c r="C2215" s="20">
        <v>29.97</v>
      </c>
      <c r="D2215" s="20">
        <v>99.96</v>
      </c>
      <c r="E2215" s="11"/>
      <c r="F2215" s="11"/>
      <c r="G2215" s="11"/>
    </row>
    <row r="2216" spans="1:7">
      <c r="A2216" s="19">
        <v>44851</v>
      </c>
      <c r="B2216" s="20">
        <v>153.41999999999999</v>
      </c>
      <c r="C2216" s="20">
        <v>30.02</v>
      </c>
      <c r="D2216" s="20">
        <v>102.53</v>
      </c>
      <c r="E2216" s="11"/>
      <c r="F2216" s="11"/>
      <c r="G2216" s="11"/>
    </row>
    <row r="2217" spans="1:7">
      <c r="A2217" s="19">
        <v>44852</v>
      </c>
      <c r="B2217" s="20">
        <v>153.75</v>
      </c>
      <c r="C2217" s="20">
        <v>29.15</v>
      </c>
      <c r="D2217" s="20">
        <v>103.63</v>
      </c>
      <c r="E2217" s="11"/>
      <c r="F2217" s="11"/>
      <c r="G2217" s="11"/>
    </row>
    <row r="2218" spans="1:7">
      <c r="A2218" s="19">
        <v>44853</v>
      </c>
      <c r="B2218" s="20">
        <v>151.69</v>
      </c>
      <c r="C2218" s="20">
        <v>30.1</v>
      </c>
      <c r="D2218" s="20">
        <v>102.75</v>
      </c>
      <c r="E2218" s="11"/>
      <c r="F2218" s="11"/>
      <c r="G2218" s="11"/>
    </row>
    <row r="2219" spans="1:7">
      <c r="A2219" s="19">
        <v>44854</v>
      </c>
      <c r="B2219" s="20">
        <v>151.44999999999999</v>
      </c>
      <c r="C2219" s="20">
        <v>30.12</v>
      </c>
      <c r="D2219" s="20">
        <v>102.08</v>
      </c>
      <c r="E2219" s="11"/>
      <c r="F2219" s="11"/>
      <c r="G2219" s="11"/>
    </row>
    <row r="2220" spans="1:7">
      <c r="A2220" s="19">
        <v>44855</v>
      </c>
      <c r="B2220" s="20">
        <v>154.15</v>
      </c>
      <c r="C2220" s="20">
        <v>30.36</v>
      </c>
      <c r="D2220" s="20">
        <v>104.28</v>
      </c>
      <c r="E2220" s="11"/>
      <c r="F2220" s="11"/>
      <c r="G2220" s="11"/>
    </row>
    <row r="2221" spans="1:7">
      <c r="A2221" s="19">
        <v>44858</v>
      </c>
      <c r="B2221" s="20">
        <v>153.65</v>
      </c>
      <c r="C2221" s="20">
        <v>30.35</v>
      </c>
      <c r="D2221" s="20">
        <v>105.07</v>
      </c>
      <c r="E2221" s="11"/>
      <c r="F2221" s="11"/>
      <c r="G2221" s="11"/>
    </row>
    <row r="2222" spans="1:7">
      <c r="A2222" s="19">
        <v>44859</v>
      </c>
      <c r="B2222" s="20">
        <v>154</v>
      </c>
      <c r="C2222" s="20">
        <v>30.55</v>
      </c>
      <c r="D2222" s="20">
        <v>107.06</v>
      </c>
      <c r="E2222" s="11"/>
      <c r="F2222" s="11"/>
      <c r="G2222" s="11"/>
    </row>
    <row r="2223" spans="1:7">
      <c r="A2223" s="19">
        <v>44860</v>
      </c>
      <c r="B2223" s="20">
        <v>154.97999999999999</v>
      </c>
      <c r="C2223" s="20">
        <v>32.340000000000003</v>
      </c>
      <c r="D2223" s="20">
        <v>106.8</v>
      </c>
      <c r="E2223" s="11"/>
      <c r="F2223" s="11"/>
      <c r="G2223" s="11"/>
    </row>
    <row r="2224" spans="1:7">
      <c r="A2224" s="19">
        <v>44861</v>
      </c>
      <c r="B2224" s="20">
        <v>154.74</v>
      </c>
      <c r="C2224" s="20">
        <v>32.89</v>
      </c>
      <c r="D2224" s="20">
        <v>106.25</v>
      </c>
      <c r="E2224" s="11"/>
      <c r="F2224" s="11"/>
      <c r="G2224" s="11"/>
    </row>
    <row r="2225" spans="1:7">
      <c r="A2225" s="19">
        <v>44862</v>
      </c>
      <c r="B2225" s="20">
        <v>153.16</v>
      </c>
      <c r="C2225" s="20">
        <v>32.11</v>
      </c>
      <c r="D2225" s="20">
        <v>108.28</v>
      </c>
      <c r="E2225" s="11"/>
      <c r="F2225" s="11"/>
      <c r="G2225" s="11"/>
    </row>
    <row r="2226" spans="1:7">
      <c r="A2226" s="19">
        <v>44865</v>
      </c>
      <c r="B2226" s="20">
        <v>151.91</v>
      </c>
      <c r="C2226" s="20">
        <v>31.24</v>
      </c>
      <c r="D2226" s="20">
        <v>107.42</v>
      </c>
      <c r="E2226" s="11"/>
      <c r="F2226" s="11"/>
      <c r="G2226" s="11"/>
    </row>
    <row r="2227" spans="1:7">
      <c r="A2227" s="19">
        <v>44866</v>
      </c>
      <c r="B2227" s="20">
        <v>153.46</v>
      </c>
      <c r="C2227" s="20">
        <v>32.46</v>
      </c>
      <c r="D2227" s="20">
        <v>107.44</v>
      </c>
      <c r="E2227" s="11"/>
      <c r="F2227" s="11"/>
      <c r="G2227" s="11"/>
    </row>
    <row r="2228" spans="1:7">
      <c r="A2228" s="19">
        <v>44867</v>
      </c>
      <c r="B2228" s="20">
        <v>152.38999999999999</v>
      </c>
      <c r="C2228" s="20">
        <v>33.340000000000003</v>
      </c>
      <c r="D2228" s="20">
        <v>104.97</v>
      </c>
      <c r="E2228" s="11"/>
      <c r="F2228" s="11"/>
      <c r="G2228" s="11"/>
    </row>
    <row r="2229" spans="1:7">
      <c r="A2229" s="19">
        <v>44868</v>
      </c>
      <c r="B2229" s="20">
        <v>151.81</v>
      </c>
      <c r="C2229" s="20">
        <v>32.75</v>
      </c>
      <c r="D2229" s="20">
        <v>103.94</v>
      </c>
      <c r="E2229" s="11"/>
      <c r="F2229" s="11"/>
      <c r="G2229" s="11"/>
    </row>
    <row r="2230" spans="1:7">
      <c r="A2230" s="19">
        <v>44869</v>
      </c>
      <c r="B2230" s="20">
        <v>156.47</v>
      </c>
      <c r="C2230" s="20">
        <v>35.49</v>
      </c>
      <c r="D2230" s="20">
        <v>106.12</v>
      </c>
      <c r="E2230" s="11"/>
      <c r="F2230" s="11"/>
      <c r="G2230" s="11"/>
    </row>
    <row r="2231" spans="1:7">
      <c r="A2231" s="19">
        <v>44872</v>
      </c>
      <c r="B2231" s="20">
        <v>155.85</v>
      </c>
      <c r="C2231" s="20">
        <v>35.409999999999997</v>
      </c>
      <c r="D2231" s="20">
        <v>106.93</v>
      </c>
      <c r="E2231" s="11"/>
      <c r="F2231" s="11"/>
      <c r="G2231" s="11"/>
    </row>
    <row r="2232" spans="1:7">
      <c r="A2232" s="19">
        <v>44873</v>
      </c>
      <c r="B2232" s="20">
        <v>159.44999999999999</v>
      </c>
      <c r="C2232" s="20">
        <v>33.65</v>
      </c>
      <c r="D2232" s="20">
        <v>107.7</v>
      </c>
      <c r="E2232" s="11"/>
      <c r="F2232" s="11"/>
      <c r="G2232" s="11"/>
    </row>
    <row r="2233" spans="1:7">
      <c r="A2233" s="19">
        <v>44874</v>
      </c>
      <c r="B2233" s="20">
        <v>158.65</v>
      </c>
      <c r="C2233" s="20">
        <v>31.32</v>
      </c>
      <c r="D2233" s="20">
        <v>105.66</v>
      </c>
      <c r="E2233" s="11"/>
      <c r="F2233" s="11"/>
      <c r="G2233" s="11"/>
    </row>
    <row r="2234" spans="1:7">
      <c r="A2234" s="19">
        <v>44875</v>
      </c>
      <c r="B2234" s="20">
        <v>163.47999999999999</v>
      </c>
      <c r="C2234" s="20">
        <v>31.67</v>
      </c>
      <c r="D2234" s="20">
        <v>111.49</v>
      </c>
      <c r="E2234" s="11"/>
      <c r="F2234" s="11"/>
      <c r="G2234" s="11"/>
    </row>
    <row r="2235" spans="1:7">
      <c r="A2235" s="19">
        <v>44876</v>
      </c>
      <c r="B2235" s="20">
        <v>164.56</v>
      </c>
      <c r="C2235" s="20">
        <v>33.47</v>
      </c>
      <c r="D2235" s="20">
        <v>113.02</v>
      </c>
      <c r="E2235" s="11"/>
      <c r="F2235" s="11"/>
      <c r="G2235" s="11"/>
    </row>
    <row r="2236" spans="1:7">
      <c r="A2236" s="19">
        <v>44879</v>
      </c>
      <c r="B2236" s="20">
        <v>164.92</v>
      </c>
      <c r="C2236" s="20">
        <v>31.61</v>
      </c>
      <c r="D2236" s="20">
        <v>111.89</v>
      </c>
      <c r="E2236" s="11"/>
      <c r="F2236" s="11"/>
      <c r="G2236" s="11"/>
    </row>
    <row r="2237" spans="1:7">
      <c r="A2237" s="19">
        <v>44880</v>
      </c>
      <c r="B2237" s="20">
        <v>165.5</v>
      </c>
      <c r="C2237" s="20">
        <v>32.79</v>
      </c>
      <c r="D2237" s="20">
        <v>112.86</v>
      </c>
      <c r="E2237" s="11"/>
      <c r="F2237" s="11"/>
      <c r="G2237" s="11"/>
    </row>
    <row r="2238" spans="1:7">
      <c r="A2238" s="19">
        <v>44881</v>
      </c>
      <c r="B2238" s="20">
        <v>165.12</v>
      </c>
      <c r="C2238" s="20">
        <v>31.64</v>
      </c>
      <c r="D2238" s="20">
        <v>112.13</v>
      </c>
      <c r="E2238" s="11"/>
      <c r="F2238" s="11"/>
      <c r="G2238" s="11"/>
    </row>
    <row r="2239" spans="1:7">
      <c r="A2239" s="19">
        <v>44882</v>
      </c>
      <c r="B2239" s="20">
        <v>163.92</v>
      </c>
      <c r="C2239" s="20">
        <v>30.27</v>
      </c>
      <c r="D2239" s="20">
        <v>111.84</v>
      </c>
      <c r="E2239" s="11"/>
      <c r="F2239" s="11"/>
      <c r="G2239" s="11"/>
    </row>
    <row r="2240" spans="1:7">
      <c r="A2240" s="19">
        <v>44883</v>
      </c>
      <c r="B2240" s="20">
        <v>162.79</v>
      </c>
      <c r="C2240" s="20">
        <v>29.4</v>
      </c>
      <c r="D2240" s="20">
        <v>112.26</v>
      </c>
      <c r="E2240" s="11"/>
      <c r="F2240" s="11"/>
      <c r="G2240" s="11"/>
    </row>
    <row r="2241" spans="1:7">
      <c r="A2241" s="19">
        <v>44886</v>
      </c>
      <c r="B2241" s="20">
        <v>161.88</v>
      </c>
      <c r="C2241" s="20">
        <v>29.55</v>
      </c>
      <c r="D2241" s="20">
        <v>111.59</v>
      </c>
      <c r="E2241" s="11"/>
      <c r="F2241" s="11"/>
      <c r="G2241" s="11"/>
    </row>
    <row r="2242" spans="1:7">
      <c r="A2242" s="19">
        <v>44887</v>
      </c>
      <c r="B2242" s="20">
        <v>162.07</v>
      </c>
      <c r="C2242" s="20">
        <v>30.23</v>
      </c>
      <c r="D2242" s="20">
        <v>113.18</v>
      </c>
      <c r="E2242" s="11"/>
      <c r="F2242" s="11"/>
      <c r="G2242" s="11"/>
    </row>
    <row r="2243" spans="1:7">
      <c r="A2243" s="19">
        <v>44888</v>
      </c>
      <c r="B2243" s="20">
        <v>163.08000000000001</v>
      </c>
      <c r="C2243" s="20">
        <v>28.44</v>
      </c>
      <c r="D2243" s="20">
        <v>114.05</v>
      </c>
      <c r="E2243" s="11"/>
      <c r="F2243" s="11"/>
      <c r="G2243" s="11"/>
    </row>
    <row r="2244" spans="1:7">
      <c r="A2244" s="19">
        <v>44890</v>
      </c>
      <c r="B2244" s="20">
        <v>163.22</v>
      </c>
      <c r="C2244" s="20">
        <v>28.04</v>
      </c>
      <c r="D2244" s="20">
        <v>114.2</v>
      </c>
      <c r="E2244" s="11"/>
      <c r="F2244" s="11"/>
      <c r="G2244" s="11"/>
    </row>
    <row r="2245" spans="1:7">
      <c r="A2245" s="19">
        <v>44893</v>
      </c>
      <c r="B2245" s="20">
        <v>161.93</v>
      </c>
      <c r="C2245" s="20">
        <v>27.97</v>
      </c>
      <c r="D2245" s="20">
        <v>112.51</v>
      </c>
      <c r="E2245" s="11"/>
      <c r="F2245" s="11"/>
      <c r="G2245" s="11"/>
    </row>
    <row r="2246" spans="1:7">
      <c r="A2246" s="19">
        <v>44894</v>
      </c>
      <c r="B2246" s="20">
        <v>162.72999999999999</v>
      </c>
      <c r="C2246" s="20">
        <v>29.14</v>
      </c>
      <c r="D2246" s="20">
        <v>112.41</v>
      </c>
      <c r="E2246" s="11"/>
      <c r="F2246" s="11"/>
      <c r="G2246" s="11"/>
    </row>
    <row r="2247" spans="1:7">
      <c r="A2247" s="19">
        <v>44895</v>
      </c>
      <c r="B2247" s="20">
        <v>164.81</v>
      </c>
      <c r="C2247" s="20">
        <v>30.76</v>
      </c>
      <c r="D2247" s="20">
        <v>115.44</v>
      </c>
      <c r="E2247" s="11"/>
      <c r="F2247" s="11"/>
      <c r="G2247" s="11"/>
    </row>
    <row r="2248" spans="1:7">
      <c r="A2248" s="19">
        <v>44896</v>
      </c>
      <c r="B2248" s="20">
        <v>167.84</v>
      </c>
      <c r="C2248" s="20">
        <v>30.81</v>
      </c>
      <c r="D2248" s="20">
        <v>115.82</v>
      </c>
      <c r="E2248" s="11"/>
      <c r="F2248" s="11"/>
      <c r="G2248" s="11"/>
    </row>
    <row r="2249" spans="1:7">
      <c r="A2249" s="19">
        <v>44897</v>
      </c>
      <c r="B2249" s="20">
        <v>167.26</v>
      </c>
      <c r="C2249" s="20">
        <v>30.57</v>
      </c>
      <c r="D2249" s="20">
        <v>115.69</v>
      </c>
      <c r="E2249" s="11"/>
      <c r="F2249" s="11"/>
      <c r="G2249" s="11"/>
    </row>
    <row r="2250" spans="1:7">
      <c r="A2250" s="19">
        <v>44900</v>
      </c>
      <c r="B2250" s="20">
        <v>164.39</v>
      </c>
      <c r="C2250" s="20">
        <v>28.86</v>
      </c>
      <c r="D2250" s="20">
        <v>113.63</v>
      </c>
      <c r="E2250" s="11"/>
      <c r="F2250" s="11"/>
      <c r="G2250" s="11"/>
    </row>
    <row r="2251" spans="1:7">
      <c r="A2251" s="19">
        <v>44901</v>
      </c>
      <c r="B2251" s="20">
        <v>164.84</v>
      </c>
      <c r="C2251" s="20">
        <v>26.83</v>
      </c>
      <c r="D2251" s="20">
        <v>112.31</v>
      </c>
      <c r="E2251" s="11"/>
      <c r="F2251" s="11"/>
      <c r="G2251" s="11"/>
    </row>
    <row r="2252" spans="1:7">
      <c r="A2252" s="19">
        <v>44902</v>
      </c>
      <c r="B2252" s="20">
        <v>166.33</v>
      </c>
      <c r="C2252" s="20">
        <v>25.63</v>
      </c>
      <c r="D2252" s="20">
        <v>112.17</v>
      </c>
      <c r="E2252" s="11"/>
      <c r="F2252" s="11"/>
      <c r="G2252" s="11"/>
    </row>
    <row r="2253" spans="1:7">
      <c r="A2253" s="19">
        <v>44903</v>
      </c>
      <c r="B2253" s="20">
        <v>166.47</v>
      </c>
      <c r="C2253" s="20">
        <v>24.87</v>
      </c>
      <c r="D2253" s="20">
        <v>112.98</v>
      </c>
      <c r="E2253" s="11"/>
      <c r="F2253" s="11"/>
      <c r="G2253" s="11"/>
    </row>
    <row r="2254" spans="1:7">
      <c r="A2254" s="19">
        <v>44904</v>
      </c>
      <c r="B2254" s="20">
        <v>167.06</v>
      </c>
      <c r="C2254" s="20">
        <v>25.01</v>
      </c>
      <c r="D2254" s="20">
        <v>112.4</v>
      </c>
      <c r="E2254" s="11"/>
      <c r="F2254" s="11"/>
      <c r="G2254" s="11"/>
    </row>
    <row r="2255" spans="1:7">
      <c r="A2255" s="19">
        <v>44907</v>
      </c>
      <c r="B2255" s="20">
        <v>165.68</v>
      </c>
      <c r="C2255" s="20">
        <v>26.16</v>
      </c>
      <c r="D2255" s="20">
        <v>113.54</v>
      </c>
      <c r="E2255" s="11"/>
      <c r="F2255" s="11"/>
      <c r="G2255" s="11"/>
    </row>
    <row r="2256" spans="1:7">
      <c r="A2256" s="19">
        <v>44908</v>
      </c>
      <c r="B2256" s="20">
        <v>168.51</v>
      </c>
      <c r="C2256" s="20">
        <v>27.19</v>
      </c>
      <c r="D2256" s="20">
        <v>113.86</v>
      </c>
      <c r="E2256" s="11"/>
      <c r="F2256" s="11"/>
      <c r="G2256" s="11"/>
    </row>
    <row r="2257" spans="1:7">
      <c r="A2257" s="19">
        <v>44909</v>
      </c>
      <c r="B2257" s="20">
        <v>168.1</v>
      </c>
      <c r="C2257" s="20">
        <v>28.26</v>
      </c>
      <c r="D2257" s="20">
        <v>113.33</v>
      </c>
      <c r="E2257" s="11"/>
      <c r="F2257" s="11"/>
      <c r="G2257" s="11"/>
    </row>
    <row r="2258" spans="1:7">
      <c r="A2258" s="19">
        <v>44910</v>
      </c>
      <c r="B2258" s="20">
        <v>165.35</v>
      </c>
      <c r="C2258" s="20">
        <v>27.23</v>
      </c>
      <c r="D2258" s="20">
        <v>110.43</v>
      </c>
      <c r="E2258" s="11"/>
      <c r="F2258" s="11"/>
      <c r="G2258" s="11"/>
    </row>
    <row r="2259" spans="1:7">
      <c r="A2259" s="19">
        <v>44911</v>
      </c>
      <c r="B2259" s="20">
        <v>166.79</v>
      </c>
      <c r="C2259" s="20">
        <v>26.2</v>
      </c>
      <c r="D2259" s="20">
        <v>109.27</v>
      </c>
      <c r="E2259" s="11"/>
      <c r="F2259" s="11"/>
      <c r="G2259" s="11"/>
    </row>
    <row r="2260" spans="1:7">
      <c r="A2260" s="19">
        <v>44914</v>
      </c>
      <c r="B2260" s="20">
        <v>166.32</v>
      </c>
      <c r="C2260" s="20">
        <v>27.06</v>
      </c>
      <c r="D2260" s="20">
        <v>108.49</v>
      </c>
      <c r="E2260" s="11"/>
      <c r="F2260" s="11"/>
      <c r="G2260" s="11"/>
    </row>
    <row r="2261" spans="1:7">
      <c r="A2261" s="19">
        <v>44915</v>
      </c>
      <c r="B2261" s="20">
        <v>169.08</v>
      </c>
      <c r="C2261" s="20">
        <v>27.21</v>
      </c>
      <c r="D2261" s="20">
        <v>108.76</v>
      </c>
      <c r="E2261" s="11"/>
      <c r="F2261" s="11"/>
      <c r="G2261" s="11"/>
    </row>
    <row r="2262" spans="1:7">
      <c r="A2262" s="19">
        <v>44916</v>
      </c>
      <c r="B2262" s="20">
        <v>168.8</v>
      </c>
      <c r="C2262" s="20">
        <v>28.61</v>
      </c>
      <c r="D2262" s="20">
        <v>110.26</v>
      </c>
      <c r="E2262" s="11"/>
      <c r="F2262" s="11"/>
      <c r="G2262" s="11"/>
    </row>
    <row r="2263" spans="1:7">
      <c r="A2263" s="19">
        <v>44917</v>
      </c>
      <c r="B2263" s="20">
        <v>166.76</v>
      </c>
      <c r="C2263" s="20">
        <v>28.27</v>
      </c>
      <c r="D2263" s="20">
        <v>108.89</v>
      </c>
      <c r="E2263" s="11"/>
      <c r="F2263" s="11"/>
      <c r="G2263" s="11"/>
    </row>
    <row r="2264" spans="1:7">
      <c r="A2264" s="19">
        <v>44918</v>
      </c>
      <c r="B2264" s="20">
        <v>167.26</v>
      </c>
      <c r="C2264" s="20">
        <v>29.6</v>
      </c>
      <c r="D2264" s="20">
        <v>109.44</v>
      </c>
      <c r="E2264" s="11"/>
      <c r="F2264" s="11"/>
      <c r="G2264" s="11"/>
    </row>
    <row r="2265" spans="1:7">
      <c r="A2265" s="19">
        <v>44922</v>
      </c>
      <c r="B2265" s="20">
        <v>168.67</v>
      </c>
      <c r="C2265" s="20">
        <v>29.85</v>
      </c>
      <c r="D2265" s="20">
        <v>109.18</v>
      </c>
      <c r="E2265" s="11"/>
      <c r="F2265" s="11"/>
      <c r="G2265" s="11"/>
    </row>
    <row r="2266" spans="1:7">
      <c r="A2266" s="19">
        <v>44923</v>
      </c>
      <c r="B2266" s="20">
        <v>167.91</v>
      </c>
      <c r="C2266" s="20">
        <v>29.1</v>
      </c>
      <c r="D2266" s="20">
        <v>107.87</v>
      </c>
      <c r="E2266" s="11"/>
      <c r="F2266" s="11"/>
      <c r="G2266" s="11"/>
    </row>
    <row r="2267" spans="1:7">
      <c r="A2267" s="19">
        <v>44924</v>
      </c>
      <c r="B2267" s="20">
        <v>168.85</v>
      </c>
      <c r="C2267" s="20">
        <v>28.98</v>
      </c>
      <c r="D2267" s="20">
        <v>109.74</v>
      </c>
      <c r="E2267" s="11"/>
      <c r="F2267" s="11"/>
      <c r="G2267" s="11"/>
    </row>
    <row r="2268" spans="1:7">
      <c r="A2268" s="19">
        <v>44925</v>
      </c>
      <c r="B2268" s="20">
        <v>169.64</v>
      </c>
      <c r="C2268" s="20">
        <v>30.31</v>
      </c>
      <c r="D2268" s="20">
        <v>109.25</v>
      </c>
      <c r="E2268" s="11"/>
      <c r="F2268" s="11"/>
      <c r="G2268" s="11"/>
    </row>
    <row r="2269" spans="1:7">
      <c r="A2269" s="19">
        <v>44929</v>
      </c>
      <c r="B2269" s="20">
        <v>171.06</v>
      </c>
      <c r="C2269" s="20">
        <v>28.32</v>
      </c>
      <c r="D2269" s="20">
        <v>109.1</v>
      </c>
      <c r="E2269" s="11"/>
      <c r="F2269" s="11"/>
      <c r="G2269" s="11"/>
    </row>
    <row r="2270" spans="1:7">
      <c r="A2270" s="19">
        <v>44930</v>
      </c>
      <c r="B2270" s="20">
        <v>172.67</v>
      </c>
      <c r="C2270" s="20">
        <v>25.75</v>
      </c>
      <c r="D2270" s="20">
        <v>110.17</v>
      </c>
      <c r="E2270" s="11"/>
      <c r="F2270" s="11"/>
      <c r="G2270" s="11"/>
    </row>
    <row r="2271" spans="1:7">
      <c r="A2271" s="19">
        <v>44931</v>
      </c>
      <c r="B2271" s="20">
        <v>170.52</v>
      </c>
      <c r="C2271" s="20">
        <v>26.06</v>
      </c>
      <c r="D2271" s="20">
        <v>108.88</v>
      </c>
      <c r="E2271" s="11"/>
      <c r="F2271" s="11"/>
      <c r="G2271" s="11"/>
    </row>
    <row r="2272" spans="1:7">
      <c r="A2272" s="19">
        <v>44932</v>
      </c>
      <c r="B2272" s="20">
        <v>173.71</v>
      </c>
      <c r="C2272" s="20">
        <v>26.14</v>
      </c>
      <c r="D2272" s="20">
        <v>111.45</v>
      </c>
      <c r="E2272" s="11"/>
      <c r="F2272" s="11"/>
      <c r="G2272" s="11"/>
    </row>
    <row r="2273" spans="1:7">
      <c r="A2273" s="19">
        <v>44935</v>
      </c>
      <c r="B2273" s="20">
        <v>174.1</v>
      </c>
      <c r="C2273" s="20">
        <v>27.02</v>
      </c>
      <c r="D2273" s="20">
        <v>111.58</v>
      </c>
      <c r="E2273" s="11"/>
      <c r="F2273" s="11"/>
      <c r="G2273" s="11"/>
    </row>
    <row r="2274" spans="1:7">
      <c r="A2274" s="19">
        <v>44936</v>
      </c>
      <c r="B2274" s="20">
        <v>174.74</v>
      </c>
      <c r="C2274" s="20">
        <v>27.03</v>
      </c>
      <c r="D2274" s="20">
        <v>112.19</v>
      </c>
      <c r="E2274" s="11"/>
      <c r="F2274" s="11"/>
      <c r="G2274" s="11"/>
    </row>
    <row r="2275" spans="1:7">
      <c r="A2275" s="19">
        <v>44937</v>
      </c>
      <c r="B2275" s="20">
        <v>174.62</v>
      </c>
      <c r="C2275" s="20">
        <v>28.65</v>
      </c>
      <c r="D2275" s="20">
        <v>113.41</v>
      </c>
      <c r="E2275" s="11"/>
      <c r="F2275" s="11"/>
      <c r="G2275" s="11"/>
    </row>
    <row r="2276" spans="1:7">
      <c r="A2276" s="19">
        <v>44938</v>
      </c>
      <c r="B2276" s="20">
        <v>176.64</v>
      </c>
      <c r="C2276" s="20">
        <v>29.09</v>
      </c>
      <c r="D2276" s="20">
        <v>114.29</v>
      </c>
      <c r="E2276" s="11"/>
      <c r="F2276" s="11"/>
      <c r="G2276" s="11"/>
    </row>
    <row r="2277" spans="1:7">
      <c r="A2277" s="19">
        <v>44939</v>
      </c>
      <c r="B2277" s="20">
        <v>178.76</v>
      </c>
      <c r="C2277" s="20">
        <v>30.25</v>
      </c>
      <c r="D2277" s="20">
        <v>114.8</v>
      </c>
      <c r="E2277" s="11"/>
      <c r="F2277" s="11"/>
      <c r="G2277" s="11"/>
    </row>
    <row r="2278" spans="1:7">
      <c r="A2278" s="19">
        <v>44943</v>
      </c>
      <c r="B2278" s="20">
        <v>177.59</v>
      </c>
      <c r="C2278" s="20">
        <v>30.82</v>
      </c>
      <c r="D2278" s="20">
        <v>114.79</v>
      </c>
      <c r="E2278" s="11"/>
      <c r="F2278" s="11"/>
      <c r="G2278" s="11"/>
    </row>
    <row r="2279" spans="1:7">
      <c r="A2279" s="19">
        <v>44944</v>
      </c>
      <c r="B2279" s="20">
        <v>177.08</v>
      </c>
      <c r="C2279" s="20">
        <v>29.78</v>
      </c>
      <c r="D2279" s="20">
        <v>113.47</v>
      </c>
      <c r="E2279" s="11"/>
      <c r="F2279" s="11"/>
      <c r="G2279" s="11"/>
    </row>
    <row r="2280" spans="1:7">
      <c r="A2280" s="19">
        <v>44945</v>
      </c>
      <c r="B2280" s="20">
        <v>179.89</v>
      </c>
      <c r="C2280" s="20">
        <v>30.66</v>
      </c>
      <c r="D2280" s="20">
        <v>112.75</v>
      </c>
      <c r="E2280" s="11"/>
      <c r="F2280" s="11"/>
      <c r="G2280" s="11"/>
    </row>
    <row r="2281" spans="1:7">
      <c r="A2281" s="19">
        <v>44946</v>
      </c>
      <c r="B2281" s="20">
        <v>179.29</v>
      </c>
      <c r="C2281" s="20">
        <v>31.44</v>
      </c>
      <c r="D2281" s="20">
        <v>114.56</v>
      </c>
      <c r="E2281" s="11"/>
      <c r="F2281" s="11"/>
      <c r="G2281" s="11"/>
    </row>
    <row r="2282" spans="1:7">
      <c r="A2282" s="19">
        <v>44949</v>
      </c>
      <c r="B2282" s="20">
        <v>179.63</v>
      </c>
      <c r="C2282" s="20">
        <v>31.45</v>
      </c>
      <c r="D2282" s="20">
        <v>115.7</v>
      </c>
      <c r="E2282" s="11"/>
      <c r="F2282" s="11"/>
      <c r="G2282" s="11"/>
    </row>
    <row r="2283" spans="1:7">
      <c r="A2283" s="19">
        <v>44950</v>
      </c>
      <c r="B2283" s="20">
        <v>180.28</v>
      </c>
      <c r="C2283" s="20">
        <v>30.39</v>
      </c>
      <c r="D2283" s="20">
        <v>115.59</v>
      </c>
      <c r="E2283" s="11"/>
      <c r="F2283" s="11"/>
      <c r="G2283" s="11"/>
    </row>
    <row r="2284" spans="1:7">
      <c r="A2284" s="19">
        <v>44951</v>
      </c>
      <c r="B2284" s="20">
        <v>181.11</v>
      </c>
      <c r="C2284" s="20">
        <v>30.55</v>
      </c>
      <c r="D2284" s="20">
        <v>115.82</v>
      </c>
      <c r="E2284" s="11"/>
      <c r="F2284" s="11"/>
      <c r="G2284" s="11"/>
    </row>
    <row r="2285" spans="1:7">
      <c r="A2285" s="19">
        <v>44952</v>
      </c>
      <c r="B2285" s="20">
        <v>179.47</v>
      </c>
      <c r="C2285" s="20">
        <v>30.91</v>
      </c>
      <c r="D2285" s="20">
        <v>116.78</v>
      </c>
      <c r="E2285" s="11"/>
      <c r="F2285" s="11"/>
      <c r="G2285" s="11"/>
    </row>
    <row r="2286" spans="1:7">
      <c r="A2286" s="19">
        <v>44953</v>
      </c>
      <c r="B2286" s="20">
        <v>179.22</v>
      </c>
      <c r="C2286" s="20">
        <v>29.64</v>
      </c>
      <c r="D2286" s="20">
        <v>116.95</v>
      </c>
      <c r="E2286" s="11"/>
      <c r="F2286" s="11"/>
      <c r="G2286" s="11"/>
    </row>
    <row r="2287" spans="1:7">
      <c r="A2287" s="19">
        <v>44956</v>
      </c>
      <c r="B2287" s="20">
        <v>178.76</v>
      </c>
      <c r="C2287" s="20">
        <v>28.51</v>
      </c>
      <c r="D2287" s="20">
        <v>115.63</v>
      </c>
      <c r="E2287" s="11"/>
      <c r="F2287" s="11"/>
      <c r="G2287" s="11"/>
    </row>
    <row r="2288" spans="1:7">
      <c r="A2288" s="19">
        <v>44957</v>
      </c>
      <c r="B2288" s="20">
        <v>179.41</v>
      </c>
      <c r="C2288" s="20">
        <v>29.5</v>
      </c>
      <c r="D2288" s="20">
        <v>117.01</v>
      </c>
      <c r="E2288" s="11"/>
      <c r="F2288" s="11"/>
      <c r="G2288" s="11"/>
    </row>
    <row r="2289" spans="1:7">
      <c r="A2289" s="19">
        <v>44958</v>
      </c>
      <c r="B2289" s="20">
        <v>181.67</v>
      </c>
      <c r="C2289" s="20">
        <v>27.88</v>
      </c>
      <c r="D2289" s="20">
        <v>118.24</v>
      </c>
      <c r="E2289" s="11"/>
      <c r="F2289" s="11"/>
      <c r="G2289" s="11"/>
    </row>
    <row r="2290" spans="1:7">
      <c r="A2290" s="19">
        <v>44959</v>
      </c>
      <c r="B2290" s="20">
        <v>177.9</v>
      </c>
      <c r="C2290" s="20">
        <v>27.26</v>
      </c>
      <c r="D2290" s="20">
        <v>119.43</v>
      </c>
      <c r="E2290" s="11"/>
      <c r="F2290" s="11"/>
      <c r="G2290" s="11"/>
    </row>
    <row r="2291" spans="1:7">
      <c r="A2291" s="19">
        <v>44960</v>
      </c>
      <c r="B2291" s="20">
        <v>173.46</v>
      </c>
      <c r="C2291" s="20">
        <v>25.53</v>
      </c>
      <c r="D2291" s="20">
        <v>118.17</v>
      </c>
      <c r="E2291" s="11"/>
      <c r="F2291" s="11"/>
      <c r="G2291" s="11"/>
    </row>
    <row r="2292" spans="1:7">
      <c r="A2292" s="19">
        <v>44963</v>
      </c>
      <c r="B2292" s="20">
        <v>173.82</v>
      </c>
      <c r="C2292" s="20">
        <v>26.34</v>
      </c>
      <c r="D2292" s="20">
        <v>117.3</v>
      </c>
      <c r="E2292" s="11"/>
      <c r="F2292" s="11"/>
      <c r="G2292" s="11"/>
    </row>
    <row r="2293" spans="1:7">
      <c r="A2293" s="19">
        <v>44964</v>
      </c>
      <c r="B2293" s="20">
        <v>173.98</v>
      </c>
      <c r="C2293" s="20">
        <v>28.1</v>
      </c>
      <c r="D2293" s="20">
        <v>118.65</v>
      </c>
      <c r="E2293" s="11"/>
      <c r="F2293" s="11"/>
      <c r="G2293" s="11"/>
    </row>
    <row r="2294" spans="1:7">
      <c r="A2294" s="19">
        <v>44965</v>
      </c>
      <c r="B2294" s="20">
        <v>174.41</v>
      </c>
      <c r="C2294" s="20">
        <v>28.83</v>
      </c>
      <c r="D2294" s="20">
        <v>117.53</v>
      </c>
      <c r="E2294" s="11"/>
      <c r="F2294" s="11"/>
      <c r="G2294" s="11"/>
    </row>
    <row r="2295" spans="1:7">
      <c r="A2295" s="19">
        <v>44966</v>
      </c>
      <c r="B2295" s="20">
        <v>173.03</v>
      </c>
      <c r="C2295" s="20">
        <v>28.22</v>
      </c>
      <c r="D2295" s="20">
        <v>116.82</v>
      </c>
      <c r="E2295" s="11"/>
      <c r="F2295" s="11"/>
      <c r="G2295" s="11"/>
    </row>
    <row r="2296" spans="1:7">
      <c r="A2296" s="19">
        <v>44967</v>
      </c>
      <c r="B2296" s="20">
        <v>173.36</v>
      </c>
      <c r="C2296" s="20">
        <v>29.77</v>
      </c>
      <c r="D2296" s="20">
        <v>116.83</v>
      </c>
      <c r="E2296" s="11"/>
      <c r="F2296" s="11"/>
      <c r="G2296" s="11"/>
    </row>
    <row r="2297" spans="1:7">
      <c r="A2297" s="19">
        <v>44970</v>
      </c>
      <c r="B2297" s="20">
        <v>172.48</v>
      </c>
      <c r="C2297" s="20">
        <v>29.45</v>
      </c>
      <c r="D2297" s="20">
        <v>118.13</v>
      </c>
      <c r="E2297" s="11"/>
      <c r="F2297" s="11"/>
      <c r="G2297" s="11"/>
    </row>
    <row r="2298" spans="1:7">
      <c r="A2298" s="19">
        <v>44971</v>
      </c>
      <c r="B2298" s="20">
        <v>172.61</v>
      </c>
      <c r="C2298" s="20">
        <v>29.4</v>
      </c>
      <c r="D2298" s="20">
        <v>118.28</v>
      </c>
      <c r="E2298" s="11"/>
      <c r="F2298" s="11"/>
      <c r="G2298" s="11"/>
    </row>
    <row r="2299" spans="1:7">
      <c r="A2299" s="19">
        <v>44972</v>
      </c>
      <c r="B2299" s="20">
        <v>170.89</v>
      </c>
      <c r="C2299" s="20">
        <v>29.08</v>
      </c>
      <c r="D2299" s="20">
        <v>118.45</v>
      </c>
      <c r="E2299" s="11"/>
      <c r="F2299" s="11"/>
      <c r="G2299" s="11"/>
    </row>
    <row r="2300" spans="1:7">
      <c r="A2300" s="19">
        <v>44973</v>
      </c>
      <c r="B2300" s="20">
        <v>170.75</v>
      </c>
      <c r="C2300" s="20">
        <v>28.61</v>
      </c>
      <c r="D2300" s="20">
        <v>117.16</v>
      </c>
      <c r="E2300" s="11"/>
      <c r="F2300" s="11"/>
      <c r="G2300" s="11"/>
    </row>
    <row r="2301" spans="1:7">
      <c r="A2301" s="19">
        <v>44974</v>
      </c>
      <c r="B2301" s="20">
        <v>171.26</v>
      </c>
      <c r="C2301" s="20">
        <v>27.39</v>
      </c>
      <c r="D2301" s="20">
        <v>116.88</v>
      </c>
      <c r="E2301" s="11"/>
      <c r="F2301" s="11"/>
      <c r="G2301" s="11"/>
    </row>
    <row r="2302" spans="1:7">
      <c r="A2302" s="19">
        <v>44978</v>
      </c>
      <c r="B2302" s="20">
        <v>170.62</v>
      </c>
      <c r="C2302" s="20">
        <v>27.16</v>
      </c>
      <c r="D2302" s="20">
        <v>114.88</v>
      </c>
      <c r="E2302" s="11"/>
      <c r="F2302" s="11"/>
      <c r="G2302" s="11"/>
    </row>
    <row r="2303" spans="1:7">
      <c r="A2303" s="19">
        <v>44979</v>
      </c>
      <c r="B2303" s="20">
        <v>169.66</v>
      </c>
      <c r="C2303" s="20">
        <v>25.77</v>
      </c>
      <c r="D2303" s="20">
        <v>114.62</v>
      </c>
      <c r="E2303" s="11"/>
      <c r="F2303" s="11"/>
      <c r="G2303" s="11"/>
    </row>
    <row r="2304" spans="1:7">
      <c r="A2304" s="19">
        <v>44980</v>
      </c>
      <c r="B2304" s="20">
        <v>169.57</v>
      </c>
      <c r="C2304" s="20">
        <v>26.83</v>
      </c>
      <c r="D2304" s="20">
        <v>115.17</v>
      </c>
      <c r="E2304" s="11"/>
      <c r="F2304" s="11"/>
      <c r="G2304" s="11"/>
    </row>
    <row r="2305" spans="1:7">
      <c r="A2305" s="19">
        <v>44981</v>
      </c>
      <c r="B2305" s="20">
        <v>168.35</v>
      </c>
      <c r="C2305" s="20">
        <v>27.42</v>
      </c>
      <c r="D2305" s="20">
        <v>113.65</v>
      </c>
      <c r="E2305" s="11"/>
      <c r="F2305" s="11"/>
      <c r="G2305" s="11"/>
    </row>
    <row r="2306" spans="1:7">
      <c r="A2306" s="19">
        <v>44984</v>
      </c>
      <c r="B2306" s="20">
        <v>169.01</v>
      </c>
      <c r="C2306" s="20">
        <v>26.71</v>
      </c>
      <c r="D2306" s="20">
        <v>114.36</v>
      </c>
      <c r="E2306" s="11"/>
      <c r="F2306" s="11"/>
      <c r="G2306" s="11"/>
    </row>
    <row r="2307" spans="1:7">
      <c r="A2307" s="19">
        <v>44985</v>
      </c>
      <c r="B2307" s="20">
        <v>169.78</v>
      </c>
      <c r="C2307" s="20">
        <v>27.45</v>
      </c>
      <c r="D2307" s="20">
        <v>113.98</v>
      </c>
      <c r="E2307" s="11"/>
      <c r="F2307" s="11"/>
      <c r="G2307" s="11"/>
    </row>
    <row r="2308" spans="1:7">
      <c r="A2308" s="19">
        <v>44986</v>
      </c>
      <c r="B2308" s="20">
        <v>170.76</v>
      </c>
      <c r="C2308" s="20">
        <v>28.15</v>
      </c>
      <c r="D2308" s="20">
        <v>113.83</v>
      </c>
      <c r="E2308" s="11"/>
      <c r="F2308" s="11"/>
      <c r="G2308" s="11"/>
    </row>
    <row r="2309" spans="1:7">
      <c r="A2309" s="19">
        <v>44987</v>
      </c>
      <c r="B2309" s="20">
        <v>170.66</v>
      </c>
      <c r="C2309" s="20">
        <v>28.3</v>
      </c>
      <c r="D2309" s="20">
        <v>114.48</v>
      </c>
      <c r="E2309" s="11"/>
      <c r="F2309" s="11"/>
      <c r="G2309" s="11"/>
    </row>
    <row r="2310" spans="1:7">
      <c r="A2310" s="19">
        <v>44988</v>
      </c>
      <c r="B2310" s="20">
        <v>172.49</v>
      </c>
      <c r="C2310" s="20">
        <v>29.51</v>
      </c>
      <c r="D2310" s="20">
        <v>116.27</v>
      </c>
      <c r="E2310" s="11"/>
      <c r="F2310" s="11"/>
      <c r="G2310" s="11"/>
    </row>
    <row r="2311" spans="1:7">
      <c r="A2311" s="19">
        <v>44991</v>
      </c>
      <c r="B2311" s="20">
        <v>171.62</v>
      </c>
      <c r="C2311" s="20">
        <v>30.04</v>
      </c>
      <c r="D2311" s="20">
        <v>116.22</v>
      </c>
      <c r="E2311" s="11"/>
      <c r="F2311" s="11"/>
      <c r="G2311" s="11"/>
    </row>
    <row r="2312" spans="1:7">
      <c r="A2312" s="19">
        <v>44992</v>
      </c>
      <c r="B2312" s="20">
        <v>168.62</v>
      </c>
      <c r="C2312" s="20">
        <v>27.97</v>
      </c>
      <c r="D2312" s="20">
        <v>114.38</v>
      </c>
      <c r="E2312" s="11"/>
      <c r="F2312" s="11"/>
      <c r="G2312" s="11"/>
    </row>
    <row r="2313" spans="1:7">
      <c r="A2313" s="19">
        <v>44993</v>
      </c>
      <c r="B2313" s="20">
        <v>168.54</v>
      </c>
      <c r="C2313" s="20">
        <v>27.38</v>
      </c>
      <c r="D2313" s="20">
        <v>114.65</v>
      </c>
      <c r="E2313" s="11"/>
      <c r="F2313" s="11"/>
      <c r="G2313" s="11"/>
    </row>
    <row r="2314" spans="1:7">
      <c r="A2314" s="19">
        <v>44994</v>
      </c>
      <c r="B2314" s="20">
        <v>170.2</v>
      </c>
      <c r="C2314" s="20">
        <v>26.68</v>
      </c>
      <c r="D2314" s="20">
        <v>112.85</v>
      </c>
      <c r="E2314" s="11"/>
      <c r="F2314" s="11"/>
      <c r="G2314" s="11"/>
    </row>
    <row r="2315" spans="1:7">
      <c r="A2315" s="19">
        <v>44995</v>
      </c>
      <c r="B2315" s="20">
        <v>173.87</v>
      </c>
      <c r="C2315" s="20">
        <v>27.33</v>
      </c>
      <c r="D2315" s="20">
        <v>111.25</v>
      </c>
      <c r="E2315" s="11"/>
      <c r="F2315" s="11"/>
      <c r="G2315" s="11"/>
    </row>
    <row r="2316" spans="1:7">
      <c r="A2316" s="19">
        <v>44998</v>
      </c>
      <c r="B2316" s="20">
        <v>177.86</v>
      </c>
      <c r="C2316" s="20">
        <v>25.97</v>
      </c>
      <c r="D2316" s="20">
        <v>110.93</v>
      </c>
      <c r="E2316" s="11"/>
      <c r="F2316" s="11"/>
      <c r="G2316" s="11"/>
    </row>
    <row r="2317" spans="1:7">
      <c r="A2317" s="19">
        <v>44999</v>
      </c>
      <c r="B2317" s="20">
        <v>176.83</v>
      </c>
      <c r="C2317" s="20">
        <v>24.29</v>
      </c>
      <c r="D2317" s="20">
        <v>112.62</v>
      </c>
      <c r="E2317" s="11"/>
      <c r="F2317" s="11"/>
      <c r="G2317" s="11"/>
    </row>
    <row r="2318" spans="1:7">
      <c r="A2318" s="19">
        <v>45000</v>
      </c>
      <c r="B2318" s="20">
        <v>178.21</v>
      </c>
      <c r="C2318" s="20">
        <v>22.21</v>
      </c>
      <c r="D2318" s="20">
        <v>111.04</v>
      </c>
      <c r="E2318" s="11"/>
      <c r="F2318" s="11"/>
      <c r="G2318" s="11"/>
    </row>
    <row r="2319" spans="1:7">
      <c r="A2319" s="19">
        <v>45001</v>
      </c>
      <c r="B2319" s="20">
        <v>178.57</v>
      </c>
      <c r="C2319" s="20">
        <v>22.19</v>
      </c>
      <c r="D2319" s="20">
        <v>112.89</v>
      </c>
      <c r="E2319" s="11"/>
      <c r="F2319" s="11"/>
      <c r="G2319" s="11"/>
    </row>
    <row r="2320" spans="1:7">
      <c r="A2320" s="19">
        <v>45002</v>
      </c>
      <c r="B2320" s="20">
        <v>183.77</v>
      </c>
      <c r="C2320" s="20">
        <v>21.35</v>
      </c>
      <c r="D2320" s="20">
        <v>111.56</v>
      </c>
      <c r="E2320" s="11"/>
      <c r="F2320" s="11"/>
      <c r="G2320" s="11"/>
    </row>
    <row r="2321" spans="1:7">
      <c r="A2321" s="19">
        <v>45005</v>
      </c>
      <c r="B2321" s="20">
        <v>183.84</v>
      </c>
      <c r="C2321" s="20">
        <v>22.03</v>
      </c>
      <c r="D2321" s="20">
        <v>112.78</v>
      </c>
      <c r="E2321" s="11"/>
      <c r="F2321" s="11"/>
      <c r="G2321" s="11"/>
    </row>
    <row r="2322" spans="1:7">
      <c r="A2322" s="19">
        <v>45006</v>
      </c>
      <c r="B2322" s="20">
        <v>180.37</v>
      </c>
      <c r="C2322" s="20">
        <v>22.97</v>
      </c>
      <c r="D2322" s="20">
        <v>114.39</v>
      </c>
      <c r="E2322" s="11"/>
      <c r="F2322" s="11"/>
      <c r="G2322" s="11"/>
    </row>
    <row r="2323" spans="1:7">
      <c r="A2323" s="19">
        <v>45007</v>
      </c>
      <c r="B2323" s="20">
        <v>183.44</v>
      </c>
      <c r="C2323" s="20">
        <v>23.18</v>
      </c>
      <c r="D2323" s="20">
        <v>112.91</v>
      </c>
      <c r="E2323" s="11"/>
      <c r="F2323" s="11"/>
      <c r="G2323" s="11"/>
    </row>
    <row r="2324" spans="1:7">
      <c r="A2324" s="19">
        <v>45008</v>
      </c>
      <c r="B2324" s="20">
        <v>185.74</v>
      </c>
      <c r="C2324" s="20">
        <v>22.78</v>
      </c>
      <c r="D2324" s="20">
        <v>113.09</v>
      </c>
      <c r="E2324" s="11"/>
      <c r="F2324" s="11"/>
      <c r="G2324" s="11"/>
    </row>
    <row r="2325" spans="1:7">
      <c r="A2325" s="19">
        <v>45009</v>
      </c>
      <c r="B2325" s="20">
        <v>183.65</v>
      </c>
      <c r="C2325" s="20">
        <v>22.78</v>
      </c>
      <c r="D2325" s="20">
        <v>113.42</v>
      </c>
      <c r="E2325" s="11"/>
      <c r="F2325" s="11"/>
      <c r="G2325" s="11"/>
    </row>
    <row r="2326" spans="1:7">
      <c r="A2326" s="19">
        <v>45012</v>
      </c>
      <c r="B2326" s="20">
        <v>181.95</v>
      </c>
      <c r="C2326" s="20">
        <v>24.99</v>
      </c>
      <c r="D2326" s="20">
        <v>113.96</v>
      </c>
      <c r="E2326" s="11"/>
      <c r="F2326" s="11"/>
      <c r="G2326" s="11"/>
    </row>
    <row r="2327" spans="1:7">
      <c r="A2327" s="19">
        <v>45013</v>
      </c>
      <c r="B2327" s="20">
        <v>183.44</v>
      </c>
      <c r="C2327" s="20">
        <v>25.25</v>
      </c>
      <c r="D2327" s="20">
        <v>113.87</v>
      </c>
      <c r="E2327" s="11"/>
      <c r="F2327" s="11"/>
      <c r="G2327" s="11"/>
    </row>
    <row r="2328" spans="1:7">
      <c r="A2328" s="19">
        <v>45014</v>
      </c>
      <c r="B2328" s="20">
        <v>182.53</v>
      </c>
      <c r="C2328" s="20">
        <v>24.97</v>
      </c>
      <c r="D2328" s="20">
        <v>115.41</v>
      </c>
      <c r="E2328" s="11"/>
      <c r="F2328" s="11"/>
      <c r="G2328" s="11"/>
    </row>
    <row r="2329" spans="1:7">
      <c r="A2329" s="19">
        <v>45015</v>
      </c>
      <c r="B2329" s="20">
        <v>184.18</v>
      </c>
      <c r="C2329" s="20">
        <v>25.69</v>
      </c>
      <c r="D2329" s="20">
        <v>116.25</v>
      </c>
      <c r="E2329" s="11"/>
      <c r="F2329" s="11"/>
      <c r="G2329" s="11"/>
    </row>
    <row r="2330" spans="1:7">
      <c r="A2330" s="19">
        <v>45016</v>
      </c>
      <c r="B2330" s="20">
        <v>183.22</v>
      </c>
      <c r="C2330" s="20">
        <v>26.47</v>
      </c>
      <c r="D2330" s="20">
        <v>117.67</v>
      </c>
      <c r="E2330" s="11"/>
      <c r="F2330" s="11"/>
      <c r="G2330" s="11"/>
    </row>
    <row r="2331" spans="1:7">
      <c r="A2331" s="19">
        <v>45019</v>
      </c>
      <c r="B2331" s="20">
        <v>184.54</v>
      </c>
      <c r="C2331" s="20">
        <v>29.02</v>
      </c>
      <c r="D2331" s="20">
        <v>118.22</v>
      </c>
      <c r="E2331" s="11"/>
      <c r="F2331" s="11"/>
      <c r="G2331" s="11"/>
    </row>
    <row r="2332" spans="1:7">
      <c r="A2332" s="19">
        <v>45020</v>
      </c>
      <c r="B2332" s="20">
        <v>187.98</v>
      </c>
      <c r="C2332" s="20">
        <v>28.97</v>
      </c>
      <c r="D2332" s="20">
        <v>117.77</v>
      </c>
      <c r="E2332" s="11"/>
      <c r="F2332" s="11"/>
      <c r="G2332" s="11"/>
    </row>
    <row r="2333" spans="1:7">
      <c r="A2333" s="19">
        <v>45021</v>
      </c>
      <c r="B2333" s="20">
        <v>187.83</v>
      </c>
      <c r="C2333" s="20">
        <v>28.96</v>
      </c>
      <c r="D2333" s="20">
        <v>117.26</v>
      </c>
      <c r="E2333" s="11"/>
      <c r="F2333" s="11"/>
      <c r="G2333" s="11"/>
    </row>
    <row r="2334" spans="1:7">
      <c r="A2334" s="19">
        <v>45022</v>
      </c>
      <c r="B2334" s="20">
        <v>186.49</v>
      </c>
      <c r="C2334" s="20">
        <v>28.9</v>
      </c>
      <c r="D2334" s="20">
        <v>117.68</v>
      </c>
      <c r="E2334" s="11"/>
      <c r="F2334" s="11"/>
      <c r="G2334" s="11"/>
    </row>
    <row r="2335" spans="1:7">
      <c r="A2335" s="19">
        <v>45026</v>
      </c>
      <c r="B2335" s="20">
        <v>185.11</v>
      </c>
      <c r="C2335" s="20">
        <v>28.61</v>
      </c>
      <c r="D2335" s="20">
        <v>117.79</v>
      </c>
      <c r="E2335" s="11"/>
      <c r="F2335" s="11"/>
      <c r="G2335" s="11"/>
    </row>
    <row r="2336" spans="1:7">
      <c r="A2336" s="19">
        <v>45027</v>
      </c>
      <c r="B2336" s="20">
        <v>186.28</v>
      </c>
      <c r="C2336" s="20">
        <v>29.51</v>
      </c>
      <c r="D2336" s="20">
        <v>117.94</v>
      </c>
      <c r="E2336" s="11"/>
      <c r="F2336" s="11"/>
      <c r="G2336" s="11"/>
    </row>
    <row r="2337" spans="1:7">
      <c r="A2337" s="19">
        <v>45028</v>
      </c>
      <c r="B2337" s="20">
        <v>187.19</v>
      </c>
      <c r="C2337" s="20">
        <v>30.64</v>
      </c>
      <c r="D2337" s="20">
        <v>117.84</v>
      </c>
      <c r="E2337" s="11"/>
      <c r="F2337" s="11"/>
      <c r="G2337" s="11"/>
    </row>
    <row r="2338" spans="1:7">
      <c r="A2338" s="19">
        <v>45029</v>
      </c>
      <c r="B2338" s="20">
        <v>189.72</v>
      </c>
      <c r="C2338" s="20">
        <v>30.26</v>
      </c>
      <c r="D2338" s="20">
        <v>119.42</v>
      </c>
      <c r="E2338" s="11"/>
      <c r="F2338" s="11"/>
      <c r="G2338" s="11"/>
    </row>
    <row r="2339" spans="1:7">
      <c r="A2339" s="19">
        <v>45030</v>
      </c>
      <c r="B2339" s="20">
        <v>186.36</v>
      </c>
      <c r="C2339" s="20">
        <v>30.42</v>
      </c>
      <c r="D2339" s="20">
        <v>119.14</v>
      </c>
      <c r="E2339" s="11"/>
      <c r="F2339" s="11"/>
      <c r="G2339" s="11"/>
    </row>
    <row r="2340" spans="1:7">
      <c r="A2340" s="19">
        <v>45033</v>
      </c>
      <c r="B2340" s="20">
        <v>185.53</v>
      </c>
      <c r="C2340" s="20">
        <v>29.55</v>
      </c>
      <c r="D2340" s="20">
        <v>119.31</v>
      </c>
      <c r="E2340" s="11"/>
      <c r="F2340" s="11"/>
      <c r="G2340" s="11"/>
    </row>
    <row r="2341" spans="1:7">
      <c r="A2341" s="19">
        <v>45034</v>
      </c>
      <c r="B2341" s="20">
        <v>186.25</v>
      </c>
      <c r="C2341" s="20">
        <v>29.47</v>
      </c>
      <c r="D2341" s="20">
        <v>119.62</v>
      </c>
      <c r="E2341" s="11"/>
      <c r="F2341" s="11"/>
      <c r="G2341" s="11"/>
    </row>
    <row r="2342" spans="1:7">
      <c r="A2342" s="19">
        <v>45035</v>
      </c>
      <c r="B2342" s="20">
        <v>185.36</v>
      </c>
      <c r="C2342" s="20">
        <v>28.31</v>
      </c>
      <c r="D2342" s="20">
        <v>119.44</v>
      </c>
      <c r="E2342" s="11"/>
      <c r="F2342" s="11"/>
      <c r="G2342" s="11"/>
    </row>
    <row r="2343" spans="1:7">
      <c r="A2343" s="19">
        <v>45036</v>
      </c>
      <c r="B2343" s="20">
        <v>186.09</v>
      </c>
      <c r="C2343" s="20">
        <v>27.03</v>
      </c>
      <c r="D2343" s="20">
        <v>118.97</v>
      </c>
      <c r="E2343" s="11"/>
      <c r="F2343" s="11"/>
      <c r="G2343" s="11"/>
    </row>
    <row r="2344" spans="1:7">
      <c r="A2344" s="19">
        <v>45037</v>
      </c>
      <c r="B2344" s="20">
        <v>184.25</v>
      </c>
      <c r="C2344" s="20">
        <v>27.71</v>
      </c>
      <c r="D2344" s="20">
        <v>119.22</v>
      </c>
      <c r="E2344" s="11"/>
      <c r="F2344" s="11"/>
      <c r="G2344" s="11"/>
    </row>
    <row r="2345" spans="1:7">
      <c r="A2345" s="19">
        <v>45040</v>
      </c>
      <c r="B2345" s="20">
        <v>184.81</v>
      </c>
      <c r="C2345" s="20">
        <v>28.42</v>
      </c>
      <c r="D2345" s="20">
        <v>119.36</v>
      </c>
      <c r="E2345" s="11"/>
      <c r="F2345" s="11"/>
      <c r="G2345" s="11"/>
    </row>
    <row r="2346" spans="1:7">
      <c r="A2346" s="19">
        <v>45041</v>
      </c>
      <c r="B2346" s="20">
        <v>185.75</v>
      </c>
      <c r="C2346" s="20">
        <v>27.01</v>
      </c>
      <c r="D2346" s="20">
        <v>117.49</v>
      </c>
      <c r="E2346" s="11"/>
      <c r="F2346" s="11"/>
      <c r="G2346" s="11"/>
    </row>
    <row r="2347" spans="1:7">
      <c r="A2347" s="19">
        <v>45042</v>
      </c>
      <c r="B2347" s="20">
        <v>184.74</v>
      </c>
      <c r="C2347" s="20">
        <v>25.38</v>
      </c>
      <c r="D2347" s="20">
        <v>117.11</v>
      </c>
      <c r="E2347" s="11"/>
      <c r="F2347" s="11"/>
      <c r="G2347" s="11"/>
    </row>
    <row r="2348" spans="1:7">
      <c r="A2348" s="19">
        <v>45043</v>
      </c>
      <c r="B2348" s="20">
        <v>184.75</v>
      </c>
      <c r="C2348" s="20">
        <v>25.65</v>
      </c>
      <c r="D2348" s="20">
        <v>119.18</v>
      </c>
      <c r="E2348" s="11"/>
      <c r="F2348" s="11"/>
      <c r="G2348" s="11"/>
    </row>
    <row r="2349" spans="1:7">
      <c r="A2349" s="19">
        <v>45044</v>
      </c>
      <c r="B2349" s="20">
        <v>184.8</v>
      </c>
      <c r="C2349" s="20">
        <v>26.91</v>
      </c>
      <c r="D2349" s="20">
        <v>119.79</v>
      </c>
      <c r="E2349" s="11"/>
      <c r="F2349" s="11"/>
      <c r="G2349" s="11"/>
    </row>
    <row r="2350" spans="1:7">
      <c r="A2350" s="19">
        <v>45047</v>
      </c>
      <c r="B2350" s="20">
        <v>183.97</v>
      </c>
      <c r="C2350" s="20">
        <v>26.19</v>
      </c>
      <c r="D2350" s="20">
        <v>119.67</v>
      </c>
      <c r="E2350" s="11"/>
      <c r="F2350" s="11"/>
      <c r="G2350" s="11"/>
    </row>
    <row r="2351" spans="1:7">
      <c r="A2351" s="19">
        <v>45048</v>
      </c>
      <c r="B2351" s="20">
        <v>187.52</v>
      </c>
      <c r="C2351" s="20">
        <v>23.64</v>
      </c>
      <c r="D2351" s="20">
        <v>118.37</v>
      </c>
      <c r="E2351" s="11"/>
      <c r="F2351" s="11"/>
      <c r="G2351" s="11"/>
    </row>
    <row r="2352" spans="1:7">
      <c r="A2352" s="19">
        <v>45049</v>
      </c>
      <c r="B2352" s="20">
        <v>189.11</v>
      </c>
      <c r="C2352" s="20">
        <v>21.79</v>
      </c>
      <c r="D2352" s="20">
        <v>117.86</v>
      </c>
      <c r="E2352" s="11"/>
      <c r="F2352" s="11"/>
      <c r="G2352" s="11"/>
    </row>
    <row r="2353" spans="1:7">
      <c r="A2353" s="19">
        <v>45050</v>
      </c>
      <c r="B2353" s="20">
        <v>190.44</v>
      </c>
      <c r="C2353" s="20">
        <v>21.93</v>
      </c>
      <c r="D2353" s="20">
        <v>117.29</v>
      </c>
      <c r="E2353" s="11"/>
      <c r="F2353" s="11"/>
      <c r="G2353" s="11"/>
    </row>
    <row r="2354" spans="1:7">
      <c r="A2354" s="19">
        <v>45051</v>
      </c>
      <c r="B2354" s="20">
        <v>187.46</v>
      </c>
      <c r="C2354" s="20">
        <v>23.5</v>
      </c>
      <c r="D2354" s="20">
        <v>119.35</v>
      </c>
      <c r="E2354" s="11"/>
      <c r="F2354" s="11"/>
      <c r="G2354" s="11"/>
    </row>
    <row r="2355" spans="1:7">
      <c r="A2355" s="19">
        <v>45054</v>
      </c>
      <c r="B2355" s="20">
        <v>187.69</v>
      </c>
      <c r="C2355" s="20">
        <v>24.36</v>
      </c>
      <c r="D2355" s="20">
        <v>119.4</v>
      </c>
      <c r="E2355" s="11"/>
      <c r="F2355" s="11"/>
      <c r="G2355" s="11"/>
    </row>
    <row r="2356" spans="1:7">
      <c r="A2356" s="19">
        <v>45055</v>
      </c>
      <c r="B2356" s="20">
        <v>189.02</v>
      </c>
      <c r="C2356" s="20">
        <v>24.87</v>
      </c>
      <c r="D2356" s="20">
        <v>118.91</v>
      </c>
      <c r="E2356" s="11"/>
      <c r="F2356" s="11"/>
      <c r="G2356" s="11"/>
    </row>
    <row r="2357" spans="1:7">
      <c r="A2357" s="19">
        <v>45056</v>
      </c>
      <c r="B2357" s="20">
        <v>188.75</v>
      </c>
      <c r="C2357" s="20">
        <v>24.56</v>
      </c>
      <c r="D2357" s="20">
        <v>119.2</v>
      </c>
      <c r="E2357" s="11"/>
      <c r="F2357" s="11"/>
      <c r="G2357" s="11"/>
    </row>
    <row r="2358" spans="1:7">
      <c r="A2358" s="19">
        <v>45057</v>
      </c>
      <c r="B2358" s="20">
        <v>187.13</v>
      </c>
      <c r="C2358" s="20">
        <v>23.67</v>
      </c>
      <c r="D2358" s="20">
        <v>118.92</v>
      </c>
      <c r="E2358" s="11"/>
      <c r="F2358" s="11"/>
      <c r="G2358" s="11"/>
    </row>
    <row r="2359" spans="1:7">
      <c r="A2359" s="19">
        <v>45058</v>
      </c>
      <c r="B2359" s="20">
        <v>186.81</v>
      </c>
      <c r="C2359" s="20">
        <v>22.75</v>
      </c>
      <c r="D2359" s="20">
        <v>118.75</v>
      </c>
      <c r="E2359" s="11"/>
      <c r="F2359" s="11"/>
      <c r="G2359" s="11"/>
    </row>
    <row r="2360" spans="1:7">
      <c r="A2360" s="19">
        <v>45061</v>
      </c>
      <c r="B2360" s="20">
        <v>187.21</v>
      </c>
      <c r="C2360" s="20">
        <v>23.44</v>
      </c>
      <c r="D2360" s="20">
        <v>119.46</v>
      </c>
      <c r="E2360" s="11"/>
      <c r="F2360" s="11"/>
      <c r="G2360" s="11"/>
    </row>
    <row r="2361" spans="1:7">
      <c r="A2361" s="19">
        <v>45062</v>
      </c>
      <c r="B2361" s="20">
        <v>184.87</v>
      </c>
      <c r="C2361" s="20">
        <v>23.14</v>
      </c>
      <c r="D2361" s="20">
        <v>118.43</v>
      </c>
      <c r="E2361" s="11"/>
      <c r="F2361" s="11"/>
      <c r="G2361" s="11"/>
    </row>
    <row r="2362" spans="1:7">
      <c r="A2362" s="19">
        <v>45063</v>
      </c>
      <c r="B2362" s="20">
        <v>184.23</v>
      </c>
      <c r="C2362" s="20">
        <v>24.65</v>
      </c>
      <c r="D2362" s="20">
        <v>119.56</v>
      </c>
      <c r="E2362" s="11"/>
      <c r="F2362" s="11"/>
      <c r="G2362" s="11"/>
    </row>
    <row r="2363" spans="1:7">
      <c r="A2363" s="19">
        <v>45064</v>
      </c>
      <c r="B2363" s="20">
        <v>181.84</v>
      </c>
      <c r="C2363" s="20">
        <v>24.23</v>
      </c>
      <c r="D2363" s="20">
        <v>120.33</v>
      </c>
      <c r="E2363" s="11"/>
      <c r="F2363" s="11"/>
      <c r="G2363" s="11"/>
    </row>
    <row r="2364" spans="1:7">
      <c r="A2364" s="19">
        <v>45065</v>
      </c>
      <c r="B2364" s="20">
        <v>183.64</v>
      </c>
      <c r="C2364" s="20">
        <v>24.05</v>
      </c>
      <c r="D2364" s="20">
        <v>120.39</v>
      </c>
      <c r="E2364" s="11"/>
      <c r="F2364" s="11"/>
      <c r="G2364" s="11"/>
    </row>
    <row r="2365" spans="1:7">
      <c r="A2365" s="19">
        <v>45068</v>
      </c>
      <c r="B2365" s="20">
        <v>183.21</v>
      </c>
      <c r="C2365" s="20">
        <v>24.04</v>
      </c>
      <c r="D2365" s="20">
        <v>120.47</v>
      </c>
      <c r="E2365" s="11"/>
      <c r="F2365" s="11"/>
      <c r="G2365" s="11"/>
    </row>
    <row r="2366" spans="1:7">
      <c r="A2366" s="19">
        <v>45069</v>
      </c>
      <c r="B2366" s="20">
        <v>183.43</v>
      </c>
      <c r="C2366" s="20">
        <v>24.75</v>
      </c>
      <c r="D2366" s="20">
        <v>119.03</v>
      </c>
      <c r="E2366" s="11"/>
      <c r="F2366" s="11"/>
      <c r="G2366" s="11"/>
    </row>
    <row r="2367" spans="1:7">
      <c r="A2367" s="19">
        <v>45070</v>
      </c>
      <c r="B2367" s="20">
        <v>181.95</v>
      </c>
      <c r="C2367" s="20">
        <v>25.31</v>
      </c>
      <c r="D2367" s="20">
        <v>117.91</v>
      </c>
      <c r="E2367" s="11"/>
      <c r="F2367" s="11"/>
      <c r="G2367" s="11"/>
    </row>
    <row r="2368" spans="1:7">
      <c r="A2368" s="19">
        <v>45071</v>
      </c>
      <c r="B2368" s="20">
        <v>180.2</v>
      </c>
      <c r="C2368" s="20">
        <v>24.16</v>
      </c>
      <c r="D2368" s="20">
        <v>118.41</v>
      </c>
      <c r="E2368" s="11"/>
      <c r="F2368" s="11"/>
      <c r="G2368" s="11"/>
    </row>
    <row r="2369" spans="1:7">
      <c r="A2369" s="19">
        <v>45072</v>
      </c>
      <c r="B2369" s="20">
        <v>180.92</v>
      </c>
      <c r="C2369" s="20">
        <v>24.68</v>
      </c>
      <c r="D2369" s="20">
        <v>119.91</v>
      </c>
      <c r="E2369" s="11"/>
      <c r="F2369" s="11"/>
      <c r="G2369" s="11"/>
    </row>
    <row r="2370" spans="1:7">
      <c r="A2370" s="19">
        <v>45076</v>
      </c>
      <c r="B2370" s="20">
        <v>182.04</v>
      </c>
      <c r="C2370" s="20">
        <v>22.84</v>
      </c>
      <c r="D2370" s="20">
        <v>119.52</v>
      </c>
      <c r="E2370" s="11"/>
      <c r="F2370" s="11"/>
      <c r="G2370" s="11"/>
    </row>
    <row r="2371" spans="1:7">
      <c r="A2371" s="19">
        <v>45077</v>
      </c>
      <c r="B2371" s="20">
        <v>182.32</v>
      </c>
      <c r="C2371" s="20">
        <v>21.67</v>
      </c>
      <c r="D2371" s="20">
        <v>118.6</v>
      </c>
      <c r="E2371" s="11"/>
      <c r="F2371" s="11"/>
      <c r="G2371" s="11"/>
    </row>
    <row r="2372" spans="1:7">
      <c r="A2372" s="19">
        <v>45078</v>
      </c>
      <c r="B2372" s="20">
        <v>183.76</v>
      </c>
      <c r="C2372" s="20">
        <v>23</v>
      </c>
      <c r="D2372" s="20">
        <v>120.03</v>
      </c>
      <c r="E2372" s="11"/>
      <c r="F2372" s="11"/>
      <c r="G2372" s="11"/>
    </row>
    <row r="2373" spans="1:7">
      <c r="A2373" s="19">
        <v>45079</v>
      </c>
      <c r="B2373" s="20">
        <v>181.05</v>
      </c>
      <c r="C2373" s="20">
        <v>24.12</v>
      </c>
      <c r="D2373" s="20">
        <v>121.83</v>
      </c>
      <c r="E2373" s="11"/>
      <c r="F2373" s="11"/>
      <c r="G2373" s="11"/>
    </row>
    <row r="2374" spans="1:7">
      <c r="A2374" s="19">
        <v>45082</v>
      </c>
      <c r="B2374" s="20">
        <v>182.14</v>
      </c>
      <c r="C2374" s="20">
        <v>24.03</v>
      </c>
      <c r="D2374" s="20">
        <v>121.46</v>
      </c>
      <c r="E2374" s="11"/>
      <c r="F2374" s="11"/>
      <c r="G2374" s="11"/>
    </row>
    <row r="2375" spans="1:7">
      <c r="A2375" s="19">
        <v>45083</v>
      </c>
      <c r="B2375" s="20">
        <v>182.34</v>
      </c>
      <c r="C2375" s="20">
        <v>23.86</v>
      </c>
      <c r="D2375" s="20">
        <v>121.98</v>
      </c>
      <c r="E2375" s="11"/>
      <c r="F2375" s="11"/>
      <c r="G2375" s="11"/>
    </row>
    <row r="2376" spans="1:7">
      <c r="A2376" s="19">
        <v>45084</v>
      </c>
      <c r="B2376" s="20">
        <v>180.15</v>
      </c>
      <c r="C2376" s="20">
        <v>24.51</v>
      </c>
      <c r="D2376" s="20">
        <v>120.16</v>
      </c>
      <c r="E2376" s="11"/>
      <c r="F2376" s="11"/>
      <c r="G2376" s="11"/>
    </row>
    <row r="2377" spans="1:7">
      <c r="A2377" s="19">
        <v>45085</v>
      </c>
      <c r="B2377" s="20">
        <v>182.53</v>
      </c>
      <c r="C2377" s="20">
        <v>23.62</v>
      </c>
      <c r="D2377" s="20">
        <v>120.95</v>
      </c>
      <c r="E2377" s="11"/>
      <c r="F2377" s="11"/>
      <c r="G2377" s="11"/>
    </row>
    <row r="2378" spans="1:7">
      <c r="A2378" s="19">
        <v>45086</v>
      </c>
      <c r="B2378" s="20">
        <v>182.04</v>
      </c>
      <c r="C2378" s="20">
        <v>23.28</v>
      </c>
      <c r="D2378" s="20">
        <v>121.09</v>
      </c>
      <c r="E2378" s="11"/>
      <c r="F2378" s="11"/>
      <c r="G2378" s="11"/>
    </row>
    <row r="2379" spans="1:7">
      <c r="A2379" s="19">
        <v>45089</v>
      </c>
      <c r="B2379" s="20">
        <v>181.88</v>
      </c>
      <c r="C2379" s="20">
        <v>21.4</v>
      </c>
      <c r="D2379" s="20">
        <v>122.03</v>
      </c>
      <c r="E2379" s="11"/>
      <c r="F2379" s="11"/>
      <c r="G2379" s="11"/>
    </row>
    <row r="2380" spans="1:7">
      <c r="A2380" s="19">
        <v>45090</v>
      </c>
      <c r="B2380" s="20">
        <v>180.54</v>
      </c>
      <c r="C2380" s="20">
        <v>22.7</v>
      </c>
      <c r="D2380" s="20">
        <v>122.95</v>
      </c>
      <c r="E2380" s="11"/>
      <c r="F2380" s="11"/>
      <c r="G2380" s="11"/>
    </row>
    <row r="2381" spans="1:7">
      <c r="A2381" s="19">
        <v>45091</v>
      </c>
      <c r="B2381" s="20">
        <v>180.64</v>
      </c>
      <c r="C2381" s="20">
        <v>22.52</v>
      </c>
      <c r="D2381" s="20">
        <v>123.18</v>
      </c>
      <c r="E2381" s="11"/>
      <c r="F2381" s="11"/>
      <c r="G2381" s="11"/>
    </row>
    <row r="2382" spans="1:7">
      <c r="A2382" s="19">
        <v>45092</v>
      </c>
      <c r="B2382" s="20">
        <v>181.91</v>
      </c>
      <c r="C2382" s="20">
        <v>23.58</v>
      </c>
      <c r="D2382" s="20">
        <v>124.7</v>
      </c>
      <c r="E2382" s="11"/>
      <c r="F2382" s="11"/>
      <c r="G2382" s="11"/>
    </row>
    <row r="2383" spans="1:7">
      <c r="A2383" s="19">
        <v>45093</v>
      </c>
      <c r="B2383" s="20">
        <v>181.63</v>
      </c>
      <c r="C2383" s="20">
        <v>24.23</v>
      </c>
      <c r="D2383" s="20">
        <v>124.29</v>
      </c>
      <c r="E2383" s="11"/>
      <c r="F2383" s="11"/>
      <c r="G2383" s="11"/>
    </row>
    <row r="2384" spans="1:7">
      <c r="A2384" s="19">
        <v>45097</v>
      </c>
      <c r="B2384" s="20">
        <v>179.75</v>
      </c>
      <c r="C2384" s="20">
        <v>23.92</v>
      </c>
      <c r="D2384" s="20">
        <v>123.24</v>
      </c>
      <c r="E2384" s="11"/>
      <c r="F2384" s="11"/>
      <c r="G2384" s="11"/>
    </row>
    <row r="2385" spans="1:7">
      <c r="A2385" s="19">
        <v>45098</v>
      </c>
      <c r="B2385" s="20">
        <v>179.49</v>
      </c>
      <c r="C2385" s="20">
        <v>24.72</v>
      </c>
      <c r="D2385" s="20">
        <v>122.91</v>
      </c>
      <c r="E2385" s="11"/>
      <c r="F2385" s="11"/>
      <c r="G2385" s="11"/>
    </row>
    <row r="2386" spans="1:7">
      <c r="A2386" s="19">
        <v>45099</v>
      </c>
      <c r="B2386" s="20">
        <v>177.71</v>
      </c>
      <c r="C2386" s="20">
        <v>22.92</v>
      </c>
      <c r="D2386" s="20">
        <v>122.89</v>
      </c>
      <c r="E2386" s="11"/>
      <c r="F2386" s="11"/>
      <c r="G2386" s="11"/>
    </row>
    <row r="2387" spans="1:7">
      <c r="A2387" s="19">
        <v>45100</v>
      </c>
      <c r="B2387" s="20">
        <v>178.2</v>
      </c>
      <c r="C2387" s="20">
        <v>22.88</v>
      </c>
      <c r="D2387" s="20">
        <v>121.79</v>
      </c>
      <c r="E2387" s="11"/>
      <c r="F2387" s="11"/>
      <c r="G2387" s="11"/>
    </row>
    <row r="2388" spans="1:7">
      <c r="A2388" s="19">
        <v>45103</v>
      </c>
      <c r="B2388" s="20">
        <v>178.51</v>
      </c>
      <c r="C2388" s="20">
        <v>23.11</v>
      </c>
      <c r="D2388" s="20">
        <v>121.54</v>
      </c>
      <c r="E2388" s="11"/>
      <c r="F2388" s="11"/>
      <c r="G2388" s="11"/>
    </row>
    <row r="2389" spans="1:7">
      <c r="A2389" s="19">
        <v>45104</v>
      </c>
      <c r="B2389" s="20">
        <v>177.69</v>
      </c>
      <c r="C2389" s="20">
        <v>22.2</v>
      </c>
      <c r="D2389" s="20">
        <v>122.8</v>
      </c>
      <c r="E2389" s="11"/>
      <c r="F2389" s="11"/>
      <c r="G2389" s="11"/>
    </row>
    <row r="2390" spans="1:7">
      <c r="A2390" s="19">
        <v>45105</v>
      </c>
      <c r="B2390" s="20">
        <v>177.28</v>
      </c>
      <c r="C2390" s="20">
        <v>22.98</v>
      </c>
      <c r="D2390" s="20">
        <v>122.82</v>
      </c>
      <c r="E2390" s="11"/>
      <c r="F2390" s="11"/>
      <c r="G2390" s="11"/>
    </row>
    <row r="2391" spans="1:7">
      <c r="A2391" s="19">
        <v>45106</v>
      </c>
      <c r="B2391" s="20">
        <v>177.09</v>
      </c>
      <c r="C2391" s="20">
        <v>23.28</v>
      </c>
      <c r="D2391" s="20">
        <v>123.18</v>
      </c>
      <c r="E2391" s="11"/>
      <c r="F2391" s="11"/>
      <c r="G2391" s="11"/>
    </row>
    <row r="2392" spans="1:7">
      <c r="A2392" s="19">
        <v>45107</v>
      </c>
      <c r="B2392" s="20">
        <v>178.27</v>
      </c>
      <c r="C2392" s="20">
        <v>23.65</v>
      </c>
      <c r="D2392" s="20">
        <v>124.52</v>
      </c>
      <c r="E2392" s="11"/>
      <c r="F2392" s="11"/>
      <c r="G2392" s="11"/>
    </row>
    <row r="2393" spans="1:7">
      <c r="A2393" s="19">
        <v>45110</v>
      </c>
      <c r="B2393" s="20">
        <v>178.47</v>
      </c>
      <c r="C2393" s="20">
        <v>23.5</v>
      </c>
      <c r="D2393" s="20">
        <v>124.8</v>
      </c>
      <c r="E2393" s="11"/>
      <c r="F2393" s="11"/>
      <c r="G2393" s="11"/>
    </row>
    <row r="2394" spans="1:7">
      <c r="A2394" s="19">
        <v>45112</v>
      </c>
      <c r="B2394" s="20">
        <v>177.84</v>
      </c>
      <c r="C2394" s="20">
        <v>24.32</v>
      </c>
      <c r="D2394" s="20">
        <v>124.16</v>
      </c>
      <c r="E2394" s="11"/>
      <c r="F2394" s="11"/>
      <c r="G2394" s="11"/>
    </row>
    <row r="2395" spans="1:7">
      <c r="A2395" s="19">
        <v>45113</v>
      </c>
      <c r="B2395" s="20">
        <v>177.31</v>
      </c>
      <c r="C2395" s="20">
        <v>24.15</v>
      </c>
      <c r="D2395" s="20">
        <v>122.77</v>
      </c>
      <c r="E2395" s="11"/>
      <c r="F2395" s="11"/>
      <c r="G2395" s="11"/>
    </row>
    <row r="2396" spans="1:7">
      <c r="A2396" s="19">
        <v>45114</v>
      </c>
      <c r="B2396" s="20">
        <v>178.64</v>
      </c>
      <c r="C2396" s="20">
        <v>25.06</v>
      </c>
      <c r="D2396" s="20">
        <v>122.87</v>
      </c>
      <c r="E2396" s="11"/>
      <c r="F2396" s="11"/>
      <c r="G2396" s="11"/>
    </row>
    <row r="2397" spans="1:7">
      <c r="A2397" s="19">
        <v>45117</v>
      </c>
      <c r="B2397" s="20">
        <v>178.78</v>
      </c>
      <c r="C2397" s="20">
        <v>24.94</v>
      </c>
      <c r="D2397" s="20">
        <v>123.25</v>
      </c>
      <c r="E2397" s="11"/>
      <c r="F2397" s="11"/>
      <c r="G2397" s="11"/>
    </row>
    <row r="2398" spans="1:7">
      <c r="A2398" s="19">
        <v>45118</v>
      </c>
      <c r="B2398" s="20">
        <v>179.45</v>
      </c>
      <c r="C2398" s="20">
        <v>26</v>
      </c>
      <c r="D2398" s="20">
        <v>124.18</v>
      </c>
      <c r="E2398" s="11"/>
      <c r="F2398" s="11"/>
      <c r="G2398" s="11"/>
    </row>
    <row r="2399" spans="1:7">
      <c r="A2399" s="19">
        <v>45119</v>
      </c>
      <c r="B2399" s="20">
        <v>181.88</v>
      </c>
      <c r="C2399" s="20">
        <v>26.62</v>
      </c>
      <c r="D2399" s="20">
        <v>125.53</v>
      </c>
      <c r="E2399" s="11"/>
      <c r="F2399" s="11"/>
      <c r="G2399" s="11"/>
    </row>
    <row r="2400" spans="1:7">
      <c r="A2400" s="19">
        <v>45120</v>
      </c>
      <c r="B2400" s="20">
        <v>182.01</v>
      </c>
      <c r="C2400" s="20">
        <v>27.54</v>
      </c>
      <c r="D2400" s="20">
        <v>126.98</v>
      </c>
      <c r="E2400" s="11"/>
      <c r="F2400" s="11"/>
      <c r="G2400" s="11"/>
    </row>
    <row r="2401" spans="1:7">
      <c r="A2401" s="19">
        <v>45121</v>
      </c>
      <c r="B2401" s="20">
        <v>181.43</v>
      </c>
      <c r="C2401" s="20">
        <v>26.33</v>
      </c>
      <c r="D2401" s="20">
        <v>126.64</v>
      </c>
      <c r="E2401" s="11"/>
      <c r="F2401" s="11"/>
      <c r="G2401" s="11"/>
    </row>
    <row r="2402" spans="1:7">
      <c r="A2402" s="19">
        <v>45124</v>
      </c>
      <c r="B2402" s="20">
        <v>181.56</v>
      </c>
      <c r="C2402" s="20">
        <v>25.67</v>
      </c>
      <c r="D2402" s="20">
        <v>126.92</v>
      </c>
      <c r="E2402" s="11"/>
      <c r="F2402" s="11"/>
      <c r="G2402" s="11"/>
    </row>
    <row r="2403" spans="1:7">
      <c r="A2403" s="19">
        <v>45125</v>
      </c>
      <c r="B2403" s="20">
        <v>183.64</v>
      </c>
      <c r="C2403" s="20">
        <v>26.69</v>
      </c>
      <c r="D2403" s="20">
        <v>127.93</v>
      </c>
      <c r="E2403" s="11"/>
      <c r="F2403" s="11"/>
      <c r="G2403" s="11"/>
    </row>
    <row r="2404" spans="1:7">
      <c r="A2404" s="19">
        <v>45126</v>
      </c>
      <c r="B2404" s="20">
        <v>183.67</v>
      </c>
      <c r="C2404" s="20">
        <v>26.54</v>
      </c>
      <c r="D2404" s="20">
        <v>128.1</v>
      </c>
      <c r="E2404" s="11"/>
      <c r="F2404" s="11"/>
      <c r="G2404" s="11"/>
    </row>
    <row r="2405" spans="1:7">
      <c r="A2405" s="19">
        <v>45127</v>
      </c>
      <c r="B2405" s="20">
        <v>182.74</v>
      </c>
      <c r="C2405" s="20">
        <v>26.77</v>
      </c>
      <c r="D2405" s="20">
        <v>127.33</v>
      </c>
      <c r="E2405" s="11"/>
      <c r="F2405" s="11"/>
      <c r="G2405" s="11"/>
    </row>
    <row r="2406" spans="1:7">
      <c r="A2406" s="19">
        <v>45128</v>
      </c>
      <c r="B2406" s="20">
        <v>182.18</v>
      </c>
      <c r="C2406" s="20">
        <v>27.44</v>
      </c>
      <c r="D2406" s="20">
        <v>127.4</v>
      </c>
      <c r="E2406" s="11"/>
      <c r="F2406" s="11"/>
      <c r="G2406" s="11"/>
    </row>
    <row r="2407" spans="1:7">
      <c r="A2407" s="19">
        <v>45131</v>
      </c>
      <c r="B2407" s="20">
        <v>181.4</v>
      </c>
      <c r="C2407" s="20">
        <v>28.72</v>
      </c>
      <c r="D2407" s="20">
        <v>127.59</v>
      </c>
      <c r="E2407" s="11"/>
      <c r="F2407" s="11"/>
      <c r="G2407" s="11"/>
    </row>
    <row r="2408" spans="1:7">
      <c r="A2408" s="19">
        <v>45132</v>
      </c>
      <c r="B2408" s="20">
        <v>182.41</v>
      </c>
      <c r="C2408" s="20">
        <v>29.06</v>
      </c>
      <c r="D2408" s="20">
        <v>127.92</v>
      </c>
      <c r="E2408" s="11"/>
      <c r="F2408" s="11"/>
      <c r="G2408" s="11"/>
    </row>
    <row r="2409" spans="1:7">
      <c r="A2409" s="19">
        <v>45133</v>
      </c>
      <c r="B2409" s="20">
        <v>183.3</v>
      </c>
      <c r="C2409" s="20">
        <v>28.74</v>
      </c>
      <c r="D2409" s="20">
        <v>128.01</v>
      </c>
      <c r="E2409" s="11"/>
      <c r="F2409" s="11"/>
      <c r="G2409" s="11"/>
    </row>
    <row r="2410" spans="1:7">
      <c r="A2410" s="19">
        <v>45134</v>
      </c>
      <c r="B2410" s="20">
        <v>180.42</v>
      </c>
      <c r="C2410" s="20">
        <v>29.3</v>
      </c>
      <c r="D2410" s="20">
        <v>127.22</v>
      </c>
      <c r="E2410" s="11"/>
      <c r="F2410" s="11"/>
      <c r="G2410" s="11"/>
    </row>
    <row r="2411" spans="1:7">
      <c r="A2411" s="19">
        <v>45135</v>
      </c>
      <c r="B2411" s="20">
        <v>181.86</v>
      </c>
      <c r="C2411" s="20">
        <v>29.84</v>
      </c>
      <c r="D2411" s="20">
        <v>128.44</v>
      </c>
      <c r="E2411" s="11"/>
      <c r="F2411" s="11"/>
      <c r="G2411" s="11"/>
    </row>
    <row r="2412" spans="1:7">
      <c r="A2412" s="19">
        <v>45138</v>
      </c>
      <c r="B2412" s="20">
        <v>182.35</v>
      </c>
      <c r="C2412" s="20">
        <v>30.71</v>
      </c>
      <c r="D2412" s="20">
        <v>128.54</v>
      </c>
      <c r="E2412" s="11"/>
      <c r="F2412" s="11"/>
      <c r="G2412" s="11"/>
    </row>
    <row r="2413" spans="1:7">
      <c r="A2413" s="19">
        <v>45139</v>
      </c>
      <c r="B2413" s="20">
        <v>180.46</v>
      </c>
      <c r="C2413" s="20">
        <v>30.53</v>
      </c>
      <c r="D2413" s="20">
        <v>127.91</v>
      </c>
      <c r="E2413" s="11"/>
      <c r="F2413" s="11"/>
      <c r="G2413" s="11"/>
    </row>
    <row r="2414" spans="1:7">
      <c r="A2414" s="19">
        <v>45140</v>
      </c>
      <c r="B2414" s="20">
        <v>179.6</v>
      </c>
      <c r="C2414" s="20">
        <v>29.32</v>
      </c>
      <c r="D2414" s="20">
        <v>125.9</v>
      </c>
      <c r="E2414" s="11"/>
      <c r="F2414" s="11"/>
      <c r="G2414" s="11"/>
    </row>
    <row r="2415" spans="1:7">
      <c r="A2415" s="19">
        <v>45141</v>
      </c>
      <c r="B2415" s="20">
        <v>179.54</v>
      </c>
      <c r="C2415" s="20">
        <v>30.55</v>
      </c>
      <c r="D2415" s="20">
        <v>125.52</v>
      </c>
      <c r="E2415" s="11"/>
      <c r="F2415" s="11"/>
      <c r="G2415" s="11"/>
    </row>
    <row r="2416" spans="1:7">
      <c r="A2416" s="19">
        <v>45142</v>
      </c>
      <c r="B2416" s="20">
        <v>180.19</v>
      </c>
      <c r="C2416" s="20">
        <v>31.12</v>
      </c>
      <c r="D2416" s="20">
        <v>125.22</v>
      </c>
      <c r="E2416" s="11"/>
      <c r="F2416" s="11"/>
      <c r="G2416" s="11"/>
    </row>
    <row r="2417" spans="1:7">
      <c r="A2417" s="19">
        <v>45145</v>
      </c>
      <c r="B2417" s="20">
        <v>179.78</v>
      </c>
      <c r="C2417" s="20">
        <v>31.22</v>
      </c>
      <c r="D2417" s="20">
        <v>126.29</v>
      </c>
      <c r="E2417" s="11"/>
      <c r="F2417" s="11"/>
      <c r="G2417" s="11"/>
    </row>
    <row r="2418" spans="1:7">
      <c r="A2418" s="19">
        <v>45146</v>
      </c>
      <c r="B2418" s="20">
        <v>178.64</v>
      </c>
      <c r="C2418" s="20">
        <v>31.29</v>
      </c>
      <c r="D2418" s="20">
        <v>125.65</v>
      </c>
      <c r="E2418" s="11"/>
      <c r="F2418" s="11"/>
      <c r="G2418" s="11"/>
    </row>
    <row r="2419" spans="1:7">
      <c r="A2419" s="19">
        <v>45147</v>
      </c>
      <c r="B2419" s="20">
        <v>177.79</v>
      </c>
      <c r="C2419" s="20">
        <v>32.15</v>
      </c>
      <c r="D2419" s="20">
        <v>125.01</v>
      </c>
      <c r="E2419" s="11"/>
      <c r="F2419" s="11"/>
      <c r="G2419" s="11"/>
    </row>
    <row r="2420" spans="1:7">
      <c r="A2420" s="19">
        <v>45148</v>
      </c>
      <c r="B2420" s="20">
        <v>177.6</v>
      </c>
      <c r="C2420" s="20">
        <v>31.42</v>
      </c>
      <c r="D2420" s="20">
        <v>125.17</v>
      </c>
      <c r="E2420" s="11"/>
      <c r="F2420" s="11"/>
      <c r="G2420" s="11"/>
    </row>
    <row r="2421" spans="1:7">
      <c r="A2421" s="19">
        <v>45149</v>
      </c>
      <c r="B2421" s="20">
        <v>177.6</v>
      </c>
      <c r="C2421" s="20">
        <v>31.44</v>
      </c>
      <c r="D2421" s="20">
        <v>124.87</v>
      </c>
      <c r="E2421" s="11"/>
      <c r="F2421" s="11"/>
      <c r="G2421" s="11"/>
    </row>
    <row r="2422" spans="1:7">
      <c r="A2422" s="19">
        <v>45152</v>
      </c>
      <c r="B2422" s="20">
        <v>177.06</v>
      </c>
      <c r="C2422" s="20">
        <v>31.05</v>
      </c>
      <c r="D2422" s="20">
        <v>125.17</v>
      </c>
      <c r="E2422" s="11"/>
      <c r="F2422" s="11"/>
      <c r="G2422" s="11"/>
    </row>
    <row r="2423" spans="1:7">
      <c r="A2423" s="19">
        <v>45153</v>
      </c>
      <c r="B2423" s="20">
        <v>176.59</v>
      </c>
      <c r="C2423" s="20">
        <v>30.13</v>
      </c>
      <c r="D2423" s="20">
        <v>123.68</v>
      </c>
      <c r="E2423" s="11"/>
      <c r="F2423" s="11"/>
      <c r="G2423" s="11"/>
    </row>
    <row r="2424" spans="1:7">
      <c r="A2424" s="19">
        <v>45154</v>
      </c>
      <c r="B2424" s="20">
        <v>175.57</v>
      </c>
      <c r="C2424" s="20">
        <v>29.14</v>
      </c>
      <c r="D2424" s="20">
        <v>122.7</v>
      </c>
      <c r="E2424" s="11"/>
      <c r="F2424" s="11"/>
      <c r="G2424" s="11"/>
    </row>
    <row r="2425" spans="1:7">
      <c r="A2425" s="19">
        <v>45155</v>
      </c>
      <c r="B2425" s="20">
        <v>175.3</v>
      </c>
      <c r="C2425" s="20">
        <v>29.56</v>
      </c>
      <c r="D2425" s="20">
        <v>121.85</v>
      </c>
      <c r="E2425" s="11"/>
      <c r="F2425" s="11"/>
      <c r="G2425" s="11"/>
    </row>
    <row r="2426" spans="1:7">
      <c r="A2426" s="19">
        <v>45156</v>
      </c>
      <c r="B2426" s="20">
        <v>175.33</v>
      </c>
      <c r="C2426" s="20">
        <v>30.25</v>
      </c>
      <c r="D2426" s="20">
        <v>121.82</v>
      </c>
      <c r="E2426" s="11"/>
      <c r="F2426" s="11"/>
      <c r="G2426" s="11"/>
    </row>
    <row r="2427" spans="1:7">
      <c r="A2427" s="19">
        <v>45159</v>
      </c>
      <c r="B2427" s="20">
        <v>175.81</v>
      </c>
      <c r="C2427" s="20">
        <v>30.05</v>
      </c>
      <c r="D2427" s="20">
        <v>122.57</v>
      </c>
      <c r="E2427" s="11"/>
      <c r="F2427" s="11"/>
      <c r="G2427" s="11"/>
    </row>
    <row r="2428" spans="1:7">
      <c r="A2428" s="19">
        <v>45160</v>
      </c>
      <c r="B2428" s="20">
        <v>176.1</v>
      </c>
      <c r="C2428" s="20">
        <v>29.86</v>
      </c>
      <c r="D2428" s="20">
        <v>122.21</v>
      </c>
      <c r="E2428" s="11"/>
      <c r="F2428" s="11"/>
      <c r="G2428" s="11"/>
    </row>
    <row r="2429" spans="1:7">
      <c r="A2429" s="19">
        <v>45161</v>
      </c>
      <c r="B2429" s="20">
        <v>177.89</v>
      </c>
      <c r="C2429" s="20">
        <v>29.07</v>
      </c>
      <c r="D2429" s="20">
        <v>123.51</v>
      </c>
      <c r="E2429" s="11"/>
      <c r="F2429" s="11"/>
      <c r="G2429" s="11"/>
    </row>
    <row r="2430" spans="1:7">
      <c r="A2430" s="19">
        <v>45162</v>
      </c>
      <c r="B2430" s="20">
        <v>177.85</v>
      </c>
      <c r="C2430" s="20">
        <v>29.1</v>
      </c>
      <c r="D2430" s="20">
        <v>121.87</v>
      </c>
      <c r="E2430" s="11"/>
      <c r="F2430" s="11"/>
      <c r="G2430" s="11"/>
    </row>
    <row r="2431" spans="1:7">
      <c r="A2431" s="19">
        <v>45163</v>
      </c>
      <c r="B2431" s="20">
        <v>177.62</v>
      </c>
      <c r="C2431" s="20">
        <v>29.91</v>
      </c>
      <c r="D2431" s="20">
        <v>122.7</v>
      </c>
      <c r="E2431" s="11"/>
      <c r="F2431" s="11"/>
      <c r="G2431" s="11"/>
    </row>
    <row r="2432" spans="1:7">
      <c r="A2432" s="19">
        <v>45166</v>
      </c>
      <c r="B2432" s="20">
        <v>178.13</v>
      </c>
      <c r="C2432" s="20">
        <v>29.88</v>
      </c>
      <c r="D2432" s="20">
        <v>123.64</v>
      </c>
      <c r="E2432" s="11"/>
      <c r="F2432" s="11"/>
      <c r="G2432" s="11"/>
    </row>
    <row r="2433" spans="1:7">
      <c r="A2433" s="19">
        <v>45167</v>
      </c>
      <c r="B2433" s="20">
        <v>179.87</v>
      </c>
      <c r="C2433" s="20">
        <v>30.58</v>
      </c>
      <c r="D2433" s="20">
        <v>125.4</v>
      </c>
      <c r="E2433" s="11"/>
      <c r="F2433" s="11"/>
      <c r="G2433" s="11"/>
    </row>
    <row r="2434" spans="1:7">
      <c r="A2434" s="19">
        <v>45168</v>
      </c>
      <c r="B2434" s="20">
        <v>180.32</v>
      </c>
      <c r="C2434" s="20">
        <v>30.83</v>
      </c>
      <c r="D2434" s="20">
        <v>125.89</v>
      </c>
      <c r="E2434" s="11"/>
      <c r="F2434" s="11"/>
      <c r="G2434" s="11"/>
    </row>
    <row r="2435" spans="1:7">
      <c r="A2435" s="19">
        <v>45169</v>
      </c>
      <c r="B2435" s="20">
        <v>180.02</v>
      </c>
      <c r="C2435" s="20">
        <v>31.96</v>
      </c>
      <c r="D2435" s="20">
        <v>125.7</v>
      </c>
      <c r="E2435" s="11"/>
      <c r="F2435" s="11"/>
      <c r="G2435" s="11"/>
    </row>
    <row r="2436" spans="1:7">
      <c r="A2436" s="19">
        <v>45170</v>
      </c>
      <c r="B2436" s="20">
        <v>180.11</v>
      </c>
      <c r="C2436" s="20">
        <v>33.46</v>
      </c>
      <c r="D2436" s="20">
        <v>125.91</v>
      </c>
      <c r="E2436" s="11"/>
      <c r="F2436" s="11"/>
      <c r="G2436" s="11"/>
    </row>
    <row r="2437" spans="1:7">
      <c r="A2437" s="19">
        <v>45174</v>
      </c>
      <c r="B2437" s="20">
        <v>178.64</v>
      </c>
      <c r="C2437" s="20">
        <v>34.159999999999997</v>
      </c>
      <c r="D2437" s="20">
        <v>125.21</v>
      </c>
      <c r="E2437" s="11"/>
      <c r="F2437" s="11"/>
      <c r="G2437" s="11"/>
    </row>
    <row r="2438" spans="1:7">
      <c r="A2438" s="19">
        <v>45175</v>
      </c>
      <c r="B2438" s="20">
        <v>177.83</v>
      </c>
      <c r="C2438" s="20">
        <v>34.69</v>
      </c>
      <c r="D2438" s="20">
        <v>124.45</v>
      </c>
      <c r="E2438" s="11"/>
      <c r="F2438" s="11"/>
      <c r="G2438" s="11"/>
    </row>
    <row r="2439" spans="1:7">
      <c r="A2439" s="19">
        <v>45176</v>
      </c>
      <c r="B2439" s="20">
        <v>178.02</v>
      </c>
      <c r="C2439" s="20">
        <v>34.340000000000003</v>
      </c>
      <c r="D2439" s="20">
        <v>124.09</v>
      </c>
      <c r="E2439" s="11"/>
      <c r="F2439" s="11"/>
      <c r="G2439" s="11"/>
    </row>
    <row r="2440" spans="1:7">
      <c r="A2440" s="19">
        <v>45177</v>
      </c>
      <c r="B2440" s="20">
        <v>178.08</v>
      </c>
      <c r="C2440" s="20">
        <v>34.53</v>
      </c>
      <c r="D2440" s="20">
        <v>124.12</v>
      </c>
      <c r="E2440" s="11"/>
      <c r="F2440" s="11"/>
      <c r="G2440" s="11"/>
    </row>
    <row r="2441" spans="1:7">
      <c r="A2441" s="19">
        <v>45180</v>
      </c>
      <c r="B2441" s="20">
        <v>178.41</v>
      </c>
      <c r="C2441" s="20">
        <v>34.659999999999997</v>
      </c>
      <c r="D2441" s="20">
        <v>125.09</v>
      </c>
      <c r="E2441" s="11"/>
      <c r="F2441" s="11"/>
      <c r="G2441" s="11"/>
    </row>
    <row r="2442" spans="1:7">
      <c r="A2442" s="19">
        <v>45181</v>
      </c>
      <c r="B2442" s="20">
        <v>177.49</v>
      </c>
      <c r="C2442" s="20">
        <v>35.6</v>
      </c>
      <c r="D2442" s="20">
        <v>124.48</v>
      </c>
      <c r="E2442" s="11"/>
      <c r="F2442" s="11"/>
      <c r="G2442" s="11"/>
    </row>
    <row r="2443" spans="1:7">
      <c r="A2443" s="19">
        <v>45182</v>
      </c>
      <c r="B2443" s="20">
        <v>177.08</v>
      </c>
      <c r="C2443" s="20">
        <v>35.57</v>
      </c>
      <c r="D2443" s="20">
        <v>124.52</v>
      </c>
      <c r="E2443" s="11"/>
      <c r="F2443" s="11"/>
      <c r="G2443" s="11"/>
    </row>
    <row r="2444" spans="1:7">
      <c r="A2444" s="19">
        <v>45183</v>
      </c>
      <c r="B2444" s="20">
        <v>177.17</v>
      </c>
      <c r="C2444" s="20">
        <v>36.54</v>
      </c>
      <c r="D2444" s="20">
        <v>125.72</v>
      </c>
      <c r="E2444" s="11"/>
      <c r="F2444" s="11"/>
      <c r="G2444" s="11"/>
    </row>
    <row r="2445" spans="1:7">
      <c r="A2445" s="19">
        <v>45184</v>
      </c>
      <c r="B2445" s="20">
        <v>178.34</v>
      </c>
      <c r="C2445" s="20">
        <v>36.53</v>
      </c>
      <c r="D2445" s="20">
        <v>124.62</v>
      </c>
      <c r="E2445" s="11"/>
      <c r="F2445" s="11"/>
      <c r="G2445" s="11"/>
    </row>
    <row r="2446" spans="1:7">
      <c r="A2446" s="19">
        <v>45187</v>
      </c>
      <c r="B2446" s="20">
        <v>179.39</v>
      </c>
      <c r="C2446" s="20">
        <v>36.44</v>
      </c>
      <c r="D2446" s="20">
        <v>124.52</v>
      </c>
      <c r="E2446" s="11"/>
      <c r="F2446" s="11"/>
      <c r="G2446" s="11"/>
    </row>
    <row r="2447" spans="1:7">
      <c r="A2447" s="19">
        <v>45188</v>
      </c>
      <c r="B2447" s="20">
        <v>179.22</v>
      </c>
      <c r="C2447" s="20">
        <v>36.54</v>
      </c>
      <c r="D2447" s="20">
        <v>124.34</v>
      </c>
      <c r="E2447" s="11"/>
      <c r="F2447" s="11"/>
      <c r="G2447" s="11"/>
    </row>
    <row r="2448" spans="1:7">
      <c r="A2448" s="19">
        <v>45189</v>
      </c>
      <c r="B2448" s="20">
        <v>179.35</v>
      </c>
      <c r="C2448" s="20">
        <v>35.56</v>
      </c>
      <c r="D2448" s="20">
        <v>123.43</v>
      </c>
      <c r="E2448" s="11"/>
      <c r="F2448" s="11"/>
      <c r="G2448" s="11"/>
    </row>
    <row r="2449" spans="1:7">
      <c r="A2449" s="19">
        <v>45190</v>
      </c>
      <c r="B2449" s="20">
        <v>178.05</v>
      </c>
      <c r="C2449" s="20">
        <v>35.76</v>
      </c>
      <c r="D2449" s="20">
        <v>121.36</v>
      </c>
      <c r="E2449" s="11"/>
      <c r="F2449" s="11"/>
      <c r="G2449" s="11"/>
    </row>
    <row r="2450" spans="1:7">
      <c r="A2450" s="19">
        <v>45191</v>
      </c>
      <c r="B2450" s="20">
        <v>178.62</v>
      </c>
      <c r="C2450" s="20">
        <v>35.43</v>
      </c>
      <c r="D2450" s="20">
        <v>121.17</v>
      </c>
      <c r="E2450" s="11"/>
      <c r="F2450" s="11"/>
      <c r="G2450" s="11"/>
    </row>
    <row r="2451" spans="1:7">
      <c r="A2451" s="19">
        <v>45194</v>
      </c>
      <c r="B2451" s="20">
        <v>177.7</v>
      </c>
      <c r="C2451" s="20">
        <v>35.35</v>
      </c>
      <c r="D2451" s="20">
        <v>121.39</v>
      </c>
      <c r="E2451" s="11"/>
      <c r="F2451" s="11"/>
      <c r="G2451" s="11"/>
    </row>
    <row r="2452" spans="1:7">
      <c r="A2452" s="19">
        <v>45195</v>
      </c>
      <c r="B2452" s="20">
        <v>176.28</v>
      </c>
      <c r="C2452" s="20">
        <v>35.68</v>
      </c>
      <c r="D2452" s="20">
        <v>119.67</v>
      </c>
      <c r="E2452" s="11"/>
      <c r="F2452" s="11"/>
      <c r="G2452" s="11"/>
    </row>
    <row r="2453" spans="1:7">
      <c r="A2453" s="19">
        <v>45196</v>
      </c>
      <c r="B2453" s="20">
        <v>174.1</v>
      </c>
      <c r="C2453" s="20">
        <v>36.64</v>
      </c>
      <c r="D2453" s="20">
        <v>119.58</v>
      </c>
      <c r="E2453" s="11"/>
      <c r="F2453" s="11"/>
      <c r="G2453" s="11"/>
    </row>
    <row r="2454" spans="1:7">
      <c r="A2454" s="19">
        <v>45197</v>
      </c>
      <c r="B2454" s="20">
        <v>173.23</v>
      </c>
      <c r="C2454" s="20">
        <v>35.92</v>
      </c>
      <c r="D2454" s="20">
        <v>120.52</v>
      </c>
      <c r="E2454" s="11"/>
      <c r="F2454" s="11"/>
      <c r="G2454" s="11"/>
    </row>
    <row r="2455" spans="1:7">
      <c r="A2455" s="19">
        <v>45198</v>
      </c>
      <c r="B2455" s="20">
        <v>171.45</v>
      </c>
      <c r="C2455" s="20">
        <v>35.28</v>
      </c>
      <c r="D2455" s="20">
        <v>120.17</v>
      </c>
      <c r="E2455" s="11"/>
      <c r="F2455" s="11"/>
      <c r="G2455" s="11"/>
    </row>
    <row r="2456" spans="1:7">
      <c r="A2456" s="19">
        <v>45201</v>
      </c>
      <c r="B2456" s="20">
        <v>169.65</v>
      </c>
      <c r="C2456" s="20">
        <v>34.590000000000003</v>
      </c>
      <c r="D2456" s="20">
        <v>119.51</v>
      </c>
      <c r="E2456" s="11"/>
      <c r="F2456" s="11"/>
      <c r="G2456" s="11"/>
    </row>
    <row r="2457" spans="1:7">
      <c r="A2457" s="19">
        <v>45202</v>
      </c>
      <c r="B2457" s="20">
        <v>169.16</v>
      </c>
      <c r="C2457" s="20">
        <v>34.869999999999997</v>
      </c>
      <c r="D2457" s="20">
        <v>117.94</v>
      </c>
      <c r="E2457" s="11"/>
      <c r="F2457" s="11"/>
      <c r="G2457" s="11"/>
    </row>
    <row r="2458" spans="1:7">
      <c r="A2458" s="19">
        <v>45203</v>
      </c>
      <c r="B2458" s="20">
        <v>169.14</v>
      </c>
      <c r="C2458" s="20">
        <v>31.24</v>
      </c>
      <c r="D2458" s="20">
        <v>118.63</v>
      </c>
      <c r="E2458" s="11"/>
      <c r="F2458" s="11"/>
      <c r="G2458" s="11"/>
    </row>
    <row r="2459" spans="1:7">
      <c r="A2459" s="19">
        <v>45204</v>
      </c>
      <c r="B2459" s="20">
        <v>168.83</v>
      </c>
      <c r="C2459" s="20">
        <v>30.32</v>
      </c>
      <c r="D2459" s="20">
        <v>118.88</v>
      </c>
      <c r="E2459" s="11"/>
      <c r="F2459" s="11"/>
      <c r="G2459" s="11"/>
    </row>
    <row r="2460" spans="1:7">
      <c r="A2460" s="19">
        <v>45205</v>
      </c>
      <c r="B2460" s="20">
        <v>169.7</v>
      </c>
      <c r="C2460" s="20">
        <v>30.21</v>
      </c>
      <c r="D2460" s="20">
        <v>120.25</v>
      </c>
      <c r="E2460" s="11"/>
      <c r="F2460" s="11"/>
      <c r="G2460" s="11"/>
    </row>
    <row r="2461" spans="1:7">
      <c r="A2461" s="19">
        <v>45208</v>
      </c>
      <c r="B2461" s="20">
        <v>172.82</v>
      </c>
      <c r="C2461" s="20">
        <v>32.380000000000003</v>
      </c>
      <c r="D2461" s="20">
        <v>120.79</v>
      </c>
      <c r="E2461" s="11"/>
      <c r="F2461" s="11"/>
      <c r="G2461" s="11"/>
    </row>
    <row r="2462" spans="1:7">
      <c r="A2462" s="19">
        <v>45209</v>
      </c>
      <c r="B2462" s="20">
        <v>172.53</v>
      </c>
      <c r="C2462" s="20">
        <v>32.36</v>
      </c>
      <c r="D2462" s="20">
        <v>121.78</v>
      </c>
      <c r="E2462" s="11"/>
      <c r="F2462" s="11"/>
      <c r="G2462" s="11"/>
    </row>
    <row r="2463" spans="1:7">
      <c r="A2463" s="19">
        <v>45210</v>
      </c>
      <c r="B2463" s="20">
        <v>173.79</v>
      </c>
      <c r="C2463" s="20">
        <v>32.119999999999997</v>
      </c>
      <c r="D2463" s="20">
        <v>122.32</v>
      </c>
      <c r="E2463" s="11"/>
      <c r="F2463" s="11"/>
      <c r="G2463" s="11"/>
    </row>
    <row r="2464" spans="1:7">
      <c r="A2464" s="19">
        <v>45211</v>
      </c>
      <c r="B2464" s="20">
        <v>173.26</v>
      </c>
      <c r="C2464" s="20">
        <v>31.88</v>
      </c>
      <c r="D2464" s="20">
        <v>121.38</v>
      </c>
      <c r="E2464" s="11"/>
      <c r="F2464" s="11"/>
      <c r="G2464" s="11"/>
    </row>
    <row r="2465" spans="1:7">
      <c r="A2465" s="19">
        <v>45212</v>
      </c>
      <c r="B2465" s="20">
        <v>178.83</v>
      </c>
      <c r="C2465" s="20">
        <v>34.39</v>
      </c>
      <c r="D2465" s="20">
        <v>120.68</v>
      </c>
      <c r="E2465" s="11"/>
      <c r="F2465" s="11"/>
      <c r="G2465" s="11"/>
    </row>
    <row r="2466" spans="1:7">
      <c r="A2466" s="19">
        <v>45215</v>
      </c>
      <c r="B2466" s="20">
        <v>177.96</v>
      </c>
      <c r="C2466" s="20">
        <v>34.07</v>
      </c>
      <c r="D2466" s="20">
        <v>121.85</v>
      </c>
      <c r="E2466" s="11"/>
      <c r="F2466" s="11"/>
      <c r="G2466" s="11"/>
    </row>
    <row r="2467" spans="1:7">
      <c r="A2467" s="19">
        <v>45216</v>
      </c>
      <c r="B2467" s="20">
        <v>178.29</v>
      </c>
      <c r="C2467" s="20">
        <v>34.33</v>
      </c>
      <c r="D2467" s="20">
        <v>121.84</v>
      </c>
      <c r="E2467" s="11"/>
      <c r="F2467" s="11"/>
      <c r="G2467" s="11"/>
    </row>
    <row r="2468" spans="1:7">
      <c r="A2468" s="19">
        <v>45217</v>
      </c>
      <c r="B2468" s="20">
        <v>180.87</v>
      </c>
      <c r="C2468" s="20">
        <v>35.119999999999997</v>
      </c>
      <c r="D2468" s="20">
        <v>120.06</v>
      </c>
      <c r="E2468" s="11"/>
      <c r="F2468" s="11"/>
      <c r="G2468" s="11"/>
    </row>
    <row r="2469" spans="1:7">
      <c r="A2469" s="19">
        <v>45218</v>
      </c>
      <c r="B2469" s="20">
        <v>183.09</v>
      </c>
      <c r="C2469" s="20">
        <v>36.200000000000003</v>
      </c>
      <c r="D2469" s="20">
        <v>118.98</v>
      </c>
      <c r="E2469" s="11"/>
      <c r="F2469" s="11"/>
      <c r="G2469" s="11"/>
    </row>
    <row r="2470" spans="1:7">
      <c r="A2470" s="19">
        <v>45219</v>
      </c>
      <c r="B2470" s="20">
        <v>183.59</v>
      </c>
      <c r="C2470" s="20">
        <v>35.4</v>
      </c>
      <c r="D2470" s="20">
        <v>117.65</v>
      </c>
      <c r="E2470" s="11"/>
      <c r="F2470" s="11"/>
      <c r="G2470" s="11"/>
    </row>
    <row r="2471" spans="1:7">
      <c r="A2471" s="19">
        <v>45222</v>
      </c>
      <c r="B2471" s="20">
        <v>182.97</v>
      </c>
      <c r="C2471" s="20">
        <v>34.270000000000003</v>
      </c>
      <c r="D2471" s="20">
        <v>117.5</v>
      </c>
      <c r="E2471" s="11"/>
      <c r="F2471" s="11"/>
      <c r="G2471" s="11"/>
    </row>
    <row r="2472" spans="1:7">
      <c r="A2472" s="19">
        <v>45223</v>
      </c>
      <c r="B2472" s="20">
        <v>182.95</v>
      </c>
      <c r="C2472" s="20">
        <v>33.119999999999997</v>
      </c>
      <c r="D2472" s="20">
        <v>118.3</v>
      </c>
      <c r="E2472" s="11"/>
      <c r="F2472" s="11"/>
      <c r="G2472" s="11"/>
    </row>
    <row r="2473" spans="1:7">
      <c r="A2473" s="19">
        <v>45224</v>
      </c>
      <c r="B2473" s="20">
        <v>183.72</v>
      </c>
      <c r="C2473" s="20">
        <v>34.29</v>
      </c>
      <c r="D2473" s="20">
        <v>116.77</v>
      </c>
      <c r="E2473" s="11"/>
      <c r="F2473" s="11"/>
      <c r="G2473" s="11"/>
    </row>
    <row r="2474" spans="1:7">
      <c r="A2474" s="19">
        <v>45225</v>
      </c>
      <c r="B2474" s="20">
        <v>184.01</v>
      </c>
      <c r="C2474" s="20">
        <v>33.25</v>
      </c>
      <c r="D2474" s="20">
        <v>115.58</v>
      </c>
      <c r="E2474" s="11"/>
      <c r="F2474" s="11"/>
      <c r="G2474" s="11"/>
    </row>
    <row r="2475" spans="1:7">
      <c r="A2475" s="19">
        <v>45226</v>
      </c>
      <c r="B2475" s="20">
        <v>186.15</v>
      </c>
      <c r="C2475" s="20">
        <v>34.15</v>
      </c>
      <c r="D2475" s="20">
        <v>115.01</v>
      </c>
      <c r="E2475" s="11"/>
      <c r="F2475" s="11"/>
      <c r="G2475" s="11"/>
    </row>
    <row r="2476" spans="1:7">
      <c r="A2476" s="19">
        <v>45229</v>
      </c>
      <c r="B2476" s="20">
        <v>185.1</v>
      </c>
      <c r="C2476" s="20">
        <v>32.479999999999997</v>
      </c>
      <c r="D2476" s="20">
        <v>116.43</v>
      </c>
      <c r="E2476" s="11"/>
      <c r="F2476" s="11"/>
      <c r="G2476" s="11"/>
    </row>
    <row r="2477" spans="1:7">
      <c r="A2477" s="19">
        <v>45230</v>
      </c>
      <c r="B2477" s="20">
        <v>184.09</v>
      </c>
      <c r="C2477" s="20">
        <v>31.98</v>
      </c>
      <c r="D2477" s="20">
        <v>117.11</v>
      </c>
      <c r="E2477" s="11"/>
      <c r="F2477" s="11"/>
      <c r="G2477" s="11"/>
    </row>
    <row r="2478" spans="1:7">
      <c r="A2478" s="19">
        <v>45231</v>
      </c>
      <c r="B2478" s="20">
        <v>183.51</v>
      </c>
      <c r="C2478" s="20">
        <v>31.74</v>
      </c>
      <c r="D2478" s="20">
        <v>118.32</v>
      </c>
      <c r="E2478" s="11"/>
      <c r="F2478" s="11"/>
      <c r="G2478" s="11"/>
    </row>
    <row r="2479" spans="1:7">
      <c r="A2479" s="19">
        <v>45232</v>
      </c>
      <c r="B2479" s="20">
        <v>184.12</v>
      </c>
      <c r="C2479" s="20">
        <v>32.89</v>
      </c>
      <c r="D2479" s="20">
        <v>120.72</v>
      </c>
      <c r="E2479" s="11"/>
      <c r="F2479" s="11"/>
      <c r="G2479" s="11"/>
    </row>
    <row r="2480" spans="1:7">
      <c r="A2480" s="19">
        <v>45233</v>
      </c>
      <c r="B2480" s="20">
        <v>184.79</v>
      </c>
      <c r="C2480" s="20">
        <v>31.84</v>
      </c>
      <c r="D2480" s="20">
        <v>121.93</v>
      </c>
      <c r="E2480" s="11"/>
      <c r="F2480" s="11"/>
      <c r="G2480" s="11"/>
    </row>
    <row r="2481" spans="1:7">
      <c r="A2481" s="19">
        <v>45236</v>
      </c>
      <c r="B2481" s="20">
        <v>183.35</v>
      </c>
      <c r="C2481" s="20">
        <v>32.18</v>
      </c>
      <c r="D2481" s="20">
        <v>121.89</v>
      </c>
      <c r="E2481" s="11"/>
      <c r="F2481" s="11"/>
      <c r="G2481" s="11"/>
    </row>
    <row r="2482" spans="1:7">
      <c r="A2482" s="19">
        <v>45237</v>
      </c>
      <c r="B2482" s="20">
        <v>182.59</v>
      </c>
      <c r="C2482" s="20">
        <v>29.74</v>
      </c>
      <c r="D2482" s="20">
        <v>121.99</v>
      </c>
      <c r="E2482" s="11"/>
      <c r="F2482" s="11"/>
      <c r="G2482" s="11"/>
    </row>
    <row r="2483" spans="1:7">
      <c r="A2483" s="19">
        <v>45238</v>
      </c>
      <c r="B2483" s="20">
        <v>180.77</v>
      </c>
      <c r="C2483" s="20">
        <v>28.53</v>
      </c>
      <c r="D2483" s="20">
        <v>122.02</v>
      </c>
      <c r="E2483" s="11"/>
      <c r="F2483" s="11"/>
      <c r="G2483" s="11"/>
    </row>
    <row r="2484" spans="1:7">
      <c r="A2484" s="19">
        <v>45239</v>
      </c>
      <c r="B2484" s="20">
        <v>181.49</v>
      </c>
      <c r="C2484" s="20">
        <v>28.68</v>
      </c>
      <c r="D2484" s="20">
        <v>121.31</v>
      </c>
      <c r="E2484" s="11"/>
      <c r="F2484" s="11"/>
      <c r="G2484" s="11"/>
    </row>
    <row r="2485" spans="1:7">
      <c r="A2485" s="19">
        <v>45240</v>
      </c>
      <c r="B2485" s="20">
        <v>179.51</v>
      </c>
      <c r="C2485" s="20">
        <v>29.77</v>
      </c>
      <c r="D2485" s="20">
        <v>122.84</v>
      </c>
      <c r="E2485" s="11"/>
      <c r="F2485" s="11"/>
      <c r="G2485" s="11"/>
    </row>
    <row r="2486" spans="1:7">
      <c r="A2486" s="19">
        <v>45243</v>
      </c>
      <c r="B2486" s="20">
        <v>180.51</v>
      </c>
      <c r="C2486" s="20">
        <v>30.65</v>
      </c>
      <c r="D2486" s="20">
        <v>122.88</v>
      </c>
      <c r="E2486" s="11"/>
      <c r="F2486" s="11"/>
      <c r="G2486" s="11"/>
    </row>
    <row r="2487" spans="1:7">
      <c r="A2487" s="19">
        <v>45244</v>
      </c>
      <c r="B2487" s="20">
        <v>182.12</v>
      </c>
      <c r="C2487" s="20">
        <v>30.44</v>
      </c>
      <c r="D2487" s="20">
        <v>125.46</v>
      </c>
      <c r="E2487" s="11"/>
      <c r="F2487" s="11"/>
      <c r="G2487" s="11"/>
    </row>
    <row r="2488" spans="1:7">
      <c r="A2488" s="19">
        <v>45245</v>
      </c>
      <c r="B2488" s="20">
        <v>181.64</v>
      </c>
      <c r="C2488" s="20">
        <v>29.73</v>
      </c>
      <c r="D2488" s="20">
        <v>125.66</v>
      </c>
      <c r="E2488" s="11"/>
      <c r="F2488" s="11"/>
      <c r="G2488" s="11"/>
    </row>
    <row r="2489" spans="1:7">
      <c r="A2489" s="19">
        <v>45246</v>
      </c>
      <c r="B2489" s="20">
        <v>183.69</v>
      </c>
      <c r="C2489" s="20">
        <v>27.3</v>
      </c>
      <c r="D2489" s="20">
        <v>125.66</v>
      </c>
      <c r="E2489" s="11"/>
      <c r="F2489" s="11"/>
      <c r="G2489" s="11"/>
    </row>
    <row r="2490" spans="1:7">
      <c r="A2490" s="19">
        <v>45247</v>
      </c>
      <c r="B2490" s="20">
        <v>183.67</v>
      </c>
      <c r="C2490" s="20">
        <v>29.2</v>
      </c>
      <c r="D2490" s="20">
        <v>126.3</v>
      </c>
      <c r="E2490" s="11"/>
      <c r="F2490" s="11"/>
      <c r="G2490" s="11"/>
    </row>
    <row r="2491" spans="1:7">
      <c r="A2491" s="19">
        <v>45250</v>
      </c>
      <c r="B2491" s="20">
        <v>183.37</v>
      </c>
      <c r="C2491" s="20">
        <v>30.36</v>
      </c>
      <c r="D2491" s="20">
        <v>127.07</v>
      </c>
      <c r="E2491" s="11"/>
      <c r="F2491" s="11"/>
      <c r="G2491" s="11"/>
    </row>
    <row r="2492" spans="1:7">
      <c r="A2492" s="19">
        <v>45251</v>
      </c>
      <c r="B2492" s="20">
        <v>185.35</v>
      </c>
      <c r="C2492" s="20">
        <v>30.57</v>
      </c>
      <c r="D2492" s="20">
        <v>126.8</v>
      </c>
      <c r="E2492" s="11"/>
      <c r="F2492" s="11"/>
      <c r="G2492" s="11"/>
    </row>
    <row r="2493" spans="1:7">
      <c r="A2493" s="19">
        <v>45252</v>
      </c>
      <c r="B2493" s="20">
        <v>184.56</v>
      </c>
      <c r="C2493" s="20">
        <v>29.8</v>
      </c>
      <c r="D2493" s="20">
        <v>127.23</v>
      </c>
      <c r="E2493" s="11"/>
      <c r="F2493" s="11"/>
      <c r="G2493" s="11"/>
    </row>
    <row r="2494" spans="1:7">
      <c r="A2494" s="19">
        <v>45254</v>
      </c>
      <c r="B2494" s="20">
        <v>185.52</v>
      </c>
      <c r="C2494" s="20">
        <v>29.3</v>
      </c>
      <c r="D2494" s="20">
        <v>127.52</v>
      </c>
      <c r="E2494" s="11"/>
      <c r="F2494" s="11"/>
      <c r="G2494" s="11"/>
    </row>
    <row r="2495" spans="1:7">
      <c r="A2495" s="19">
        <v>45257</v>
      </c>
      <c r="B2495" s="20">
        <v>186.77</v>
      </c>
      <c r="C2495" s="20">
        <v>28.78</v>
      </c>
      <c r="D2495" s="20">
        <v>127.31</v>
      </c>
      <c r="E2495" s="11"/>
      <c r="F2495" s="11"/>
      <c r="G2495" s="11"/>
    </row>
    <row r="2496" spans="1:7">
      <c r="A2496" s="19">
        <v>45258</v>
      </c>
      <c r="B2496" s="20">
        <v>189.26</v>
      </c>
      <c r="C2496" s="20">
        <v>29.56</v>
      </c>
      <c r="D2496" s="20">
        <v>127.41</v>
      </c>
      <c r="E2496" s="11"/>
      <c r="F2496" s="11"/>
      <c r="G2496" s="11"/>
    </row>
    <row r="2497" spans="1:7">
      <c r="A2497" s="19">
        <v>45259</v>
      </c>
      <c r="B2497" s="20">
        <v>189.54</v>
      </c>
      <c r="C2497" s="20">
        <v>30.48</v>
      </c>
      <c r="D2497" s="20">
        <v>127.43</v>
      </c>
      <c r="E2497" s="11"/>
      <c r="F2497" s="11"/>
      <c r="G2497" s="11"/>
    </row>
    <row r="2498" spans="1:7">
      <c r="A2498" s="19">
        <v>45260</v>
      </c>
      <c r="B2498" s="20">
        <v>188.75</v>
      </c>
      <c r="C2498" s="20">
        <v>28.58</v>
      </c>
      <c r="D2498" s="20">
        <v>127.78</v>
      </c>
      <c r="E2498" s="11"/>
      <c r="F2498" s="11"/>
      <c r="G2498" s="11"/>
    </row>
    <row r="2499" spans="1:7">
      <c r="A2499" s="19">
        <v>45261</v>
      </c>
      <c r="B2499" s="20">
        <v>192.01</v>
      </c>
      <c r="C2499" s="20">
        <v>28.08</v>
      </c>
      <c r="D2499" s="20">
        <v>128.76</v>
      </c>
      <c r="E2499" s="11"/>
      <c r="F2499" s="11"/>
      <c r="G2499" s="11"/>
    </row>
    <row r="2500" spans="1:7">
      <c r="A2500" s="19">
        <v>45264</v>
      </c>
      <c r="B2500" s="20">
        <v>187.86</v>
      </c>
      <c r="C2500" s="20">
        <v>27.89</v>
      </c>
      <c r="D2500" s="20">
        <v>128.04</v>
      </c>
      <c r="E2500" s="11"/>
      <c r="F2500" s="11"/>
      <c r="G2500" s="11"/>
    </row>
    <row r="2501" spans="1:7">
      <c r="A2501" s="19">
        <v>45265</v>
      </c>
      <c r="B2501" s="20">
        <v>187.15</v>
      </c>
      <c r="C2501" s="20">
        <v>27.01</v>
      </c>
      <c r="D2501" s="20">
        <v>127.84</v>
      </c>
      <c r="E2501" s="11"/>
      <c r="F2501" s="11"/>
      <c r="G2501" s="11"/>
    </row>
    <row r="2502" spans="1:7">
      <c r="A2502" s="19">
        <v>45266</v>
      </c>
      <c r="B2502" s="20">
        <v>187.84</v>
      </c>
      <c r="C2502" s="20">
        <v>25.19</v>
      </c>
      <c r="D2502" s="20">
        <v>127.54</v>
      </c>
      <c r="E2502" s="11"/>
      <c r="F2502" s="11"/>
      <c r="G2502" s="11"/>
    </row>
    <row r="2503" spans="1:7">
      <c r="A2503" s="19">
        <v>45267</v>
      </c>
      <c r="B2503" s="20">
        <v>188.15</v>
      </c>
      <c r="C2503" s="20">
        <v>25.34</v>
      </c>
      <c r="D2503" s="20">
        <v>128.46</v>
      </c>
      <c r="E2503" s="11"/>
      <c r="F2503" s="11"/>
      <c r="G2503" s="11"/>
    </row>
    <row r="2504" spans="1:7">
      <c r="A2504" s="19">
        <v>45268</v>
      </c>
      <c r="B2504" s="20">
        <v>185.64</v>
      </c>
      <c r="C2504" s="20">
        <v>26.27</v>
      </c>
      <c r="D2504" s="20">
        <v>128.91999999999999</v>
      </c>
      <c r="E2504" s="11"/>
      <c r="F2504" s="11"/>
      <c r="G2504" s="11"/>
    </row>
    <row r="2505" spans="1:7">
      <c r="A2505" s="19">
        <v>45271</v>
      </c>
      <c r="B2505" s="20">
        <v>183.59</v>
      </c>
      <c r="C2505" s="20">
        <v>26.62</v>
      </c>
      <c r="D2505" s="20">
        <v>129.41</v>
      </c>
      <c r="E2505" s="11"/>
      <c r="F2505" s="11"/>
      <c r="G2505" s="11"/>
    </row>
    <row r="2506" spans="1:7">
      <c r="A2506" s="19">
        <v>45272</v>
      </c>
      <c r="B2506" s="20">
        <v>183.49</v>
      </c>
      <c r="C2506" s="20">
        <v>24.83</v>
      </c>
      <c r="D2506" s="20">
        <v>129.75</v>
      </c>
      <c r="E2506" s="11"/>
      <c r="F2506" s="11"/>
      <c r="G2506" s="11"/>
    </row>
    <row r="2507" spans="1:7">
      <c r="A2507" s="19">
        <v>45273</v>
      </c>
      <c r="B2507" s="20">
        <v>187.63</v>
      </c>
      <c r="C2507" s="20">
        <v>25.66</v>
      </c>
      <c r="D2507" s="20">
        <v>131.66999999999999</v>
      </c>
      <c r="E2507" s="11"/>
      <c r="F2507" s="11"/>
      <c r="G2507" s="11"/>
    </row>
    <row r="2508" spans="1:7">
      <c r="A2508" s="19">
        <v>45274</v>
      </c>
      <c r="B2508" s="20">
        <v>188.73</v>
      </c>
      <c r="C2508" s="20">
        <v>26.99</v>
      </c>
      <c r="D2508" s="20">
        <v>132.36000000000001</v>
      </c>
      <c r="E2508" s="11"/>
      <c r="F2508" s="11"/>
      <c r="G2508" s="11"/>
    </row>
    <row r="2509" spans="1:7">
      <c r="A2509" s="19">
        <v>45275</v>
      </c>
      <c r="B2509" s="20">
        <v>187</v>
      </c>
      <c r="C2509" s="20">
        <v>26.97</v>
      </c>
      <c r="D2509" s="20">
        <v>131.94999999999999</v>
      </c>
      <c r="E2509" s="11"/>
      <c r="F2509" s="11"/>
      <c r="G2509" s="11"/>
    </row>
    <row r="2510" spans="1:7">
      <c r="A2510" s="19">
        <v>45278</v>
      </c>
      <c r="B2510" s="20">
        <v>187.85</v>
      </c>
      <c r="C2510" s="20">
        <v>27.65</v>
      </c>
      <c r="D2510" s="20">
        <v>132.56</v>
      </c>
      <c r="E2510" s="11"/>
      <c r="F2510" s="11"/>
      <c r="G2510" s="11"/>
    </row>
    <row r="2511" spans="1:7">
      <c r="A2511" s="19">
        <v>45279</v>
      </c>
      <c r="B2511" s="20">
        <v>189.13</v>
      </c>
      <c r="C2511" s="20">
        <v>28.56</v>
      </c>
      <c r="D2511" s="20">
        <v>133.47999999999999</v>
      </c>
      <c r="E2511" s="11"/>
      <c r="F2511" s="11"/>
      <c r="G2511" s="11"/>
    </row>
    <row r="2512" spans="1:7">
      <c r="A2512" s="19">
        <v>45280</v>
      </c>
      <c r="B2512" s="20">
        <v>188.1</v>
      </c>
      <c r="C2512" s="20">
        <v>28.01</v>
      </c>
      <c r="D2512" s="20">
        <v>130.63</v>
      </c>
      <c r="E2512" s="11"/>
      <c r="F2512" s="11"/>
      <c r="G2512" s="11"/>
    </row>
    <row r="2513" spans="1:7">
      <c r="A2513" s="19">
        <v>45281</v>
      </c>
      <c r="B2513" s="20">
        <v>189.43</v>
      </c>
      <c r="C2513" s="20">
        <v>28</v>
      </c>
      <c r="D2513" s="20">
        <v>132.16</v>
      </c>
      <c r="E2513" s="11"/>
      <c r="F2513" s="11"/>
      <c r="G2513" s="11"/>
    </row>
    <row r="2514" spans="1:7">
      <c r="A2514" s="19">
        <v>45282</v>
      </c>
      <c r="B2514" s="20">
        <v>190.27</v>
      </c>
      <c r="C2514" s="20">
        <v>27.61</v>
      </c>
      <c r="D2514" s="20">
        <v>132.43</v>
      </c>
      <c r="E2514" s="11"/>
      <c r="F2514" s="11"/>
      <c r="G2514" s="11"/>
    </row>
    <row r="2515" spans="1:7">
      <c r="A2515" s="19">
        <v>45286</v>
      </c>
      <c r="B2515" s="20">
        <v>191.72</v>
      </c>
      <c r="C2515" s="20">
        <v>28.69</v>
      </c>
      <c r="D2515" s="20">
        <v>132.97999999999999</v>
      </c>
      <c r="E2515" s="11"/>
      <c r="F2515" s="11"/>
      <c r="G2515" s="11"/>
    </row>
    <row r="2516" spans="1:7">
      <c r="A2516" s="19">
        <v>45287</v>
      </c>
      <c r="B2516" s="20">
        <v>192.59</v>
      </c>
      <c r="C2516" s="20">
        <v>27.91</v>
      </c>
      <c r="D2516" s="20">
        <v>133.36000000000001</v>
      </c>
      <c r="E2516" s="11"/>
      <c r="F2516" s="11"/>
      <c r="G2516" s="11"/>
    </row>
    <row r="2517" spans="1:7">
      <c r="A2517" s="19">
        <v>45288</v>
      </c>
      <c r="B2517" s="20">
        <v>191.47</v>
      </c>
      <c r="C2517" s="20">
        <v>26.52</v>
      </c>
      <c r="D2517" s="20">
        <v>133.28</v>
      </c>
      <c r="E2517" s="11"/>
      <c r="F2517" s="11"/>
      <c r="G2517" s="11"/>
    </row>
    <row r="2518" spans="1:7">
      <c r="A2518" s="19">
        <v>45289</v>
      </c>
      <c r="B2518" s="20">
        <v>191.17</v>
      </c>
      <c r="C2518" s="20">
        <v>26.1</v>
      </c>
      <c r="D2518" s="20">
        <v>133.02000000000001</v>
      </c>
      <c r="E2518" s="11"/>
      <c r="F2518" s="11"/>
      <c r="G251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62AD-C79A-44D4-9C86-6A61E11318BC}">
  <dimension ref="A1:E24"/>
  <sheetViews>
    <sheetView tabSelected="1" workbookViewId="0">
      <selection activeCell="A24" sqref="A2:A24"/>
    </sheetView>
  </sheetViews>
  <sheetFormatPr baseColWidth="10" defaultColWidth="8.83203125" defaultRowHeight="15"/>
  <cols>
    <col min="1" max="1" width="8.83203125" style="5"/>
    <col min="2" max="2" width="15.5" style="5" customWidth="1"/>
    <col min="3" max="4" width="8.83203125" style="5"/>
    <col min="5" max="5" width="10.5" style="5" bestFit="1" customWidth="1"/>
    <col min="6" max="16384" width="8.83203125" style="5"/>
  </cols>
  <sheetData>
    <row r="1" spans="1:5">
      <c r="A1" s="5" t="s">
        <v>11</v>
      </c>
      <c r="B1" s="5" t="s">
        <v>26</v>
      </c>
      <c r="D1" s="5" t="s">
        <v>27</v>
      </c>
      <c r="E1" s="21">
        <v>41640</v>
      </c>
    </row>
    <row r="2" spans="1:5">
      <c r="A2" s="5" t="s">
        <v>3</v>
      </c>
      <c r="B2" s="5" t="e" cm="1">
        <f t="array" aca="1" ref="B2" ca="1">_xll.TR(A2,"CF_NAME","RTFEED:IDN_RDF")</f>
        <v>#NAME?</v>
      </c>
      <c r="D2" s="5" t="s">
        <v>28</v>
      </c>
      <c r="E2" s="21">
        <v>45292</v>
      </c>
    </row>
    <row r="3" spans="1:5">
      <c r="A3" s="5" t="s">
        <v>4</v>
      </c>
      <c r="B3" s="5" t="e" cm="1">
        <f t="array" aca="1" ref="B3" ca="1">_xll.TR(A3,"CF_NAME","RTFEED:IDN_RDF")</f>
        <v>#NAME?</v>
      </c>
    </row>
    <row r="4" spans="1:5">
      <c r="A4" s="5" t="s">
        <v>12</v>
      </c>
      <c r="B4" s="5" t="e" cm="1">
        <f t="array" aca="1" ref="B4" ca="1">_xll.TR(A4,"CF_NAME","RTFEED:IDN_RDF")</f>
        <v>#NAME?</v>
      </c>
    </row>
    <row r="5" spans="1:5">
      <c r="A5" s="5" t="s">
        <v>2</v>
      </c>
      <c r="B5" s="5" t="e" cm="1">
        <f t="array" aca="1" ref="B5" ca="1">_xll.TR(A5,"CF_NAME","RTFEED:IDN_RDF")</f>
        <v>#NAME?</v>
      </c>
    </row>
    <row r="6" spans="1:5">
      <c r="A6" s="5" t="s">
        <v>7</v>
      </c>
      <c r="B6" s="5" t="e" cm="1">
        <f t="array" aca="1" ref="B6" ca="1">_xll.TR(A6,"CF_NAME","RTFEED:IDN_RDF")</f>
        <v>#NAME?</v>
      </c>
    </row>
    <row r="7" spans="1:5">
      <c r="A7" s="5" t="s">
        <v>1</v>
      </c>
      <c r="B7" s="5" t="e" cm="1">
        <f t="array" aca="1" ref="B7" ca="1">_xll.TR(A7,"CF_NAME","RTFEED:IDN_RDF")</f>
        <v>#NAME?</v>
      </c>
    </row>
    <row r="8" spans="1:5">
      <c r="A8" s="5" t="s">
        <v>0</v>
      </c>
      <c r="B8" s="5" t="e" cm="1">
        <f t="array" aca="1" ref="B8" ca="1">_xll.TR(A8,"CF_NAME","RTFEED:IDN_RDF")</f>
        <v>#NAME?</v>
      </c>
    </row>
    <row r="9" spans="1:5">
      <c r="A9" s="5" t="s">
        <v>8</v>
      </c>
      <c r="B9" s="5" t="e" cm="1">
        <f t="array" aca="1" ref="B9" ca="1">_xll.TR(A9,"CF_NAME","RTFEED:IDN_RDF")</f>
        <v>#NAME?</v>
      </c>
    </row>
    <row r="10" spans="1:5">
      <c r="A10" s="5" t="s">
        <v>6</v>
      </c>
      <c r="B10" s="5" t="e" cm="1">
        <f t="array" aca="1" ref="B10" ca="1">_xll.TR(A10,"CF_NAME","RTFEED:IDN_RDF")</f>
        <v>#NAME?</v>
      </c>
    </row>
    <row r="11" spans="1:5">
      <c r="A11" s="5" t="s">
        <v>5</v>
      </c>
      <c r="B11" s="5" t="e" cm="1">
        <f t="array" aca="1" ref="B11" ca="1">_xll.TR(A11,"CF_NAME","RTFEED:IDN_RDF")</f>
        <v>#NAME?</v>
      </c>
    </row>
    <row r="12" spans="1:5">
      <c r="A12" s="5" t="s">
        <v>39</v>
      </c>
      <c r="B12" s="5" t="e" cm="1">
        <f t="array" aca="1" ref="B12" ca="1">_xll.TR(A12,"CF_NAME","RTFEED:IDN_RDF")</f>
        <v>#NAME?</v>
      </c>
    </row>
    <row r="13" spans="1:5">
      <c r="A13" s="5" t="s">
        <v>43</v>
      </c>
      <c r="B13" s="5" t="e" cm="1">
        <f t="array" aca="1" ref="B13" ca="1">_xll.TR(A13,"CF_NAME","RTFEED:IDN_RDF")</f>
        <v>#NAME?</v>
      </c>
    </row>
    <row r="14" spans="1:5">
      <c r="A14" s="5" t="s">
        <v>40</v>
      </c>
      <c r="B14" s="5" t="e" cm="1">
        <f t="array" aca="1" ref="B14" ca="1">_xll.TR(A14,"CF_NAME","RTFEED:IDN_RDF")</f>
        <v>#NAME?</v>
      </c>
    </row>
    <row r="15" spans="1:5">
      <c r="A15" s="5" t="s">
        <v>41</v>
      </c>
      <c r="B15" s="5" t="e" cm="1">
        <f t="array" aca="1" ref="B15" ca="1">_xll.TR(A15,"CF_NAME","RTFEED:IDN_RDF")</f>
        <v>#NAME?</v>
      </c>
    </row>
    <row r="16" spans="1:5">
      <c r="A16" s="5" t="s">
        <v>42</v>
      </c>
      <c r="B16" s="5" t="e" cm="1">
        <f t="array" aca="1" ref="B16" ca="1">_xll.TR(A16,"CF_NAME","RTFEED:IDN_RDF")</f>
        <v>#NAME?</v>
      </c>
    </row>
    <row r="17" spans="1:2">
      <c r="A17" s="5" t="s">
        <v>44</v>
      </c>
      <c r="B17" s="5" t="e" cm="1">
        <f t="array" aca="1" ref="B17" ca="1">_xll.TR(A17,"CF_NAME","RTFEED:IDN_RDF")</f>
        <v>#NAME?</v>
      </c>
    </row>
    <row r="18" spans="1:2">
      <c r="A18" s="5" t="s">
        <v>45</v>
      </c>
      <c r="B18" s="5" t="e" cm="1">
        <f t="array" aca="1" ref="B18" ca="1">_xll.TR(A18,"CF_NAME","RTFEED:IDN_RDF")</f>
        <v>#NAME?</v>
      </c>
    </row>
    <row r="19" spans="1:2">
      <c r="A19" s="5" t="s">
        <v>46</v>
      </c>
      <c r="B19" s="5" t="e" cm="1">
        <f t="array" aca="1" ref="B19" ca="1">_xll.TR(A19,"CF_NAME","RTFEED:IDN_RDF")</f>
        <v>#NAME?</v>
      </c>
    </row>
    <row r="20" spans="1:2">
      <c r="A20" s="5" t="s">
        <v>47</v>
      </c>
      <c r="B20" s="5" t="e" cm="1">
        <f t="array" aca="1" ref="B20" ca="1">_xll.TR(A20,"CF_NAME","RTFEED:IDN_RDF")</f>
        <v>#NAME?</v>
      </c>
    </row>
    <row r="21" spans="1:2">
      <c r="A21" s="5" t="s">
        <v>48</v>
      </c>
      <c r="B21" s="5" t="e" cm="1">
        <f t="array" aca="1" ref="B21" ca="1">_xll.TR(A21,"CF_NAME","RTFEED:IDN_RDF")</f>
        <v>#NAME?</v>
      </c>
    </row>
    <row r="22" spans="1:2">
      <c r="A22" s="5" t="s">
        <v>9</v>
      </c>
      <c r="B22" s="5" t="e" cm="1">
        <f t="array" aca="1" ref="B22" ca="1">_xll.TR(A22,"CF_NAME","RTFEED:IDN_RDF")</f>
        <v>#NAME?</v>
      </c>
    </row>
    <row r="23" spans="1:2">
      <c r="A23" s="5" t="s">
        <v>23</v>
      </c>
      <c r="B23" s="5" t="e" cm="1">
        <f t="array" aca="1" ref="B23" ca="1">_xll.TR(A23,"CF_NAME","RTFEED:IDN_RDF")</f>
        <v>#NAME?</v>
      </c>
    </row>
    <row r="24" spans="1:2">
      <c r="A24" s="5" t="s">
        <v>24</v>
      </c>
      <c r="B24" s="5" t="e" cm="1">
        <f t="array" aca="1" ref="B24" ca="1">_xll.TR(A24,"CF_NAME","RTFEED:IDN_RDF")</f>
        <v>#NAME?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6A3A-9C2B-EB4C-881A-11245DB1BBD8}">
  <dimension ref="A1:AD26"/>
  <sheetViews>
    <sheetView workbookViewId="0">
      <selection activeCell="D5" sqref="D5"/>
    </sheetView>
  </sheetViews>
  <sheetFormatPr baseColWidth="10" defaultColWidth="10.6640625" defaultRowHeight="15"/>
  <sheetData>
    <row r="1" spans="1:30">
      <c r="A1" t="s">
        <v>3</v>
      </c>
      <c r="B1" s="14">
        <v>8.1799999999999998E-2</v>
      </c>
    </row>
    <row r="2" spans="1:30">
      <c r="A2" t="s">
        <v>4</v>
      </c>
      <c r="B2" s="14">
        <v>0.36159999999999998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>
      <c r="A3" s="6" t="s">
        <v>12</v>
      </c>
      <c r="B3" s="14">
        <v>0</v>
      </c>
    </row>
    <row r="4" spans="1:30">
      <c r="A4" t="s">
        <v>2</v>
      </c>
      <c r="B4" s="14">
        <v>0</v>
      </c>
    </row>
    <row r="5" spans="1:30">
      <c r="A5" t="s">
        <v>7</v>
      </c>
      <c r="B5" s="14">
        <v>0</v>
      </c>
    </row>
    <row r="6" spans="1:30">
      <c r="A6" t="s">
        <v>1</v>
      </c>
      <c r="B6" s="14">
        <v>0.32679999999999998</v>
      </c>
    </row>
    <row r="7" spans="1:30">
      <c r="A7" t="s">
        <v>0</v>
      </c>
      <c r="B7" s="14">
        <v>8.09E-2</v>
      </c>
    </row>
    <row r="8" spans="1:30">
      <c r="A8" t="s">
        <v>8</v>
      </c>
      <c r="B8" s="14">
        <v>6.3399999999999998E-2</v>
      </c>
    </row>
    <row r="9" spans="1:30">
      <c r="A9" t="s">
        <v>6</v>
      </c>
      <c r="B9" s="14">
        <v>0</v>
      </c>
    </row>
    <row r="10" spans="1:30">
      <c r="A10" t="s">
        <v>5</v>
      </c>
      <c r="B10" s="14">
        <v>0</v>
      </c>
    </row>
    <row r="11" spans="1:30">
      <c r="A11" t="s">
        <v>13</v>
      </c>
      <c r="B11" s="14">
        <v>0</v>
      </c>
    </row>
    <row r="12" spans="1:30">
      <c r="A12" t="s">
        <v>14</v>
      </c>
      <c r="B12" s="14">
        <v>0</v>
      </c>
    </row>
    <row r="13" spans="1:30">
      <c r="A13" t="s">
        <v>15</v>
      </c>
      <c r="B13" s="14">
        <v>0</v>
      </c>
    </row>
    <row r="14" spans="1:30">
      <c r="A14" t="s">
        <v>16</v>
      </c>
      <c r="B14" s="14">
        <v>0</v>
      </c>
    </row>
    <row r="15" spans="1:30">
      <c r="A15" t="s">
        <v>17</v>
      </c>
      <c r="B15" s="14">
        <v>0</v>
      </c>
    </row>
    <row r="16" spans="1:30">
      <c r="A16" t="s">
        <v>18</v>
      </c>
      <c r="B16" s="14">
        <v>0</v>
      </c>
    </row>
    <row r="17" spans="1:2">
      <c r="A17" t="s">
        <v>19</v>
      </c>
      <c r="B17" s="14">
        <v>0</v>
      </c>
    </row>
    <row r="18" spans="1:2">
      <c r="A18" t="s">
        <v>20</v>
      </c>
      <c r="B18" s="14">
        <v>1.1000000000000001E-3</v>
      </c>
    </row>
    <row r="19" spans="1:2">
      <c r="A19" t="s">
        <v>21</v>
      </c>
      <c r="B19" s="14">
        <v>0</v>
      </c>
    </row>
    <row r="20" spans="1:2">
      <c r="A20" t="s">
        <v>22</v>
      </c>
      <c r="B20" s="14">
        <v>0</v>
      </c>
    </row>
    <row r="21" spans="1:2">
      <c r="A21" t="s">
        <v>9</v>
      </c>
      <c r="B21" s="14">
        <v>0</v>
      </c>
    </row>
    <row r="22" spans="1:2">
      <c r="A22" t="s">
        <v>23</v>
      </c>
      <c r="B22" s="14">
        <v>0</v>
      </c>
    </row>
    <row r="23" spans="1:2">
      <c r="A23" t="s">
        <v>10</v>
      </c>
      <c r="B23" s="14">
        <v>1.9099999999999999E-2</v>
      </c>
    </row>
    <row r="24" spans="1:2">
      <c r="A24" t="s">
        <v>24</v>
      </c>
      <c r="B24" s="14">
        <v>0</v>
      </c>
    </row>
    <row r="25" spans="1:2">
      <c r="A25" t="s">
        <v>25</v>
      </c>
      <c r="B25" s="14">
        <v>6.5299999999999997E-2</v>
      </c>
    </row>
    <row r="26" spans="1:2">
      <c r="A26" t="s">
        <v>29</v>
      </c>
      <c r="B26" s="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1E1A-7B43-394A-98FC-505DE1CDA0F5}">
  <dimension ref="A1:AA10"/>
  <sheetViews>
    <sheetView workbookViewId="0">
      <selection activeCell="D5" sqref="D5"/>
    </sheetView>
  </sheetViews>
  <sheetFormatPr baseColWidth="10" defaultColWidth="10.6640625" defaultRowHeight="15"/>
  <sheetData>
    <row r="1" spans="1:27">
      <c r="A1" s="16" t="s">
        <v>36</v>
      </c>
      <c r="B1" t="s">
        <v>3</v>
      </c>
      <c r="C1" t="s">
        <v>4</v>
      </c>
      <c r="D1" s="6" t="s">
        <v>12</v>
      </c>
      <c r="E1" t="s">
        <v>2</v>
      </c>
      <c r="F1" t="s">
        <v>7</v>
      </c>
      <c r="G1" t="s">
        <v>1</v>
      </c>
      <c r="H1" t="s">
        <v>0</v>
      </c>
      <c r="I1" t="s">
        <v>8</v>
      </c>
      <c r="J1" t="s">
        <v>6</v>
      </c>
      <c r="K1" t="s">
        <v>5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9</v>
      </c>
      <c r="W1" t="s">
        <v>23</v>
      </c>
      <c r="X1" t="s">
        <v>10</v>
      </c>
      <c r="Y1" t="s">
        <v>24</v>
      </c>
      <c r="Z1" t="s">
        <v>25</v>
      </c>
      <c r="AA1" t="s">
        <v>29</v>
      </c>
    </row>
    <row r="2" spans="1:27">
      <c r="A2" s="16" t="s">
        <v>30</v>
      </c>
      <c r="B2">
        <v>2227</v>
      </c>
      <c r="C2">
        <v>2227</v>
      </c>
      <c r="D2">
        <v>2227</v>
      </c>
      <c r="E2">
        <v>2227</v>
      </c>
      <c r="F2">
        <v>2227</v>
      </c>
      <c r="G2">
        <v>2227</v>
      </c>
      <c r="H2">
        <v>2227</v>
      </c>
      <c r="I2">
        <v>2227</v>
      </c>
      <c r="J2">
        <v>2227</v>
      </c>
      <c r="K2">
        <v>2227</v>
      </c>
      <c r="L2">
        <v>2227</v>
      </c>
      <c r="M2">
        <v>2227</v>
      </c>
      <c r="N2">
        <v>2227</v>
      </c>
      <c r="O2">
        <v>2227</v>
      </c>
      <c r="P2">
        <v>2227</v>
      </c>
      <c r="Q2">
        <v>2227</v>
      </c>
      <c r="R2">
        <v>2227</v>
      </c>
      <c r="S2">
        <v>2227</v>
      </c>
      <c r="T2">
        <v>2227</v>
      </c>
      <c r="U2">
        <v>2227</v>
      </c>
      <c r="V2">
        <v>2227</v>
      </c>
      <c r="W2">
        <v>2227</v>
      </c>
      <c r="X2">
        <v>2227</v>
      </c>
      <c r="Y2">
        <v>2227</v>
      </c>
      <c r="Z2">
        <v>2227</v>
      </c>
      <c r="AA2">
        <v>2227</v>
      </c>
    </row>
    <row r="3" spans="1:27">
      <c r="A3" s="16" t="s">
        <v>31</v>
      </c>
      <c r="B3">
        <v>-6.4999999999999994E-5</v>
      </c>
      <c r="C3">
        <v>1.0900000000000001E-4</v>
      </c>
      <c r="D3">
        <v>-9.2E-5</v>
      </c>
      <c r="E3">
        <v>-1.8000000000000001E-4</v>
      </c>
      <c r="F3">
        <v>-1.18E-4</v>
      </c>
      <c r="G3">
        <v>-9.0000000000000002E-6</v>
      </c>
      <c r="H3">
        <v>1.46E-4</v>
      </c>
      <c r="I3">
        <v>1.46E-4</v>
      </c>
      <c r="J3">
        <v>-8.5000000000000006E-5</v>
      </c>
      <c r="K3">
        <v>-1.7200000000000001E-4</v>
      </c>
      <c r="L3">
        <v>-1.531E-3</v>
      </c>
      <c r="M3">
        <v>-4.5300000000000001E-4</v>
      </c>
      <c r="N3">
        <v>-1.02E-4</v>
      </c>
      <c r="O3">
        <v>-3.7599999999999998E-4</v>
      </c>
      <c r="P3">
        <v>-1.0059999999999999E-3</v>
      </c>
      <c r="Q3">
        <v>-3.1399999999999999E-4</v>
      </c>
      <c r="R3">
        <v>-8.3900000000000001E-4</v>
      </c>
      <c r="S3">
        <v>2.4000000000000001E-5</v>
      </c>
      <c r="T3">
        <v>-1.4729999999999999E-3</v>
      </c>
      <c r="U3">
        <v>-1.0859999999999999E-3</v>
      </c>
      <c r="V3">
        <v>-1.6699999999999999E-4</v>
      </c>
      <c r="W3">
        <v>6.7000000000000002E-5</v>
      </c>
      <c r="X3">
        <v>2.5500000000000002E-4</v>
      </c>
      <c r="Y3">
        <v>-3.0800000000000001E-4</v>
      </c>
      <c r="Z3">
        <v>8.2000000000000001E-5</v>
      </c>
      <c r="AA3">
        <v>-4.1199999999999999E-4</v>
      </c>
    </row>
    <row r="4" spans="1:27">
      <c r="A4" s="16" t="s">
        <v>32</v>
      </c>
      <c r="B4">
        <v>6.1289999999999999E-3</v>
      </c>
      <c r="C4">
        <v>5.3680000000000004E-3</v>
      </c>
      <c r="D4">
        <v>4.5640000000000003E-3</v>
      </c>
      <c r="E4">
        <v>8.0000000000000002E-3</v>
      </c>
      <c r="F4">
        <v>5.9259999999999998E-3</v>
      </c>
      <c r="G4">
        <v>5.3369999999999997E-3</v>
      </c>
      <c r="H4">
        <v>6.8149999999999999E-3</v>
      </c>
      <c r="I4">
        <v>7.0049999999999999E-3</v>
      </c>
      <c r="J4">
        <v>4.9950000000000003E-3</v>
      </c>
      <c r="K4">
        <v>6.8380000000000003E-3</v>
      </c>
      <c r="L4">
        <v>3.1886999999999999E-2</v>
      </c>
      <c r="M4">
        <v>3.7553000000000003E-2</v>
      </c>
      <c r="N4">
        <v>3.7137000000000003E-2</v>
      </c>
      <c r="O4">
        <v>4.1304E-2</v>
      </c>
      <c r="P4">
        <v>2.9505E-2</v>
      </c>
      <c r="Q4">
        <v>2.7286999999999999E-2</v>
      </c>
      <c r="R4">
        <v>2.8506E-2</v>
      </c>
      <c r="S4">
        <v>2.9519E-2</v>
      </c>
      <c r="T4">
        <v>3.1091000000000001E-2</v>
      </c>
      <c r="U4">
        <v>3.0644999999999999E-2</v>
      </c>
      <c r="V4">
        <v>9.4579999999999994E-3</v>
      </c>
      <c r="W4">
        <v>3.1666E-2</v>
      </c>
      <c r="X4">
        <v>2.1444000000000001E-2</v>
      </c>
      <c r="Y4">
        <v>1.0721E-2</v>
      </c>
      <c r="Z4">
        <v>9.7660000000000004E-3</v>
      </c>
      <c r="AA4">
        <v>1.1010000000000001E-2</v>
      </c>
    </row>
    <row r="5" spans="1:27">
      <c r="A5" s="16" t="s">
        <v>33</v>
      </c>
      <c r="B5">
        <v>-0.05</v>
      </c>
      <c r="C5">
        <v>-2.9895999999999999E-2</v>
      </c>
      <c r="D5">
        <v>-3.2905999999999998E-2</v>
      </c>
      <c r="E5">
        <v>-0.05</v>
      </c>
      <c r="F5">
        <v>-3.1146E-2</v>
      </c>
      <c r="G5">
        <v>-2.503E-2</v>
      </c>
      <c r="H5">
        <v>-2.8261000000000001E-2</v>
      </c>
      <c r="I5">
        <v>-2.3576E-2</v>
      </c>
      <c r="J5">
        <v>-2.7659E-2</v>
      </c>
      <c r="K5">
        <v>-4.6973000000000001E-2</v>
      </c>
      <c r="L5">
        <v>-0.05</v>
      </c>
      <c r="M5">
        <v>-0.05</v>
      </c>
      <c r="N5">
        <v>-0.05</v>
      </c>
      <c r="O5">
        <v>-0.05</v>
      </c>
      <c r="P5">
        <v>-0.05</v>
      </c>
      <c r="Q5">
        <v>-0.05</v>
      </c>
      <c r="R5">
        <v>-0.05</v>
      </c>
      <c r="S5">
        <v>-0.05</v>
      </c>
      <c r="T5">
        <v>-0.05</v>
      </c>
      <c r="U5">
        <v>-0.05</v>
      </c>
      <c r="V5">
        <v>-0.05</v>
      </c>
      <c r="W5">
        <v>-0.05</v>
      </c>
      <c r="X5">
        <v>-0.05</v>
      </c>
      <c r="Y5">
        <v>-0.05</v>
      </c>
      <c r="Z5">
        <v>-0.05</v>
      </c>
      <c r="AA5">
        <v>-0.05</v>
      </c>
    </row>
    <row r="6" spans="1:27">
      <c r="A6" s="17">
        <v>0.25</v>
      </c>
      <c r="B6">
        <v>-3.4120000000000001E-3</v>
      </c>
      <c r="C6">
        <v>-2.9150000000000001E-3</v>
      </c>
      <c r="D6">
        <v>-2.679E-3</v>
      </c>
      <c r="E6">
        <v>-4.5529999999999998E-3</v>
      </c>
      <c r="F6">
        <v>-3.2169999999999998E-3</v>
      </c>
      <c r="G6">
        <v>-3.0219999999999999E-3</v>
      </c>
      <c r="H6">
        <v>-3.9220000000000001E-3</v>
      </c>
      <c r="I6">
        <v>-4.2589999999999998E-3</v>
      </c>
      <c r="J6">
        <v>-3.1129999999999999E-3</v>
      </c>
      <c r="K6">
        <v>-4.0899999999999999E-3</v>
      </c>
      <c r="L6">
        <v>-2.5152000000000001E-2</v>
      </c>
      <c r="M6">
        <v>-3.7964999999999999E-2</v>
      </c>
      <c r="N6">
        <v>-3.6625999999999999E-2</v>
      </c>
      <c r="O6">
        <v>-0.05</v>
      </c>
      <c r="P6">
        <v>-2.0965000000000001E-2</v>
      </c>
      <c r="Q6">
        <v>-1.7884000000000001E-2</v>
      </c>
      <c r="R6">
        <v>-1.8561000000000001E-2</v>
      </c>
      <c r="S6">
        <v>-1.9193000000000002E-2</v>
      </c>
      <c r="T6">
        <v>-2.4354000000000001E-2</v>
      </c>
      <c r="U6">
        <v>-2.2273000000000001E-2</v>
      </c>
      <c r="V6">
        <v>-4.9509999999999997E-3</v>
      </c>
      <c r="W6">
        <v>-2.4521000000000001E-2</v>
      </c>
      <c r="X6">
        <v>-1.2936E-2</v>
      </c>
      <c r="Y6">
        <v>-5.9069999999999999E-3</v>
      </c>
      <c r="Z6">
        <v>-5.7070000000000003E-3</v>
      </c>
      <c r="AA6">
        <v>-6.1180000000000002E-3</v>
      </c>
    </row>
    <row r="7" spans="1:27">
      <c r="A7" s="17">
        <v>0.5</v>
      </c>
      <c r="B7">
        <v>0</v>
      </c>
      <c r="C7">
        <v>8.7999999999999998E-5</v>
      </c>
      <c r="D7">
        <v>-1.6000000000000001E-4</v>
      </c>
      <c r="E7">
        <v>-9.5000000000000005E-5</v>
      </c>
      <c r="F7">
        <v>-2.7099999999999997E-4</v>
      </c>
      <c r="G7">
        <v>-2.0599999999999999E-4</v>
      </c>
      <c r="H7">
        <v>-2.1599999999999999E-4</v>
      </c>
      <c r="I7">
        <v>0</v>
      </c>
      <c r="J7">
        <v>-8.8999999999999995E-5</v>
      </c>
      <c r="K7">
        <v>-1.3799999999999999E-4</v>
      </c>
      <c r="L7">
        <v>-2.0720000000000001E-3</v>
      </c>
      <c r="M7">
        <v>-1.307E-3</v>
      </c>
      <c r="N7">
        <v>0</v>
      </c>
      <c r="O7">
        <v>-1.382E-3</v>
      </c>
      <c r="P7">
        <v>-1.4840000000000001E-3</v>
      </c>
      <c r="Q7">
        <v>-1.098E-3</v>
      </c>
      <c r="R7">
        <v>-1.6050000000000001E-3</v>
      </c>
      <c r="S7">
        <v>-4.1899999999999999E-4</v>
      </c>
      <c r="T7">
        <v>-1.464E-3</v>
      </c>
      <c r="U7">
        <v>-1.3730000000000001E-3</v>
      </c>
      <c r="V7">
        <v>-2.41E-4</v>
      </c>
      <c r="W7">
        <v>-1.2110000000000001E-3</v>
      </c>
      <c r="X7">
        <v>-7.7999999999999999E-4</v>
      </c>
      <c r="Y7">
        <v>-8.4900000000000004E-4</v>
      </c>
      <c r="Z7">
        <v>-4.4799999999999999E-4</v>
      </c>
      <c r="AA7">
        <v>-7.6400000000000003E-4</v>
      </c>
    </row>
    <row r="8" spans="1:27">
      <c r="A8" s="17">
        <v>0.75</v>
      </c>
      <c r="B8">
        <v>3.2910000000000001E-3</v>
      </c>
      <c r="C8">
        <v>3.1640000000000001E-3</v>
      </c>
      <c r="D8">
        <v>2.5639999999999999E-3</v>
      </c>
      <c r="E8">
        <v>4.4530000000000004E-3</v>
      </c>
      <c r="F8">
        <v>2.689E-3</v>
      </c>
      <c r="G8">
        <v>2.9559999999999999E-3</v>
      </c>
      <c r="H8">
        <v>4.0480000000000004E-3</v>
      </c>
      <c r="I8">
        <v>4.2170000000000003E-3</v>
      </c>
      <c r="J8">
        <v>2.7810000000000001E-3</v>
      </c>
      <c r="K8">
        <v>3.8170000000000001E-3</v>
      </c>
      <c r="L8">
        <v>2.0390999999999999E-2</v>
      </c>
      <c r="M8">
        <v>3.9667000000000001E-2</v>
      </c>
      <c r="N8">
        <v>3.8796999999999998E-2</v>
      </c>
      <c r="O8">
        <v>0.05</v>
      </c>
      <c r="P8">
        <v>1.7857000000000001E-2</v>
      </c>
      <c r="Q8">
        <v>1.7166000000000001E-2</v>
      </c>
      <c r="R8">
        <v>1.6833000000000001E-2</v>
      </c>
      <c r="S8">
        <v>1.9449000000000001E-2</v>
      </c>
      <c r="T8">
        <v>1.9986E-2</v>
      </c>
      <c r="U8">
        <v>1.8620999999999999E-2</v>
      </c>
      <c r="V8">
        <v>4.8789999999999997E-3</v>
      </c>
      <c r="W8">
        <v>2.3772999999999999E-2</v>
      </c>
      <c r="X8">
        <v>1.2319999999999999E-2</v>
      </c>
      <c r="Y8">
        <v>4.3969999999999999E-3</v>
      </c>
      <c r="Z8">
        <v>5.849E-3</v>
      </c>
      <c r="AA8">
        <v>4.1019999999999997E-3</v>
      </c>
    </row>
    <row r="9" spans="1:27">
      <c r="A9" s="16" t="s">
        <v>34</v>
      </c>
      <c r="B9">
        <v>3.1437E-2</v>
      </c>
      <c r="C9">
        <v>3.2933999999999998E-2</v>
      </c>
      <c r="D9">
        <v>2.1559999999999999E-2</v>
      </c>
      <c r="E9">
        <v>4.3508999999999999E-2</v>
      </c>
      <c r="F9">
        <v>4.0592000000000003E-2</v>
      </c>
      <c r="G9">
        <v>0.05</v>
      </c>
      <c r="H9">
        <v>4.0103E-2</v>
      </c>
      <c r="I9">
        <v>3.7254000000000002E-2</v>
      </c>
      <c r="J9">
        <v>1.9817999999999999E-2</v>
      </c>
      <c r="K9">
        <v>2.8878999999999998E-2</v>
      </c>
      <c r="L9">
        <v>0.05</v>
      </c>
      <c r="M9">
        <v>0.05</v>
      </c>
      <c r="N9">
        <v>0.05</v>
      </c>
      <c r="O9">
        <v>0.05</v>
      </c>
      <c r="P9">
        <v>0.05</v>
      </c>
      <c r="Q9">
        <v>0.05</v>
      </c>
      <c r="R9">
        <v>0.05</v>
      </c>
      <c r="S9">
        <v>0.05</v>
      </c>
      <c r="T9">
        <v>0.05</v>
      </c>
      <c r="U9">
        <v>0.05</v>
      </c>
      <c r="V9">
        <v>0.05</v>
      </c>
      <c r="W9">
        <v>0.05</v>
      </c>
      <c r="X9">
        <v>0.05</v>
      </c>
      <c r="Y9">
        <v>0.05</v>
      </c>
      <c r="Z9">
        <v>0.05</v>
      </c>
      <c r="AA9">
        <v>0.05</v>
      </c>
    </row>
    <row r="10" spans="1:27">
      <c r="A10" t="s">
        <v>38</v>
      </c>
      <c r="B10" s="18" t="s">
        <v>37</v>
      </c>
      <c r="C10" s="15" t="s">
        <v>35</v>
      </c>
      <c r="D10" s="15" t="s">
        <v>35</v>
      </c>
      <c r="E10" s="15" t="s">
        <v>35</v>
      </c>
      <c r="F10" s="15" t="s">
        <v>35</v>
      </c>
      <c r="G10" s="15" t="s">
        <v>35</v>
      </c>
      <c r="H10" s="15" t="s">
        <v>35</v>
      </c>
      <c r="I10" s="15" t="s">
        <v>35</v>
      </c>
      <c r="J10" s="15" t="s">
        <v>35</v>
      </c>
      <c r="K10" s="15" t="s">
        <v>35</v>
      </c>
      <c r="L10" s="15" t="s">
        <v>35</v>
      </c>
      <c r="M10" s="15" t="s">
        <v>35</v>
      </c>
      <c r="N10" s="15" t="s">
        <v>35</v>
      </c>
      <c r="O10" s="15" t="s">
        <v>35</v>
      </c>
      <c r="P10" s="15" t="s">
        <v>35</v>
      </c>
      <c r="Q10" s="15" t="s">
        <v>35</v>
      </c>
      <c r="R10" s="15" t="s">
        <v>35</v>
      </c>
      <c r="S10" s="15" t="s">
        <v>35</v>
      </c>
      <c r="T10" s="15" t="s">
        <v>35</v>
      </c>
      <c r="U10" s="15" t="s">
        <v>35</v>
      </c>
      <c r="V10" s="15" t="s">
        <v>35</v>
      </c>
      <c r="W10" s="15" t="s">
        <v>35</v>
      </c>
      <c r="X10" s="15" t="s">
        <v>35</v>
      </c>
      <c r="Y10" s="15" t="s">
        <v>35</v>
      </c>
      <c r="Z10" s="15" t="s">
        <v>35</v>
      </c>
      <c r="AA10" s="15" t="s">
        <v>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FX_extraction</vt:lpstr>
      <vt:lpstr>Rates_extraction</vt:lpstr>
      <vt:lpstr>ETF_extraction</vt:lpstr>
      <vt:lpstr>tickers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louraoui</dc:creator>
  <cp:lastModifiedBy>youssef louraoui</cp:lastModifiedBy>
  <dcterms:created xsi:type="dcterms:W3CDTF">2024-01-16T20:42:18Z</dcterms:created>
  <dcterms:modified xsi:type="dcterms:W3CDTF">2024-03-24T17:07:17Z</dcterms:modified>
</cp:coreProperties>
</file>