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eve-my.sharepoint.com/personal/20230348_etud_univ-evry_fr/Documents/Google Drive/Mon Drive/Research/Models/AM_scripts/"/>
    </mc:Choice>
  </mc:AlternateContent>
  <xr:revisionPtr revIDLastSave="86" documentId="8_{7937BB2F-6A7C-440A-875C-B0FF3E7E3EDC}" xr6:coauthVersionLast="47" xr6:coauthVersionMax="47" xr10:uidLastSave="{9A5BAFDC-EEA3-49F6-96EE-6FA5DD6923D7}"/>
  <bookViews>
    <workbookView xWindow="-98" yWindow="322" windowWidth="19396" windowHeight="11176" xr2:uid="{804B69D2-700A-4197-A3F1-C69349AC32A2}"/>
  </bookViews>
  <sheets>
    <sheet name="CDS_TS" sheetId="2" r:id="rId1"/>
    <sheet name="G10_bond_TS" sheetId="5" r:id="rId2"/>
    <sheet name="G10_FX_TS" sheetId="7" r:id="rId3"/>
    <sheet name="CDS_tickers" sheetId="1" r:id="rId4"/>
    <sheet name="G10_bond_tickers" sheetId="4" r:id="rId5"/>
    <sheet name="G10_FX_tickers" sheetId="6" r:id="rId6"/>
    <sheet name="Timestamp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" l="1"/>
  <c r="A1" i="2"/>
  <c r="A1" i="5"/>
  <c r="A1" i="7"/>
  <c r="B8" i="6" l="1"/>
  <c r="B14" i="4"/>
  <c r="B4" i="4"/>
  <c r="B6" i="1"/>
  <c r="B17" i="4"/>
  <c r="B7" i="4"/>
  <c r="B4" i="6"/>
  <c r="B5" i="6"/>
  <c r="B20" i="4"/>
  <c r="B9" i="4"/>
  <c r="B21" i="4"/>
  <c r="B11" i="4"/>
  <c r="B9" i="6"/>
  <c r="B15" i="4"/>
  <c r="B5" i="4"/>
  <c r="B7" i="1"/>
  <c r="B3" i="1"/>
  <c r="B11" i="6"/>
  <c r="B8" i="1"/>
  <c r="B12" i="4"/>
  <c r="B8" i="4"/>
  <c r="B18" i="4"/>
  <c r="B6" i="6"/>
  <c r="B10" i="4"/>
  <c r="B2" i="6"/>
  <c r="B10" i="6"/>
  <c r="B16" i="4"/>
  <c r="B6" i="4"/>
  <c r="B2" i="1"/>
  <c r="B4" i="1"/>
  <c r="B3" i="6"/>
  <c r="B5" i="1"/>
  <c r="B19" i="4"/>
  <c r="B10" i="1"/>
  <c r="B9" i="1"/>
  <c r="B13" i="4"/>
  <c r="B2" i="4"/>
  <c r="B11" i="1"/>
  <c r="B7" i="6"/>
  <c r="B3" i="4"/>
  <c r="B12" i="1"/>
</calcChain>
</file>

<file path=xl/sharedStrings.xml><?xml version="1.0" encoding="utf-8"?>
<sst xmlns="http://schemas.openxmlformats.org/spreadsheetml/2006/main" count="92" uniqueCount="46">
  <si>
    <t>RIC</t>
  </si>
  <si>
    <t>ESGV5YUSAC=R</t>
  </si>
  <si>
    <t>FRGV5YUSAC=R</t>
  </si>
  <si>
    <t>GBGV5YUSAC=R</t>
  </si>
  <si>
    <t>DEGV5YUSAC=R</t>
  </si>
  <si>
    <t>GRGV5YUSAC=R</t>
  </si>
  <si>
    <t>ITGV5YUSAC=R</t>
  </si>
  <si>
    <t>PTGV5YUSAC=R</t>
  </si>
  <si>
    <t>NLGV5YUSAC=R</t>
  </si>
  <si>
    <t>ATGV5YUSAC=R</t>
  </si>
  <si>
    <t>NOGV5YUSAC=R</t>
  </si>
  <si>
    <t>DKGV5YUSAC=R</t>
  </si>
  <si>
    <t>Name</t>
  </si>
  <si>
    <t>End</t>
  </si>
  <si>
    <t>Initial</t>
  </si>
  <si>
    <t>GBP=</t>
  </si>
  <si>
    <t>EUR=</t>
  </si>
  <si>
    <t>=USD</t>
  </si>
  <si>
    <t>NOK=</t>
  </si>
  <si>
    <t>JPY=</t>
  </si>
  <si>
    <t>CHF=</t>
  </si>
  <si>
    <t>AUD=</t>
  </si>
  <si>
    <t>NZD=</t>
  </si>
  <si>
    <t>CAD=</t>
  </si>
  <si>
    <t>SEK=</t>
  </si>
  <si>
    <t>FR2YT=RR</t>
  </si>
  <si>
    <t>GB2YT=RR</t>
  </si>
  <si>
    <t>JP2YT=RR</t>
  </si>
  <si>
    <t>IT2YT=RR</t>
  </si>
  <si>
    <t>DE2YT=RR</t>
  </si>
  <si>
    <t>CA2YT=RR</t>
  </si>
  <si>
    <t>US2YT=RR</t>
  </si>
  <si>
    <t>SE2YT=RR</t>
  </si>
  <si>
    <t>BE2YT=RR</t>
  </si>
  <si>
    <t>NL2YT=RR</t>
  </si>
  <si>
    <t>FR10YT=RR</t>
  </si>
  <si>
    <t>GB10YT=RR</t>
  </si>
  <si>
    <t>JP10YT=RR</t>
  </si>
  <si>
    <t>IT10YT=RR</t>
  </si>
  <si>
    <t>DE10YT=RR</t>
  </si>
  <si>
    <t>CA10YT=RR</t>
  </si>
  <si>
    <t>US10YT=RR</t>
  </si>
  <si>
    <t>SE10YT=RR</t>
  </si>
  <si>
    <t>BE10YT=RR</t>
  </si>
  <si>
    <t>NL10YT=RR</t>
  </si>
  <si>
    <t>Ticker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</si>
</sst>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15:42:34</v>
        <stp/>
        <stp>{460A4D91-2DE4-4870-A1ED-D453159184EE}_x0000_</stp>
        <tr r="A1" s="2"/>
      </tp>
    </main>
    <main first="pldatasource.trrtdserver">
      <tp t="s">
        <v xml:space="preserve">US 10Y T-NOTE   </v>
        <stp/>
        <stp>{F5E13F7D-0136-4092-B70A-A80B629B5CEB}_x0000_</stp>
        <tr r="B18" s="4"/>
      </tp>
      <tp t="s">
        <v>Swedish Krona</v>
        <stp/>
        <stp>{D52843A2-2958-4698-824D-AED4BEEF5BF4}_x0000_</stp>
        <tr r="B11" s="6"/>
      </tp>
      <tp t="s">
        <v xml:space="preserve">US 2Y T-NOTE    </v>
        <stp/>
        <stp>{FD87C3F1-BC9D-413A-AE8E-86C897197C39}_x0000_</stp>
        <tr r="B8" s="4"/>
      </tp>
      <tp t="s">
        <v xml:space="preserve">JP 2Y JGB       </v>
        <stp/>
        <stp>{C337DCB1-D944-4DF5-B90A-F364F1AA9C34}_x0000_</stp>
        <tr r="B4" s="4"/>
      </tp>
      <tp t="s">
        <v>British Pound</v>
        <stp/>
        <stp>{4F0E8608-5DDA-4C02-B092-CF5981E0774D}_x0000_</stp>
        <tr r="B2" s="6"/>
      </tp>
      <tp t="s">
        <v xml:space="preserve">CA 10Y T-BOND   </v>
        <stp/>
        <stp>{466CFE92-AF55-4816-B8CA-3AF48AC8753B}_x0000_</stp>
        <tr r="B17" s="4"/>
      </tp>
      <tp t="s">
        <v xml:space="preserve">USD INDEX       </v>
        <stp/>
        <stp>{5BAE0AB4-5094-453A-99AD-E52E6505375D}_x0000_</stp>
        <tr r="B4" s="6"/>
      </tp>
      <tp t="s">
        <v xml:space="preserve">AUSTRIA         </v>
        <stp/>
        <stp>{14B0F99F-1DC8-4F7F-A7AB-3BDDCFB19547}_x0000_</stp>
        <tr r="B6" s="1"/>
      </tp>
      <tp t="s">
        <v xml:space="preserve">SE 2Y T-BOND    </v>
        <stp/>
        <stp>{D7938BE6-7FAD-4051-808B-94446EA3FD95}_x0000_</stp>
        <tr r="B9" s="4"/>
      </tp>
      <tp t="s">
        <v>Canadian Dollar</v>
        <stp/>
        <stp>{E3A3F98B-B454-4DEE-9C24-9D6FFE383E68}_x0000_</stp>
        <tr r="B10" s="6"/>
      </tp>
      <tp t="s">
        <v xml:space="preserve">UNITED KINGDOM  </v>
        <stp/>
        <stp>{FC6A53B5-14C0-463B-A9D6-07CA6B18464E}_x0000_</stp>
        <tr r="B7" s="1"/>
      </tp>
      <tp t="s">
        <v xml:space="preserve">PORTUGAL        </v>
        <stp/>
        <stp>{AC4C6EFE-7650-4C18-B354-6E903038CD1F}_x0000_</stp>
        <tr r="B9" s="1"/>
      </tp>
      <tp t="s">
        <v>Swiss Franc</v>
        <stp/>
        <stp>{9C1DE8BA-D938-4A2B-9BC9-7FDBCA7C4D15}_x0000_</stp>
        <tr r="B7" s="6"/>
      </tp>
      <tp t="s">
        <v xml:space="preserve">BE 10Y OLO      </v>
        <stp/>
        <stp>{F3E83730-8405-496E-9B75-E30F5FFF908C}_x0000_</stp>
        <tr r="B20" s="4"/>
      </tp>
      <tp t="s">
        <v xml:space="preserve">IT 10Y BTP      </v>
        <stp/>
        <stp>{956008BF-670D-479A-A8A4-97239A795C7A}_x0000_</stp>
        <tr r="B15" s="4"/>
      </tp>
      <tp t="s">
        <v xml:space="preserve">DE 10Y BUND     </v>
        <stp/>
        <stp>{50DD1608-11C6-45F4-BE62-ACBBC16F45D5}_x0000_</stp>
        <tr r="B16" s="4"/>
      </tp>
      <tp t="s">
        <v xml:space="preserve">SE 10Y T-BOND   </v>
        <stp/>
        <stp>{221933D9-5CF2-48EF-8AF0-AC7FF6E5F993}_x0000_</stp>
        <tr r="B19" s="4"/>
      </tp>
      <tp t="s">
        <v xml:space="preserve">SPAIN           </v>
        <stp/>
        <stp>{419D77CC-CCF7-40CE-BE25-2E4FF9EC8D20}_x0000_</stp>
        <tr r="B10" s="1"/>
      </tp>
      <tp t="s">
        <v xml:space="preserve">GB 10Y GILT     </v>
        <stp/>
        <stp>{DD839450-0CE9-4AA2-93CA-475D9C1ED159}_x0000_</stp>
        <tr r="B13" s="4"/>
      </tp>
      <tp t="s">
        <v xml:space="preserve">NORWAY          </v>
        <stp/>
        <stp>{56791921-4D27-445E-8368-ABF09EA70A15}_x0000_</stp>
        <tr r="B4" s="1"/>
      </tp>
      <tp t="s">
        <v xml:space="preserve">NL 2Y DSL       </v>
        <stp/>
        <stp>{78EE28FC-DA9F-4989-AAEE-5B3CE07EC10D}_x0000_</stp>
        <tr r="B11" s="4"/>
      </tp>
      <tp t="s">
        <v xml:space="preserve">GB 2Y GILT      </v>
        <stp/>
        <stp>{1FE36CB5-E027-47FE-8C90-F108A4129F33}_x0000_</stp>
        <tr r="B3" s="4"/>
      </tp>
      <tp t="s">
        <v>Japanese Yen</v>
        <stp/>
        <stp>{5C6E2116-7B34-48C4-9723-BB057FA5299B}_x0000_</stp>
        <tr r="B6" s="6"/>
      </tp>
      <tp t="s">
        <v xml:space="preserve">IT 2Y BTP       </v>
        <stp/>
        <stp>{A667F0B2-D4E7-4B49-8D0C-B888E8833EA0}_x0000_</stp>
        <tr r="B5" s="4"/>
      </tp>
      <tp t="s">
        <v xml:space="preserve">FR 2Y OAT       </v>
        <stp/>
        <stp>{907D6BE0-065B-4114-AC41-EA636C2F132E}_x0000_</stp>
        <tr r="B2" s="4"/>
      </tp>
      <tp t="s">
        <v xml:space="preserve">GERMANY         </v>
        <stp/>
        <stp>{622AB5FE-B954-4E9E-A3C7-080FA32F0D94}_x0000_</stp>
        <tr r="B5" s="1"/>
      </tp>
      <tp t="s">
        <v xml:space="preserve">JP 10Y JGB      </v>
        <stp/>
        <stp>{CFE49F74-28EF-4B3B-BE80-DB2B91A8E8F0}_x0000_</stp>
        <tr r="B14" s="4"/>
      </tp>
      <tp t="s">
        <v xml:space="preserve">BE 2Y OLO       </v>
        <stp/>
        <stp>{CACBB967-8A17-42E2-9041-59230762767A}_x0000_</stp>
        <tr r="B10" s="4"/>
      </tp>
      <tp t="s">
        <v xml:space="preserve">DE 2Y BUND      </v>
        <stp/>
        <stp>{D67C45E5-B8E0-460A-8D35-82A2937907E9}_x0000_</stp>
        <tr r="B6" s="4"/>
      </tp>
      <tp t="s">
        <v xml:space="preserve">NL 10Y DSL      </v>
        <stp/>
        <stp>{FC0F516E-B364-43E7-A7B7-8BF1A95CA669}_x0000_</stp>
        <tr r="B21" s="4"/>
      </tp>
      <tp t="s">
        <v xml:space="preserve">NETHERLANDS     </v>
        <stp/>
        <stp>{59367AB3-DDDB-45CC-930C-7F6F10D4DE82}_x0000_</stp>
        <tr r="B3" s="1"/>
      </tp>
      <tp t="s">
        <v>Euro</v>
        <stp/>
        <stp>{9790F6AF-3A7E-4F19-AEE9-A89E89C8F586}_x0000_</stp>
        <tr r="B3" s="6"/>
      </tp>
      <tp t="s">
        <v xml:space="preserve">GREECE          </v>
        <stp/>
        <stp>{9A3DFFE2-F40F-49B9-AD2B-F464AF9EBBFB}_x0000_</stp>
        <tr r="B12" s="1"/>
      </tp>
      <tp t="s">
        <v>Norwegian Krone</v>
        <stp/>
        <stp>{5D19F05D-3EDB-4646-971D-B734F681DF49}_x0000_</stp>
        <tr r="B5" s="6"/>
      </tp>
      <tp t="s">
        <v xml:space="preserve">CA 2Y T-BOND    </v>
        <stp/>
        <stp>{5B85A972-6D80-4E4D-9AAD-D6AC5FA83B32}_x0000_</stp>
        <tr r="B7" s="4"/>
      </tp>
      <tp t="s">
        <v xml:space="preserve">FR 10Y OAT      </v>
        <stp/>
        <stp>{E84334B0-71BD-4DF4-9E66-A9BED2D59E6F}_x0000_</stp>
        <tr r="B12" s="4"/>
      </tp>
      <tp t="s">
        <v xml:space="preserve">ITALY           </v>
        <stp/>
        <stp>{DAC3A862-5ECB-45E9-981D-C0AEB9C662A6}_x0000_</stp>
        <tr r="B11" s="1"/>
      </tp>
      <tp t="s">
        <v>Australian Dollar</v>
        <stp/>
        <stp>{B06E2140-D09D-4451-B471-EF8072073CC5}_x0000_</stp>
        <tr r="B8" s="6"/>
      </tp>
      <tp t="s">
        <v xml:space="preserve">DENMARK         </v>
        <stp/>
        <stp>{64C82367-630C-4CCC-9F6F-21A9047E9211}_x0000_</stp>
        <tr r="B2" s="1"/>
      </tp>
      <tp t="s">
        <v xml:space="preserve">FRANCE          </v>
        <stp/>
        <stp>{DCAC9ADF-CDB1-497A-8BB3-41FC54A59349}_x0000_</stp>
        <tr r="B8" s="1"/>
      </tp>
      <tp t="s">
        <v>New Zealand $</v>
        <stp/>
        <stp>{667CC822-4E70-4B19-9B57-29158E9B2EFC}_x0000_</stp>
        <tr r="B9" s="6"/>
      </tp>
    </main>
    <main first="pldatasource.rhistoryrtdserver">
      <tp t="s">
        <v>Updated at 15:42:27</v>
        <stp/>
        <stp>{F7A31187-FA35-47A2-AF59-F29229ED44BF}_x0000_</stp>
        <tr r="A1" s="5"/>
      </tp>
      <tp t="s">
        <v>Updated at 15:42:18</v>
        <stp/>
        <stp>{4F590228-F117-4582-A995-BA0B262A79C4}_x0000_</stp>
        <tr r="A1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355C7-C613-4DD5-AF41-87025AD9B30D}">
  <dimension ref="A1:M1047"/>
  <sheetViews>
    <sheetView tabSelected="1" workbookViewId="0">
      <selection activeCell="A2" sqref="A2"/>
    </sheetView>
  </sheetViews>
  <sheetFormatPr defaultRowHeight="14.25" x14ac:dyDescent="0.45"/>
  <cols>
    <col min="1" max="1" width="16.73046875" bestFit="1" customWidth="1"/>
    <col min="2" max="2" width="9.9296875" bestFit="1" customWidth="1"/>
    <col min="3" max="3" width="13.6640625" bestFit="1" customWidth="1"/>
    <col min="4" max="4" width="13.59765625" bestFit="1" customWidth="1"/>
    <col min="5" max="5" width="14" bestFit="1" customWidth="1"/>
    <col min="6" max="6" width="13.6640625" bestFit="1" customWidth="1"/>
    <col min="7" max="7" width="13.33203125" bestFit="1" customWidth="1"/>
    <col min="8" max="8" width="13.796875" bestFit="1" customWidth="1"/>
    <col min="9" max="9" width="13.46484375" bestFit="1" customWidth="1"/>
    <col min="10" max="10" width="13.33203125" bestFit="1" customWidth="1"/>
    <col min="11" max="11" width="13.46484375" bestFit="1" customWidth="1"/>
    <col min="12" max="12" width="12.796875" bestFit="1" customWidth="1"/>
    <col min="13" max="13" width="13.796875" bestFit="1" customWidth="1"/>
  </cols>
  <sheetData>
    <row r="1" spans="1:13" x14ac:dyDescent="0.45">
      <c r="A1" t="str">
        <f>_xll.RHistory(CDS_tickers!$A$2:$A$12,".Timestamp;.Close","START:"&amp;Timestamp!$B$1&amp;" END:"&amp;Timestamp!$B$2&amp;" INTERVAL:1D",,"TSREPEAT:NO SORT:ASC CH:IN",A2)</f>
        <v>Updated at 15:42:34</v>
      </c>
    </row>
    <row r="2" spans="1:13" x14ac:dyDescent="0.45">
      <c r="B2" t="s">
        <v>11</v>
      </c>
      <c r="C2" t="s">
        <v>8</v>
      </c>
      <c r="D2" t="s">
        <v>10</v>
      </c>
      <c r="E2" t="s">
        <v>4</v>
      </c>
      <c r="F2" t="s">
        <v>9</v>
      </c>
      <c r="G2" t="s">
        <v>3</v>
      </c>
      <c r="H2" t="s">
        <v>2</v>
      </c>
      <c r="I2" t="s">
        <v>7</v>
      </c>
      <c r="J2" t="s">
        <v>1</v>
      </c>
      <c r="K2" t="s">
        <v>6</v>
      </c>
      <c r="L2" t="s">
        <v>5</v>
      </c>
      <c r="M2" t="s">
        <v>5</v>
      </c>
    </row>
    <row r="3" spans="1:13" x14ac:dyDescent="0.45">
      <c r="A3" s="1">
        <v>43831</v>
      </c>
      <c r="B3" s="1">
        <v>9.1199999999999992</v>
      </c>
      <c r="C3">
        <v>10.86</v>
      </c>
      <c r="D3">
        <v>9.86</v>
      </c>
      <c r="E3">
        <v>9.49</v>
      </c>
      <c r="F3">
        <v>10.16</v>
      </c>
      <c r="G3">
        <v>18.8</v>
      </c>
      <c r="H3">
        <v>18.43</v>
      </c>
      <c r="I3">
        <v>38.17</v>
      </c>
      <c r="J3">
        <v>41.16</v>
      </c>
      <c r="K3">
        <v>121.8</v>
      </c>
    </row>
    <row r="4" spans="1:13" x14ac:dyDescent="0.45">
      <c r="A4" s="1">
        <v>43832</v>
      </c>
      <c r="B4" s="1">
        <v>9.1199999999999992</v>
      </c>
      <c r="C4">
        <v>10.86</v>
      </c>
      <c r="D4">
        <v>9.8699999999999992</v>
      </c>
      <c r="E4">
        <v>9.49</v>
      </c>
      <c r="F4">
        <v>10.199999999999999</v>
      </c>
      <c r="G4">
        <v>18.829999999999998</v>
      </c>
      <c r="H4">
        <v>18.43</v>
      </c>
      <c r="I4">
        <v>38.200000000000003</v>
      </c>
      <c r="J4">
        <v>41.18</v>
      </c>
      <c r="K4">
        <v>126.2</v>
      </c>
    </row>
    <row r="5" spans="1:13" x14ac:dyDescent="0.45">
      <c r="A5" s="1">
        <v>43833</v>
      </c>
      <c r="B5" s="1">
        <v>9.1300000000000008</v>
      </c>
      <c r="C5">
        <v>10.87</v>
      </c>
      <c r="D5">
        <v>9.8699999999999992</v>
      </c>
      <c r="E5">
        <v>9.5</v>
      </c>
      <c r="F5">
        <v>10.25</v>
      </c>
      <c r="G5">
        <v>18.88</v>
      </c>
      <c r="H5">
        <v>18.43</v>
      </c>
      <c r="I5">
        <v>38.229999999999997</v>
      </c>
      <c r="J5">
        <v>41.22</v>
      </c>
      <c r="K5">
        <v>126.67</v>
      </c>
    </row>
    <row r="6" spans="1:13" x14ac:dyDescent="0.45">
      <c r="A6" s="1">
        <v>43836</v>
      </c>
      <c r="B6" s="1">
        <v>9.11</v>
      </c>
      <c r="C6">
        <v>10.85</v>
      </c>
      <c r="D6">
        <v>9.86</v>
      </c>
      <c r="E6">
        <v>9.49</v>
      </c>
      <c r="F6">
        <v>10.15</v>
      </c>
      <c r="G6">
        <v>18.79</v>
      </c>
      <c r="H6">
        <v>18.43</v>
      </c>
      <c r="I6">
        <v>38.67</v>
      </c>
      <c r="J6">
        <v>41.41</v>
      </c>
      <c r="K6">
        <v>127.44</v>
      </c>
    </row>
    <row r="7" spans="1:13" x14ac:dyDescent="0.45">
      <c r="A7" s="1">
        <v>43837</v>
      </c>
      <c r="B7" s="1">
        <v>9.18</v>
      </c>
      <c r="C7">
        <v>10.86</v>
      </c>
      <c r="D7">
        <v>9.86</v>
      </c>
      <c r="E7">
        <v>9.61</v>
      </c>
      <c r="F7">
        <v>10.23</v>
      </c>
      <c r="G7">
        <v>18.55</v>
      </c>
      <c r="H7">
        <v>18.37</v>
      </c>
      <c r="I7">
        <v>38.42</v>
      </c>
      <c r="J7">
        <v>41.41</v>
      </c>
      <c r="K7">
        <v>128.9</v>
      </c>
    </row>
    <row r="8" spans="1:13" x14ac:dyDescent="0.45">
      <c r="A8" s="1">
        <v>43838</v>
      </c>
      <c r="B8" s="1">
        <v>9.17</v>
      </c>
      <c r="C8">
        <v>10.85</v>
      </c>
      <c r="D8">
        <v>9.85</v>
      </c>
      <c r="E8">
        <v>9.61</v>
      </c>
      <c r="F8">
        <v>10.18</v>
      </c>
      <c r="G8">
        <v>18.510000000000002</v>
      </c>
      <c r="H8">
        <v>18.36</v>
      </c>
      <c r="I8">
        <v>38.39</v>
      </c>
      <c r="J8">
        <v>41.38</v>
      </c>
      <c r="K8">
        <v>126.47</v>
      </c>
    </row>
    <row r="9" spans="1:13" x14ac:dyDescent="0.45">
      <c r="A9" s="1">
        <v>43839</v>
      </c>
      <c r="B9" s="1">
        <v>8.68</v>
      </c>
      <c r="C9">
        <v>10.36</v>
      </c>
      <c r="D9">
        <v>9.36</v>
      </c>
      <c r="E9">
        <v>9.1199999999999992</v>
      </c>
      <c r="F9">
        <v>9.74</v>
      </c>
      <c r="G9">
        <v>18.559999999999999</v>
      </c>
      <c r="H9">
        <v>18.3</v>
      </c>
      <c r="I9">
        <v>38.43</v>
      </c>
      <c r="J9">
        <v>41.17</v>
      </c>
      <c r="K9">
        <v>124.98</v>
      </c>
    </row>
    <row r="10" spans="1:13" x14ac:dyDescent="0.45">
      <c r="A10" s="1">
        <v>43840</v>
      </c>
      <c r="B10" s="1">
        <v>8.67</v>
      </c>
      <c r="C10">
        <v>10.35</v>
      </c>
      <c r="D10">
        <v>9.35</v>
      </c>
      <c r="E10">
        <v>9.11</v>
      </c>
      <c r="F10">
        <v>9.68</v>
      </c>
      <c r="G10">
        <v>18.510000000000002</v>
      </c>
      <c r="H10">
        <v>18.3</v>
      </c>
      <c r="I10">
        <v>38.14</v>
      </c>
      <c r="J10">
        <v>40.630000000000003</v>
      </c>
      <c r="K10">
        <v>117.65</v>
      </c>
    </row>
    <row r="11" spans="1:13" x14ac:dyDescent="0.45">
      <c r="A11" s="1">
        <v>43843</v>
      </c>
      <c r="B11" s="1">
        <v>8.67</v>
      </c>
      <c r="C11">
        <v>10.6</v>
      </c>
      <c r="D11">
        <v>9.35</v>
      </c>
      <c r="E11">
        <v>9.1</v>
      </c>
      <c r="F11">
        <v>9.66</v>
      </c>
      <c r="G11">
        <v>18.59</v>
      </c>
      <c r="H11">
        <v>18.3</v>
      </c>
      <c r="I11">
        <v>37.869999999999997</v>
      </c>
      <c r="J11">
        <v>40.86</v>
      </c>
      <c r="K11">
        <v>119.61</v>
      </c>
    </row>
    <row r="12" spans="1:13" x14ac:dyDescent="0.45">
      <c r="A12" s="1">
        <v>43844</v>
      </c>
      <c r="B12" s="1">
        <v>8.68</v>
      </c>
      <c r="C12">
        <v>10.6</v>
      </c>
      <c r="D12">
        <v>9.36</v>
      </c>
      <c r="E12">
        <v>9.11</v>
      </c>
      <c r="F12">
        <v>9.6999999999999993</v>
      </c>
      <c r="G12">
        <v>18.649999999999999</v>
      </c>
      <c r="H12">
        <v>18.3</v>
      </c>
      <c r="I12">
        <v>37.909999999999997</v>
      </c>
      <c r="J12">
        <v>40.9</v>
      </c>
      <c r="K12">
        <v>117.89</v>
      </c>
    </row>
    <row r="13" spans="1:13" x14ac:dyDescent="0.45">
      <c r="A13" s="1">
        <v>43845</v>
      </c>
      <c r="B13" s="1">
        <v>8.68</v>
      </c>
      <c r="C13">
        <v>10.6</v>
      </c>
      <c r="D13">
        <v>9.36</v>
      </c>
      <c r="E13">
        <v>9.11</v>
      </c>
      <c r="F13">
        <v>9.6999999999999993</v>
      </c>
      <c r="G13">
        <v>18.62</v>
      </c>
      <c r="H13">
        <v>18.3</v>
      </c>
      <c r="I13">
        <v>37.909999999999997</v>
      </c>
      <c r="J13">
        <v>41.14</v>
      </c>
      <c r="K13">
        <v>119.61</v>
      </c>
    </row>
    <row r="14" spans="1:13" x14ac:dyDescent="0.45">
      <c r="A14" s="1">
        <v>43846</v>
      </c>
      <c r="B14" s="1">
        <v>8.67</v>
      </c>
      <c r="C14">
        <v>10.59</v>
      </c>
      <c r="D14">
        <v>9.35</v>
      </c>
      <c r="E14">
        <v>9.1</v>
      </c>
      <c r="F14">
        <v>9.65</v>
      </c>
      <c r="G14">
        <v>18.579999999999998</v>
      </c>
      <c r="H14">
        <v>18.3</v>
      </c>
      <c r="I14">
        <v>37.869999999999997</v>
      </c>
      <c r="J14">
        <v>41.11</v>
      </c>
      <c r="K14">
        <v>122.32</v>
      </c>
    </row>
    <row r="15" spans="1:13" x14ac:dyDescent="0.45">
      <c r="A15" s="1">
        <v>43847</v>
      </c>
      <c r="B15" s="1">
        <v>8.67</v>
      </c>
      <c r="C15">
        <v>10.6</v>
      </c>
      <c r="D15">
        <v>9.35</v>
      </c>
      <c r="E15">
        <v>9.1</v>
      </c>
      <c r="F15">
        <v>9.65</v>
      </c>
      <c r="G15">
        <v>18.59</v>
      </c>
      <c r="H15">
        <v>18.3</v>
      </c>
      <c r="I15">
        <v>37.869999999999997</v>
      </c>
      <c r="J15">
        <v>41.11</v>
      </c>
      <c r="K15">
        <v>120.6</v>
      </c>
    </row>
    <row r="16" spans="1:13" x14ac:dyDescent="0.45">
      <c r="A16" s="1">
        <v>43850</v>
      </c>
      <c r="B16" s="1">
        <v>8.67</v>
      </c>
      <c r="C16">
        <v>10.6</v>
      </c>
      <c r="D16">
        <v>9.35</v>
      </c>
      <c r="E16">
        <v>9.1</v>
      </c>
      <c r="F16">
        <v>9.66</v>
      </c>
      <c r="G16">
        <v>18.59</v>
      </c>
      <c r="H16">
        <v>18.3</v>
      </c>
      <c r="I16">
        <v>37.880000000000003</v>
      </c>
      <c r="J16">
        <v>41.12</v>
      </c>
      <c r="K16">
        <v>119.62</v>
      </c>
    </row>
    <row r="17" spans="1:11" x14ac:dyDescent="0.45">
      <c r="A17" s="1">
        <v>43851</v>
      </c>
      <c r="B17" s="1">
        <v>8.68</v>
      </c>
      <c r="C17">
        <v>10.6</v>
      </c>
      <c r="D17">
        <v>9.36</v>
      </c>
      <c r="E17">
        <v>9.11</v>
      </c>
      <c r="F17">
        <v>9.6999999999999993</v>
      </c>
      <c r="G17">
        <v>18.63</v>
      </c>
      <c r="H17">
        <v>18.3</v>
      </c>
      <c r="I17">
        <v>37.909999999999997</v>
      </c>
      <c r="J17">
        <v>41.15</v>
      </c>
      <c r="K17">
        <v>122.29</v>
      </c>
    </row>
    <row r="18" spans="1:11" x14ac:dyDescent="0.45">
      <c r="A18" s="1">
        <v>43852</v>
      </c>
      <c r="B18" s="1">
        <v>8.67</v>
      </c>
      <c r="C18">
        <v>10.6</v>
      </c>
      <c r="D18">
        <v>9.35</v>
      </c>
      <c r="E18">
        <v>9.1</v>
      </c>
      <c r="F18">
        <v>9.66</v>
      </c>
      <c r="G18">
        <v>18.84</v>
      </c>
      <c r="H18">
        <v>18.3</v>
      </c>
      <c r="I18">
        <v>37.880000000000003</v>
      </c>
      <c r="J18">
        <v>41.12</v>
      </c>
      <c r="K18">
        <v>127.69</v>
      </c>
    </row>
    <row r="19" spans="1:11" x14ac:dyDescent="0.45">
      <c r="A19" s="1">
        <v>43853</v>
      </c>
      <c r="B19" s="1">
        <v>8.67</v>
      </c>
      <c r="C19">
        <v>10.6</v>
      </c>
      <c r="D19">
        <v>9.36</v>
      </c>
      <c r="E19">
        <v>9.11</v>
      </c>
      <c r="F19">
        <v>9.69</v>
      </c>
      <c r="G19">
        <v>18.62</v>
      </c>
      <c r="H19">
        <v>18.3</v>
      </c>
      <c r="I19">
        <v>37.89</v>
      </c>
      <c r="J19">
        <v>41.13</v>
      </c>
      <c r="K19">
        <v>122.29</v>
      </c>
    </row>
    <row r="20" spans="1:11" x14ac:dyDescent="0.45">
      <c r="A20" s="1">
        <v>43854</v>
      </c>
      <c r="B20" s="1">
        <v>8.68</v>
      </c>
      <c r="C20">
        <v>10.6</v>
      </c>
      <c r="D20">
        <v>9.36</v>
      </c>
      <c r="E20">
        <v>9.11</v>
      </c>
      <c r="F20">
        <v>9.6999999999999993</v>
      </c>
      <c r="G20">
        <v>18.649999999999999</v>
      </c>
      <c r="H20">
        <v>18.3</v>
      </c>
      <c r="I20">
        <v>37.909999999999997</v>
      </c>
      <c r="J20">
        <v>41.14</v>
      </c>
      <c r="K20">
        <v>121.81</v>
      </c>
    </row>
    <row r="21" spans="1:11" x14ac:dyDescent="0.45">
      <c r="A21" s="1">
        <v>43857</v>
      </c>
      <c r="B21" s="1">
        <v>8.68</v>
      </c>
      <c r="C21">
        <v>10.61</v>
      </c>
      <c r="D21">
        <v>9.36</v>
      </c>
      <c r="E21">
        <v>9.1199999999999992</v>
      </c>
      <c r="F21">
        <v>9.74</v>
      </c>
      <c r="G21">
        <v>18.66</v>
      </c>
      <c r="H21">
        <v>18.309999999999999</v>
      </c>
      <c r="I21">
        <v>37.68</v>
      </c>
      <c r="J21">
        <v>40.67</v>
      </c>
      <c r="K21">
        <v>113.72</v>
      </c>
    </row>
    <row r="22" spans="1:11" x14ac:dyDescent="0.45">
      <c r="A22" s="1">
        <v>43858</v>
      </c>
      <c r="B22" s="1">
        <v>8.59</v>
      </c>
      <c r="C22">
        <v>10.65</v>
      </c>
      <c r="D22">
        <v>9.2100000000000009</v>
      </c>
      <c r="E22">
        <v>8.9700000000000006</v>
      </c>
      <c r="F22">
        <v>9.5399999999999991</v>
      </c>
      <c r="G22">
        <v>18.53</v>
      </c>
      <c r="H22">
        <v>18.05</v>
      </c>
      <c r="I22">
        <v>36.58</v>
      </c>
      <c r="J22">
        <v>39.82</v>
      </c>
      <c r="K22">
        <v>111.53</v>
      </c>
    </row>
    <row r="23" spans="1:11" x14ac:dyDescent="0.45">
      <c r="A23" s="1">
        <v>43859</v>
      </c>
      <c r="B23" s="1">
        <v>8.61</v>
      </c>
      <c r="C23">
        <v>10.66</v>
      </c>
      <c r="D23">
        <v>9.23</v>
      </c>
      <c r="E23">
        <v>8.98</v>
      </c>
      <c r="F23">
        <v>9.6300000000000008</v>
      </c>
      <c r="G23">
        <v>18.600000000000001</v>
      </c>
      <c r="H23">
        <v>18.05</v>
      </c>
      <c r="I23">
        <v>34.65</v>
      </c>
      <c r="J23">
        <v>38.630000000000003</v>
      </c>
      <c r="K23">
        <v>107.6</v>
      </c>
    </row>
    <row r="24" spans="1:11" x14ac:dyDescent="0.45">
      <c r="A24" s="1">
        <v>43860</v>
      </c>
      <c r="B24" s="1">
        <v>8.6</v>
      </c>
      <c r="C24">
        <v>10.66</v>
      </c>
      <c r="D24">
        <v>9.2200000000000006</v>
      </c>
      <c r="E24">
        <v>8.9700000000000006</v>
      </c>
      <c r="F24">
        <v>9.58</v>
      </c>
      <c r="G24">
        <v>18.61</v>
      </c>
      <c r="H24">
        <v>18.05</v>
      </c>
      <c r="I24">
        <v>34.64</v>
      </c>
      <c r="J24">
        <v>38.630000000000003</v>
      </c>
      <c r="K24">
        <v>108.59</v>
      </c>
    </row>
    <row r="25" spans="1:11" x14ac:dyDescent="0.45">
      <c r="A25" s="1">
        <v>43861</v>
      </c>
      <c r="B25" s="1">
        <v>8.6199999999999992</v>
      </c>
      <c r="C25">
        <v>10.67</v>
      </c>
      <c r="D25">
        <v>9.24</v>
      </c>
      <c r="E25">
        <v>8.99</v>
      </c>
      <c r="F25">
        <v>9.68</v>
      </c>
      <c r="G25">
        <v>18.649999999999999</v>
      </c>
      <c r="H25">
        <v>18.059999999999999</v>
      </c>
      <c r="I25">
        <v>33.42</v>
      </c>
      <c r="J25">
        <v>38.409999999999997</v>
      </c>
      <c r="K25">
        <v>107.1</v>
      </c>
    </row>
    <row r="26" spans="1:11" x14ac:dyDescent="0.45">
      <c r="A26" s="1">
        <v>43864</v>
      </c>
      <c r="B26" s="1">
        <v>8.59</v>
      </c>
      <c r="C26">
        <v>10.65</v>
      </c>
      <c r="D26">
        <v>9.2100000000000009</v>
      </c>
      <c r="E26">
        <v>8.9600000000000009</v>
      </c>
      <c r="F26">
        <v>9.52</v>
      </c>
      <c r="G26">
        <v>18.52</v>
      </c>
      <c r="H26">
        <v>18.04</v>
      </c>
      <c r="I26">
        <v>33.32</v>
      </c>
      <c r="J26">
        <v>38.32</v>
      </c>
      <c r="K26">
        <v>107.61</v>
      </c>
    </row>
    <row r="27" spans="1:11" x14ac:dyDescent="0.45">
      <c r="A27" s="1">
        <v>43865</v>
      </c>
      <c r="B27" s="1">
        <v>8.58</v>
      </c>
      <c r="C27">
        <v>10.63</v>
      </c>
      <c r="D27">
        <v>9.1999999999999993</v>
      </c>
      <c r="E27">
        <v>8.9499999999999993</v>
      </c>
      <c r="F27">
        <v>9.4499999999999993</v>
      </c>
      <c r="G27">
        <v>18.36</v>
      </c>
      <c r="H27">
        <v>18.04</v>
      </c>
      <c r="I27">
        <v>33.270000000000003</v>
      </c>
      <c r="J27">
        <v>38.270000000000003</v>
      </c>
      <c r="K27">
        <v>102.45</v>
      </c>
    </row>
    <row r="28" spans="1:11" x14ac:dyDescent="0.45">
      <c r="A28" s="1">
        <v>43866</v>
      </c>
      <c r="B28" s="1">
        <v>8.59</v>
      </c>
      <c r="C28">
        <v>10.58</v>
      </c>
      <c r="D28">
        <v>9.2100000000000009</v>
      </c>
      <c r="E28">
        <v>8.84</v>
      </c>
      <c r="F28">
        <v>9.3699999999999992</v>
      </c>
      <c r="G28">
        <v>18.399999999999999</v>
      </c>
      <c r="H28">
        <v>17.79</v>
      </c>
      <c r="I28">
        <v>33.29</v>
      </c>
      <c r="J28">
        <v>37.54</v>
      </c>
      <c r="K28">
        <v>97.78</v>
      </c>
    </row>
    <row r="29" spans="1:11" x14ac:dyDescent="0.45">
      <c r="A29" s="1">
        <v>43867</v>
      </c>
      <c r="B29" s="1">
        <v>8.6</v>
      </c>
      <c r="C29">
        <v>10.59</v>
      </c>
      <c r="D29">
        <v>9.2200000000000006</v>
      </c>
      <c r="E29">
        <v>8.85</v>
      </c>
      <c r="F29">
        <v>9.43</v>
      </c>
      <c r="G29">
        <v>18.45</v>
      </c>
      <c r="H29">
        <v>17.8</v>
      </c>
      <c r="I29">
        <v>32.85</v>
      </c>
      <c r="J29">
        <v>37.340000000000003</v>
      </c>
      <c r="K29">
        <v>98.27</v>
      </c>
    </row>
    <row r="30" spans="1:11" x14ac:dyDescent="0.45">
      <c r="A30" s="1">
        <v>43868</v>
      </c>
      <c r="B30" s="1">
        <v>8.5399999999999991</v>
      </c>
      <c r="C30">
        <v>10.6</v>
      </c>
      <c r="D30">
        <v>9.2200000000000006</v>
      </c>
      <c r="E30">
        <v>8.85</v>
      </c>
      <c r="F30">
        <v>9.4499999999999993</v>
      </c>
      <c r="G30">
        <v>18.489999999999998</v>
      </c>
      <c r="H30">
        <v>17.8</v>
      </c>
      <c r="I30">
        <v>33</v>
      </c>
      <c r="J30">
        <v>37.36</v>
      </c>
      <c r="K30">
        <v>98.27</v>
      </c>
    </row>
    <row r="31" spans="1:11" x14ac:dyDescent="0.45">
      <c r="A31" s="1">
        <v>43871</v>
      </c>
      <c r="B31" s="1">
        <v>8.5399999999999991</v>
      </c>
      <c r="C31">
        <v>10.59</v>
      </c>
      <c r="D31">
        <v>9.2200000000000006</v>
      </c>
      <c r="E31">
        <v>8.84</v>
      </c>
      <c r="F31">
        <v>9.43</v>
      </c>
      <c r="G31">
        <v>18.579999999999998</v>
      </c>
      <c r="H31">
        <v>17.8</v>
      </c>
      <c r="I31">
        <v>33.1</v>
      </c>
      <c r="J31">
        <v>37.340000000000003</v>
      </c>
      <c r="K31">
        <v>98.27</v>
      </c>
    </row>
    <row r="32" spans="1:11" x14ac:dyDescent="0.45">
      <c r="A32" s="1">
        <v>43872</v>
      </c>
      <c r="B32" s="1">
        <v>8.52</v>
      </c>
      <c r="C32">
        <v>10.58</v>
      </c>
      <c r="D32">
        <v>9.2100000000000009</v>
      </c>
      <c r="E32">
        <v>8.83</v>
      </c>
      <c r="F32">
        <v>9.36</v>
      </c>
      <c r="G32">
        <v>18.52</v>
      </c>
      <c r="H32">
        <v>17.54</v>
      </c>
      <c r="I32">
        <v>31.55</v>
      </c>
      <c r="J32">
        <v>35.299999999999997</v>
      </c>
      <c r="K32">
        <v>98.76</v>
      </c>
    </row>
    <row r="33" spans="1:11" x14ac:dyDescent="0.45">
      <c r="A33" s="1">
        <v>43873</v>
      </c>
      <c r="B33" s="1">
        <v>8.4600000000000009</v>
      </c>
      <c r="C33">
        <v>10.08</v>
      </c>
      <c r="D33">
        <v>9.08</v>
      </c>
      <c r="E33">
        <v>8.89</v>
      </c>
      <c r="F33">
        <v>9.09</v>
      </c>
      <c r="G33">
        <v>18.5</v>
      </c>
      <c r="H33">
        <v>17.29</v>
      </c>
      <c r="I33">
        <v>31.03</v>
      </c>
      <c r="J33">
        <v>34.53</v>
      </c>
      <c r="K33">
        <v>95.57</v>
      </c>
    </row>
    <row r="34" spans="1:11" x14ac:dyDescent="0.45">
      <c r="A34" s="1">
        <v>43874</v>
      </c>
      <c r="B34" s="1">
        <v>8.4700000000000006</v>
      </c>
      <c r="C34">
        <v>10.09</v>
      </c>
      <c r="D34">
        <v>9.09</v>
      </c>
      <c r="E34">
        <v>8.91</v>
      </c>
      <c r="F34">
        <v>9.16</v>
      </c>
      <c r="G34">
        <v>18.57</v>
      </c>
      <c r="H34">
        <v>17.3</v>
      </c>
      <c r="I34">
        <v>31.09</v>
      </c>
      <c r="J34">
        <v>34.590000000000003</v>
      </c>
      <c r="K34">
        <v>95.57</v>
      </c>
    </row>
    <row r="35" spans="1:11" x14ac:dyDescent="0.45">
      <c r="A35" s="1">
        <v>43875</v>
      </c>
      <c r="B35" s="1">
        <v>8.4700000000000006</v>
      </c>
      <c r="C35">
        <v>9.9700000000000006</v>
      </c>
      <c r="D35">
        <v>8.85</v>
      </c>
      <c r="E35">
        <v>8.91</v>
      </c>
      <c r="F35">
        <v>9.0500000000000007</v>
      </c>
      <c r="G35">
        <v>18.71</v>
      </c>
      <c r="H35">
        <v>17.05</v>
      </c>
      <c r="I35">
        <v>31.11</v>
      </c>
      <c r="J35">
        <v>34.6</v>
      </c>
      <c r="K35">
        <v>97.78</v>
      </c>
    </row>
    <row r="36" spans="1:11" x14ac:dyDescent="0.45">
      <c r="A36" s="1">
        <v>43878</v>
      </c>
      <c r="B36" s="1">
        <v>8.4700000000000006</v>
      </c>
      <c r="C36">
        <v>9.9700000000000006</v>
      </c>
      <c r="D36">
        <v>8.84</v>
      </c>
      <c r="E36">
        <v>8.91</v>
      </c>
      <c r="F36">
        <v>9.0500000000000007</v>
      </c>
      <c r="G36">
        <v>18.7</v>
      </c>
      <c r="H36">
        <v>17.05</v>
      </c>
      <c r="I36">
        <v>30.6</v>
      </c>
      <c r="J36">
        <v>33.35</v>
      </c>
      <c r="K36">
        <v>97.29</v>
      </c>
    </row>
    <row r="37" spans="1:11" x14ac:dyDescent="0.45">
      <c r="A37" s="1">
        <v>43879</v>
      </c>
      <c r="B37" s="1">
        <v>8.48</v>
      </c>
      <c r="C37">
        <v>9.9700000000000006</v>
      </c>
      <c r="D37">
        <v>9.1</v>
      </c>
      <c r="E37">
        <v>8.91</v>
      </c>
      <c r="F37">
        <v>9.08</v>
      </c>
      <c r="G37">
        <v>18.73</v>
      </c>
      <c r="H37">
        <v>16.809999999999999</v>
      </c>
      <c r="I37">
        <v>30.63</v>
      </c>
      <c r="J37">
        <v>33.369999999999997</v>
      </c>
      <c r="K37">
        <v>99.01</v>
      </c>
    </row>
    <row r="38" spans="1:11" x14ac:dyDescent="0.45">
      <c r="A38" s="1">
        <v>43880</v>
      </c>
      <c r="B38" s="1">
        <v>8.4700000000000006</v>
      </c>
      <c r="C38">
        <v>9.9600000000000009</v>
      </c>
      <c r="D38">
        <v>9.09</v>
      </c>
      <c r="E38">
        <v>8.9</v>
      </c>
      <c r="F38">
        <v>9.0299999999999994</v>
      </c>
      <c r="G38">
        <v>18.68</v>
      </c>
      <c r="H38">
        <v>16.8</v>
      </c>
      <c r="I38">
        <v>30.58</v>
      </c>
      <c r="J38">
        <v>33.33</v>
      </c>
      <c r="K38">
        <v>99.01</v>
      </c>
    </row>
    <row r="39" spans="1:11" x14ac:dyDescent="0.45">
      <c r="A39" s="1">
        <v>43881</v>
      </c>
      <c r="B39" s="1">
        <v>8.5399999999999991</v>
      </c>
      <c r="C39">
        <v>9.9700000000000006</v>
      </c>
      <c r="D39">
        <v>8.85</v>
      </c>
      <c r="E39">
        <v>8.85</v>
      </c>
      <c r="F39">
        <v>9.07</v>
      </c>
      <c r="G39">
        <v>18.73</v>
      </c>
      <c r="H39">
        <v>16.809999999999999</v>
      </c>
      <c r="I39">
        <v>30.62</v>
      </c>
      <c r="J39">
        <v>33.869999999999997</v>
      </c>
      <c r="K39">
        <v>99.5</v>
      </c>
    </row>
    <row r="40" spans="1:11" x14ac:dyDescent="0.45">
      <c r="A40" s="1">
        <v>43882</v>
      </c>
      <c r="B40" s="1">
        <v>8.5399999999999991</v>
      </c>
      <c r="C40">
        <v>9.9700000000000006</v>
      </c>
      <c r="D40">
        <v>8.85</v>
      </c>
      <c r="E40">
        <v>8.85</v>
      </c>
      <c r="F40">
        <v>9.08</v>
      </c>
      <c r="G40">
        <v>18.739999999999998</v>
      </c>
      <c r="H40">
        <v>16.809999999999999</v>
      </c>
      <c r="I40">
        <v>30.63</v>
      </c>
      <c r="J40">
        <v>33.880000000000003</v>
      </c>
      <c r="K40">
        <v>99.5</v>
      </c>
    </row>
    <row r="41" spans="1:11" x14ac:dyDescent="0.45">
      <c r="A41" s="1">
        <v>43885</v>
      </c>
      <c r="B41" s="1">
        <v>8.6199999999999992</v>
      </c>
      <c r="C41">
        <v>10.039999999999999</v>
      </c>
      <c r="D41">
        <v>8.99</v>
      </c>
      <c r="E41">
        <v>8.86</v>
      </c>
      <c r="G41">
        <v>18.79</v>
      </c>
      <c r="H41">
        <v>16.809999999999999</v>
      </c>
      <c r="I41">
        <v>31.17</v>
      </c>
      <c r="J41">
        <v>34.42</v>
      </c>
      <c r="K41">
        <v>110.3</v>
      </c>
    </row>
    <row r="42" spans="1:11" x14ac:dyDescent="0.45">
      <c r="A42" s="1">
        <v>43886</v>
      </c>
      <c r="B42" s="1">
        <v>8.6</v>
      </c>
      <c r="C42">
        <v>10.029999999999999</v>
      </c>
      <c r="D42">
        <v>8.9700000000000006</v>
      </c>
      <c r="E42">
        <v>8.85</v>
      </c>
      <c r="G42">
        <v>18.71</v>
      </c>
      <c r="H42">
        <v>16.559999999999999</v>
      </c>
      <c r="I42">
        <v>32.61</v>
      </c>
      <c r="J42">
        <v>35.61</v>
      </c>
      <c r="K42">
        <v>114.23</v>
      </c>
    </row>
    <row r="43" spans="1:11" x14ac:dyDescent="0.45">
      <c r="A43" s="1">
        <v>43887</v>
      </c>
      <c r="B43" s="1">
        <v>8.6</v>
      </c>
      <c r="C43">
        <v>10.34</v>
      </c>
      <c r="D43">
        <v>9.09</v>
      </c>
      <c r="E43">
        <v>9.09</v>
      </c>
      <c r="F43">
        <v>9.5399999999999991</v>
      </c>
      <c r="G43">
        <v>18.809999999999999</v>
      </c>
      <c r="H43">
        <v>16.8</v>
      </c>
      <c r="I43">
        <v>34.58</v>
      </c>
      <c r="J43">
        <v>37.83</v>
      </c>
      <c r="K43">
        <v>117.92</v>
      </c>
    </row>
    <row r="44" spans="1:11" x14ac:dyDescent="0.45">
      <c r="A44" s="1">
        <v>43888</v>
      </c>
      <c r="B44" s="1">
        <v>9.1</v>
      </c>
      <c r="C44">
        <v>10.6</v>
      </c>
      <c r="D44">
        <v>9.6</v>
      </c>
      <c r="E44">
        <v>9.1</v>
      </c>
      <c r="F44">
        <v>10.08</v>
      </c>
      <c r="G44">
        <v>19.11</v>
      </c>
      <c r="H44">
        <v>17.05</v>
      </c>
      <c r="I44">
        <v>40.36</v>
      </c>
      <c r="J44">
        <v>42.09</v>
      </c>
      <c r="K44">
        <v>132.6</v>
      </c>
    </row>
    <row r="45" spans="1:11" x14ac:dyDescent="0.45">
      <c r="A45" s="1">
        <v>43889</v>
      </c>
      <c r="B45" s="1">
        <v>9.65</v>
      </c>
      <c r="C45">
        <v>11.14</v>
      </c>
      <c r="D45">
        <v>10.14</v>
      </c>
      <c r="E45">
        <v>10.14</v>
      </c>
      <c r="F45">
        <v>10.84</v>
      </c>
      <c r="G45">
        <v>20.59</v>
      </c>
      <c r="H45">
        <v>17.82</v>
      </c>
      <c r="I45">
        <v>46.97</v>
      </c>
      <c r="J45">
        <v>46.97</v>
      </c>
      <c r="K45">
        <v>151.52000000000001</v>
      </c>
    </row>
    <row r="46" spans="1:11" x14ac:dyDescent="0.45">
      <c r="A46" s="1">
        <v>43892</v>
      </c>
      <c r="B46" s="1">
        <v>9.6</v>
      </c>
      <c r="C46">
        <v>11.59</v>
      </c>
      <c r="D46">
        <v>10.1</v>
      </c>
      <c r="E46">
        <v>10.6</v>
      </c>
      <c r="F46">
        <v>10.99</v>
      </c>
      <c r="G46">
        <v>20.38</v>
      </c>
      <c r="H46">
        <v>17.8</v>
      </c>
      <c r="I46">
        <v>48.32</v>
      </c>
      <c r="J46">
        <v>48.32</v>
      </c>
      <c r="K46">
        <v>155.81</v>
      </c>
    </row>
    <row r="47" spans="1:11" x14ac:dyDescent="0.45">
      <c r="A47" s="1">
        <v>43893</v>
      </c>
      <c r="B47" s="1">
        <v>9.67</v>
      </c>
      <c r="C47">
        <v>11.65</v>
      </c>
      <c r="D47">
        <v>10.16</v>
      </c>
      <c r="E47">
        <v>10.66</v>
      </c>
      <c r="F47">
        <v>11.48</v>
      </c>
      <c r="G47">
        <v>20.75</v>
      </c>
      <c r="H47">
        <v>17.829999999999998</v>
      </c>
      <c r="I47">
        <v>46.82</v>
      </c>
      <c r="J47">
        <v>46.83</v>
      </c>
      <c r="K47">
        <v>145.09</v>
      </c>
    </row>
    <row r="48" spans="1:11" x14ac:dyDescent="0.45">
      <c r="A48" s="1">
        <v>43894</v>
      </c>
      <c r="B48" s="1">
        <v>9.61</v>
      </c>
      <c r="C48">
        <v>11.59</v>
      </c>
      <c r="D48">
        <v>10.1</v>
      </c>
      <c r="E48">
        <v>10.6</v>
      </c>
      <c r="F48">
        <v>11.15</v>
      </c>
      <c r="G48">
        <v>20.41</v>
      </c>
      <c r="H48">
        <v>17.8</v>
      </c>
      <c r="I48">
        <v>45.6</v>
      </c>
      <c r="J48">
        <v>46.1</v>
      </c>
      <c r="K48">
        <v>148.41</v>
      </c>
    </row>
    <row r="49" spans="1:11" x14ac:dyDescent="0.45">
      <c r="A49" s="1">
        <v>43895</v>
      </c>
      <c r="B49" s="1">
        <v>9.64</v>
      </c>
      <c r="C49">
        <v>11.62</v>
      </c>
      <c r="D49">
        <v>10.14</v>
      </c>
      <c r="E49">
        <v>10.63</v>
      </c>
      <c r="F49">
        <v>11.3</v>
      </c>
      <c r="G49">
        <v>21.8</v>
      </c>
      <c r="H49">
        <v>18.309999999999999</v>
      </c>
      <c r="I49">
        <v>47.94</v>
      </c>
      <c r="J49">
        <v>47.94</v>
      </c>
      <c r="K49">
        <v>154.38</v>
      </c>
    </row>
    <row r="50" spans="1:11" x14ac:dyDescent="0.45">
      <c r="A50" s="1">
        <v>43896</v>
      </c>
      <c r="B50" s="1">
        <v>9.64</v>
      </c>
      <c r="C50">
        <v>11.62</v>
      </c>
      <c r="D50">
        <v>10.63</v>
      </c>
      <c r="E50">
        <v>11.12</v>
      </c>
      <c r="F50">
        <v>11.32</v>
      </c>
      <c r="G50">
        <v>23.29</v>
      </c>
      <c r="H50">
        <v>22.52</v>
      </c>
      <c r="I50">
        <v>55.13</v>
      </c>
      <c r="J50">
        <v>55.62</v>
      </c>
      <c r="K50">
        <v>164.87</v>
      </c>
    </row>
    <row r="51" spans="1:11" x14ac:dyDescent="0.45">
      <c r="A51" s="1">
        <v>43899</v>
      </c>
      <c r="B51" s="1">
        <v>12.15</v>
      </c>
      <c r="D51">
        <v>13.13</v>
      </c>
      <c r="F51">
        <v>15.48</v>
      </c>
    </row>
    <row r="52" spans="1:11" x14ac:dyDescent="0.45">
      <c r="A52" s="1">
        <v>43900</v>
      </c>
      <c r="B52" s="1">
        <v>12.1</v>
      </c>
      <c r="C52">
        <v>14.59</v>
      </c>
      <c r="D52">
        <v>12.08</v>
      </c>
      <c r="E52">
        <v>14.1</v>
      </c>
      <c r="F52">
        <v>15.21</v>
      </c>
      <c r="G52">
        <v>29.2</v>
      </c>
      <c r="H52">
        <v>31.42</v>
      </c>
      <c r="I52">
        <v>80.31</v>
      </c>
      <c r="J52">
        <v>80.31</v>
      </c>
      <c r="K52">
        <v>212.11</v>
      </c>
    </row>
    <row r="53" spans="1:11" x14ac:dyDescent="0.45">
      <c r="A53" s="1">
        <v>43901</v>
      </c>
      <c r="B53" s="1">
        <v>12.14</v>
      </c>
      <c r="C53">
        <v>14.61</v>
      </c>
      <c r="D53">
        <v>12.63</v>
      </c>
      <c r="E53">
        <v>14.12</v>
      </c>
      <c r="F53">
        <v>15.44</v>
      </c>
      <c r="G53">
        <v>28.13</v>
      </c>
      <c r="H53">
        <v>31.41</v>
      </c>
      <c r="I53">
        <v>81.84</v>
      </c>
      <c r="J53">
        <v>80.849999999999994</v>
      </c>
      <c r="K53">
        <v>199.71</v>
      </c>
    </row>
    <row r="54" spans="1:11" x14ac:dyDescent="0.45">
      <c r="A54" s="1">
        <v>43902</v>
      </c>
      <c r="B54" s="1">
        <v>12.63</v>
      </c>
      <c r="C54">
        <v>16.34</v>
      </c>
      <c r="D54">
        <v>13.62</v>
      </c>
      <c r="E54">
        <v>16.09</v>
      </c>
      <c r="F54">
        <v>17.64</v>
      </c>
      <c r="G54">
        <v>30.93</v>
      </c>
      <c r="H54">
        <v>35.35</v>
      </c>
      <c r="J54">
        <v>102.44</v>
      </c>
      <c r="K54">
        <v>255.5</v>
      </c>
    </row>
    <row r="55" spans="1:11" x14ac:dyDescent="0.45">
      <c r="A55" s="1">
        <v>43903</v>
      </c>
      <c r="B55" s="1">
        <v>12.87</v>
      </c>
      <c r="C55">
        <v>15.12</v>
      </c>
      <c r="D55">
        <v>13.36</v>
      </c>
      <c r="E55">
        <v>16.11</v>
      </c>
      <c r="F55">
        <v>17.61</v>
      </c>
      <c r="G55">
        <v>30.82</v>
      </c>
      <c r="H55">
        <v>35.85</v>
      </c>
      <c r="I55">
        <v>112.24</v>
      </c>
      <c r="J55">
        <v>109.8</v>
      </c>
      <c r="K55">
        <v>226.81</v>
      </c>
    </row>
    <row r="56" spans="1:11" x14ac:dyDescent="0.45">
      <c r="A56" s="1">
        <v>43906</v>
      </c>
      <c r="B56" s="1">
        <v>14.37</v>
      </c>
      <c r="C56">
        <v>17.09</v>
      </c>
      <c r="D56">
        <v>12.65</v>
      </c>
      <c r="E56">
        <v>20.55</v>
      </c>
      <c r="F56">
        <v>21.74</v>
      </c>
      <c r="G56">
        <v>38.39</v>
      </c>
      <c r="H56">
        <v>45.65</v>
      </c>
      <c r="I56">
        <v>138.97999999999999</v>
      </c>
      <c r="J56">
        <v>131.69</v>
      </c>
      <c r="K56">
        <v>260.35000000000002</v>
      </c>
    </row>
    <row r="57" spans="1:11" x14ac:dyDescent="0.45">
      <c r="A57" s="1">
        <v>43907</v>
      </c>
      <c r="B57" s="1">
        <v>16.09</v>
      </c>
      <c r="C57">
        <v>17.059999999999999</v>
      </c>
      <c r="D57">
        <v>12.57</v>
      </c>
      <c r="E57">
        <v>22.27</v>
      </c>
      <c r="F57">
        <v>22.68</v>
      </c>
      <c r="G57">
        <v>42.4</v>
      </c>
      <c r="H57">
        <v>48.69</v>
      </c>
      <c r="I57">
        <v>148.87</v>
      </c>
      <c r="J57">
        <v>146.44999999999999</v>
      </c>
      <c r="K57">
        <v>258.58999999999997</v>
      </c>
    </row>
    <row r="58" spans="1:11" x14ac:dyDescent="0.45">
      <c r="A58" s="1">
        <v>43908</v>
      </c>
      <c r="B58" s="1">
        <v>18.09</v>
      </c>
      <c r="C58">
        <v>20.059999999999999</v>
      </c>
      <c r="D58">
        <v>15.1</v>
      </c>
      <c r="E58">
        <v>24.5</v>
      </c>
      <c r="F58">
        <v>24.19</v>
      </c>
      <c r="G58">
        <v>47.8</v>
      </c>
      <c r="H58">
        <v>53.27</v>
      </c>
      <c r="I58">
        <v>155.94999999999999</v>
      </c>
      <c r="J58">
        <v>155.94999999999999</v>
      </c>
      <c r="K58">
        <v>248.37</v>
      </c>
    </row>
    <row r="59" spans="1:11" x14ac:dyDescent="0.45">
      <c r="A59" s="1">
        <v>43909</v>
      </c>
      <c r="B59" s="1">
        <v>16.13</v>
      </c>
      <c r="C59">
        <v>18.34</v>
      </c>
      <c r="D59">
        <v>16.62</v>
      </c>
      <c r="E59">
        <v>24.01</v>
      </c>
      <c r="F59">
        <v>24.39</v>
      </c>
      <c r="G59">
        <v>45.47</v>
      </c>
      <c r="H59">
        <v>45.37</v>
      </c>
      <c r="I59">
        <v>124.33</v>
      </c>
      <c r="J59">
        <v>121.9</v>
      </c>
      <c r="K59">
        <v>182.71</v>
      </c>
    </row>
    <row r="60" spans="1:11" x14ac:dyDescent="0.45">
      <c r="A60" s="1">
        <v>43910</v>
      </c>
      <c r="B60" s="1">
        <v>17.36</v>
      </c>
      <c r="C60">
        <v>19.579999999999998</v>
      </c>
      <c r="D60">
        <v>17.850000000000001</v>
      </c>
      <c r="E60">
        <v>23.02</v>
      </c>
      <c r="F60">
        <v>25.67</v>
      </c>
      <c r="G60">
        <v>45.26</v>
      </c>
      <c r="H60">
        <v>46.57</v>
      </c>
      <c r="I60">
        <v>124.26</v>
      </c>
      <c r="J60">
        <v>123.78</v>
      </c>
      <c r="K60">
        <v>182.41</v>
      </c>
    </row>
    <row r="61" spans="1:11" x14ac:dyDescent="0.45">
      <c r="A61" s="1">
        <v>43913</v>
      </c>
      <c r="B61" s="1">
        <v>17.84</v>
      </c>
      <c r="C61">
        <v>20.059999999999999</v>
      </c>
      <c r="D61">
        <v>17.829999999999998</v>
      </c>
      <c r="E61">
        <v>24.01</v>
      </c>
      <c r="F61">
        <v>26</v>
      </c>
      <c r="G61">
        <v>47.39</v>
      </c>
      <c r="H61">
        <v>46.12</v>
      </c>
      <c r="I61">
        <v>119.47</v>
      </c>
      <c r="J61">
        <v>124.36</v>
      </c>
      <c r="K61">
        <v>188.41</v>
      </c>
    </row>
    <row r="62" spans="1:11" x14ac:dyDescent="0.45">
      <c r="A62" s="1">
        <v>43914</v>
      </c>
      <c r="B62" s="1">
        <v>16.59</v>
      </c>
      <c r="C62">
        <v>20.059999999999999</v>
      </c>
      <c r="D62">
        <v>16.59</v>
      </c>
      <c r="E62">
        <v>21.54</v>
      </c>
      <c r="F62">
        <v>23.43</v>
      </c>
      <c r="G62">
        <v>46.06</v>
      </c>
      <c r="H62">
        <v>44.44</v>
      </c>
      <c r="I62">
        <v>111.2</v>
      </c>
      <c r="J62">
        <v>116.11</v>
      </c>
      <c r="K62">
        <v>176.87</v>
      </c>
    </row>
    <row r="63" spans="1:11" x14ac:dyDescent="0.45">
      <c r="A63" s="1">
        <v>43915</v>
      </c>
      <c r="B63" s="1">
        <v>16.11</v>
      </c>
      <c r="C63">
        <v>20.05</v>
      </c>
      <c r="D63">
        <v>16.59</v>
      </c>
      <c r="E63">
        <v>21.54</v>
      </c>
      <c r="F63">
        <v>22.51</v>
      </c>
      <c r="G63">
        <v>42.9</v>
      </c>
      <c r="H63">
        <v>41.72</v>
      </c>
      <c r="I63">
        <v>99.02</v>
      </c>
      <c r="J63">
        <v>100.97</v>
      </c>
      <c r="K63">
        <v>165.61</v>
      </c>
    </row>
    <row r="64" spans="1:11" x14ac:dyDescent="0.45">
      <c r="A64" s="1">
        <v>43916</v>
      </c>
      <c r="B64" s="1">
        <v>15.62</v>
      </c>
      <c r="C64">
        <v>19.07</v>
      </c>
      <c r="D64">
        <v>16.600000000000001</v>
      </c>
      <c r="E64">
        <v>21.05</v>
      </c>
      <c r="F64">
        <v>22.54</v>
      </c>
      <c r="G64">
        <v>41.17</v>
      </c>
      <c r="H64">
        <v>38.53</v>
      </c>
      <c r="I64">
        <v>82.88</v>
      </c>
      <c r="J64">
        <v>82.86</v>
      </c>
      <c r="K64">
        <v>146.18</v>
      </c>
    </row>
    <row r="65" spans="1:11" x14ac:dyDescent="0.45">
      <c r="A65" s="1">
        <v>43917</v>
      </c>
      <c r="B65" s="1">
        <v>15.62</v>
      </c>
      <c r="C65">
        <v>19.07</v>
      </c>
      <c r="D65">
        <v>16.600000000000001</v>
      </c>
      <c r="E65">
        <v>21.05</v>
      </c>
      <c r="F65">
        <v>22.54</v>
      </c>
      <c r="G65">
        <v>41.18</v>
      </c>
      <c r="H65">
        <v>38.53</v>
      </c>
      <c r="I65">
        <v>88.02</v>
      </c>
      <c r="J65">
        <v>88.99</v>
      </c>
      <c r="K65">
        <v>155.86000000000001</v>
      </c>
    </row>
    <row r="66" spans="1:11" x14ac:dyDescent="0.45">
      <c r="A66" s="1">
        <v>43920</v>
      </c>
      <c r="B66" s="1">
        <v>15.61</v>
      </c>
      <c r="C66">
        <v>17.09</v>
      </c>
      <c r="D66">
        <v>15.11</v>
      </c>
      <c r="E66">
        <v>22.28</v>
      </c>
      <c r="F66">
        <v>22.5</v>
      </c>
      <c r="G66">
        <v>41.39</v>
      </c>
      <c r="H66">
        <v>39.76</v>
      </c>
      <c r="I66">
        <v>95.6</v>
      </c>
      <c r="J66">
        <v>99.02</v>
      </c>
      <c r="K66">
        <v>171.88</v>
      </c>
    </row>
    <row r="67" spans="1:11" x14ac:dyDescent="0.45">
      <c r="A67" s="1">
        <v>43921</v>
      </c>
      <c r="B67" s="1">
        <v>15.61</v>
      </c>
      <c r="C67">
        <v>17.09</v>
      </c>
      <c r="D67">
        <v>16.600000000000001</v>
      </c>
      <c r="E67">
        <v>22.28</v>
      </c>
      <c r="F67">
        <v>22.52</v>
      </c>
      <c r="G67">
        <v>41.42</v>
      </c>
      <c r="H67">
        <v>39.75</v>
      </c>
      <c r="I67">
        <v>99.99</v>
      </c>
      <c r="J67">
        <v>101.46</v>
      </c>
      <c r="K67">
        <v>176.76</v>
      </c>
    </row>
    <row r="68" spans="1:11" x14ac:dyDescent="0.45">
      <c r="A68" s="1">
        <v>43922</v>
      </c>
      <c r="B68" s="1">
        <v>15.61</v>
      </c>
      <c r="C68">
        <v>17.100000000000001</v>
      </c>
      <c r="D68">
        <v>16.600000000000001</v>
      </c>
      <c r="E68">
        <v>22.78</v>
      </c>
      <c r="F68">
        <v>22.02</v>
      </c>
      <c r="G68">
        <v>41.41</v>
      </c>
      <c r="H68">
        <v>39.76</v>
      </c>
      <c r="I68">
        <v>101.95</v>
      </c>
      <c r="J68">
        <v>103.9</v>
      </c>
      <c r="K68">
        <v>180.21</v>
      </c>
    </row>
    <row r="69" spans="1:11" x14ac:dyDescent="0.45">
      <c r="A69" s="1">
        <v>43923</v>
      </c>
      <c r="B69" s="1">
        <v>15.62</v>
      </c>
      <c r="C69">
        <v>19.079999999999998</v>
      </c>
      <c r="D69">
        <v>16.600000000000001</v>
      </c>
      <c r="E69">
        <v>22.78</v>
      </c>
      <c r="F69">
        <v>22.03</v>
      </c>
      <c r="G69">
        <v>41.43</v>
      </c>
      <c r="H69">
        <v>39.75</v>
      </c>
      <c r="I69">
        <v>100.97</v>
      </c>
      <c r="J69">
        <v>103.9</v>
      </c>
      <c r="K69">
        <v>175.35</v>
      </c>
    </row>
    <row r="70" spans="1:11" x14ac:dyDescent="0.45">
      <c r="A70" s="1">
        <v>43924</v>
      </c>
      <c r="B70" s="1">
        <v>15.12</v>
      </c>
      <c r="C70">
        <v>19.57</v>
      </c>
      <c r="D70">
        <v>16.600000000000001</v>
      </c>
      <c r="E70">
        <v>22.78</v>
      </c>
      <c r="F70">
        <v>22.03</v>
      </c>
      <c r="G70">
        <v>41.92</v>
      </c>
      <c r="H70">
        <v>41.23</v>
      </c>
      <c r="I70">
        <v>104.39</v>
      </c>
      <c r="J70">
        <v>107.32</v>
      </c>
      <c r="K70">
        <v>183.59</v>
      </c>
    </row>
    <row r="71" spans="1:11" x14ac:dyDescent="0.45">
      <c r="A71" s="1">
        <v>43927</v>
      </c>
      <c r="B71" s="1">
        <v>15.11</v>
      </c>
      <c r="C71">
        <v>17.34</v>
      </c>
      <c r="D71">
        <v>16.59</v>
      </c>
      <c r="E71">
        <v>23.27</v>
      </c>
      <c r="F71">
        <v>21.98</v>
      </c>
      <c r="G71">
        <v>40.880000000000003</v>
      </c>
      <c r="H71">
        <v>40.25</v>
      </c>
      <c r="I71">
        <v>104.39</v>
      </c>
      <c r="J71">
        <v>107.33</v>
      </c>
      <c r="K71">
        <v>183.65</v>
      </c>
    </row>
    <row r="72" spans="1:11" x14ac:dyDescent="0.45">
      <c r="A72" s="1">
        <v>43928</v>
      </c>
      <c r="B72" s="1">
        <v>14.62</v>
      </c>
      <c r="C72">
        <v>16.84</v>
      </c>
      <c r="D72">
        <v>14.61</v>
      </c>
      <c r="E72">
        <v>23.27</v>
      </c>
      <c r="F72">
        <v>21.47</v>
      </c>
      <c r="G72">
        <v>40.880000000000003</v>
      </c>
      <c r="H72">
        <v>40.26</v>
      </c>
      <c r="I72">
        <v>103.9</v>
      </c>
      <c r="J72">
        <v>106.84</v>
      </c>
      <c r="K72">
        <v>183.22</v>
      </c>
    </row>
    <row r="73" spans="1:11" x14ac:dyDescent="0.45">
      <c r="A73" s="1">
        <v>43929</v>
      </c>
      <c r="B73" s="1">
        <v>15.12</v>
      </c>
      <c r="C73">
        <v>19.07</v>
      </c>
      <c r="D73">
        <v>14.87</v>
      </c>
      <c r="E73">
        <v>23.76</v>
      </c>
      <c r="F73">
        <v>21.51</v>
      </c>
      <c r="G73">
        <v>37.950000000000003</v>
      </c>
      <c r="H73">
        <v>39.76</v>
      </c>
      <c r="I73">
        <v>106.34</v>
      </c>
      <c r="J73">
        <v>109.28</v>
      </c>
      <c r="K73">
        <v>187.56</v>
      </c>
    </row>
    <row r="74" spans="1:11" x14ac:dyDescent="0.45">
      <c r="A74" s="1">
        <v>43930</v>
      </c>
      <c r="B74" s="1">
        <v>15.12</v>
      </c>
      <c r="C74">
        <v>19.07</v>
      </c>
      <c r="D74">
        <v>14.62</v>
      </c>
      <c r="E74">
        <v>23.27</v>
      </c>
      <c r="F74">
        <v>21.01</v>
      </c>
      <c r="G74">
        <v>37.950000000000003</v>
      </c>
      <c r="H74">
        <v>39.270000000000003</v>
      </c>
      <c r="I74">
        <v>104.39</v>
      </c>
      <c r="J74">
        <v>107.81</v>
      </c>
      <c r="K74">
        <v>191.42</v>
      </c>
    </row>
    <row r="75" spans="1:11" x14ac:dyDescent="0.45">
      <c r="A75" s="1">
        <v>43931</v>
      </c>
      <c r="B75" s="1">
        <v>15.11</v>
      </c>
      <c r="C75">
        <v>19.07</v>
      </c>
      <c r="D75">
        <v>14.61</v>
      </c>
      <c r="E75">
        <v>23.27</v>
      </c>
      <c r="F75">
        <v>20.94</v>
      </c>
      <c r="G75">
        <v>37.9</v>
      </c>
      <c r="H75">
        <v>39.28</v>
      </c>
      <c r="I75">
        <v>104.39</v>
      </c>
      <c r="J75">
        <v>107.82</v>
      </c>
      <c r="K75">
        <v>191.51</v>
      </c>
    </row>
    <row r="76" spans="1:11" x14ac:dyDescent="0.45">
      <c r="A76" s="1">
        <v>43934</v>
      </c>
      <c r="B76" s="1">
        <v>15.11</v>
      </c>
      <c r="C76">
        <v>17.09</v>
      </c>
      <c r="D76">
        <v>14.61</v>
      </c>
      <c r="E76">
        <v>23.27</v>
      </c>
      <c r="F76">
        <v>20.93</v>
      </c>
      <c r="G76">
        <v>37.9</v>
      </c>
      <c r="H76">
        <v>39.28</v>
      </c>
      <c r="I76">
        <v>104.39</v>
      </c>
      <c r="J76">
        <v>107.82</v>
      </c>
      <c r="K76">
        <v>191.51</v>
      </c>
    </row>
    <row r="77" spans="1:11" x14ac:dyDescent="0.45">
      <c r="A77" s="1">
        <v>43935</v>
      </c>
      <c r="B77" s="1">
        <v>15.36</v>
      </c>
      <c r="C77">
        <v>16.600000000000001</v>
      </c>
      <c r="D77">
        <v>14.87</v>
      </c>
      <c r="E77">
        <v>22.77</v>
      </c>
      <c r="F77">
        <v>20.49</v>
      </c>
      <c r="G77">
        <v>38.659999999999997</v>
      </c>
      <c r="H77">
        <v>39.270000000000003</v>
      </c>
      <c r="I77">
        <v>110.25</v>
      </c>
      <c r="J77">
        <v>113.67</v>
      </c>
      <c r="K77">
        <v>211.77</v>
      </c>
    </row>
    <row r="78" spans="1:11" x14ac:dyDescent="0.45">
      <c r="A78" s="1">
        <v>43936</v>
      </c>
      <c r="B78" s="1">
        <v>15.36</v>
      </c>
      <c r="C78">
        <v>19.07</v>
      </c>
      <c r="D78">
        <v>15.12</v>
      </c>
      <c r="E78">
        <v>23.27</v>
      </c>
      <c r="F78">
        <v>20.99</v>
      </c>
      <c r="G78">
        <v>38.659999999999997</v>
      </c>
      <c r="H78">
        <v>40.74</v>
      </c>
      <c r="I78">
        <v>119.51</v>
      </c>
      <c r="J78">
        <v>123.42</v>
      </c>
      <c r="K78">
        <v>236.01</v>
      </c>
    </row>
    <row r="79" spans="1:11" x14ac:dyDescent="0.45">
      <c r="A79" s="1">
        <v>43937</v>
      </c>
      <c r="B79" s="1">
        <v>15.36</v>
      </c>
      <c r="C79">
        <v>19.07</v>
      </c>
      <c r="D79">
        <v>14.86</v>
      </c>
      <c r="E79">
        <v>23.27</v>
      </c>
      <c r="F79">
        <v>20.93</v>
      </c>
      <c r="G79">
        <v>39.11</v>
      </c>
      <c r="H79">
        <v>40.76</v>
      </c>
      <c r="I79">
        <v>120.5</v>
      </c>
      <c r="J79">
        <v>124.91</v>
      </c>
      <c r="K79">
        <v>238.7</v>
      </c>
    </row>
    <row r="80" spans="1:11" x14ac:dyDescent="0.45">
      <c r="A80" s="1">
        <v>43938</v>
      </c>
      <c r="B80" s="1">
        <v>15.36</v>
      </c>
      <c r="C80">
        <v>19.07</v>
      </c>
      <c r="D80">
        <v>14.86</v>
      </c>
      <c r="E80">
        <v>24.5</v>
      </c>
      <c r="F80">
        <v>22.2</v>
      </c>
      <c r="G80">
        <v>39.130000000000003</v>
      </c>
      <c r="H80">
        <v>42.72</v>
      </c>
      <c r="I80">
        <v>123.93</v>
      </c>
      <c r="J80">
        <v>126.38</v>
      </c>
      <c r="K80">
        <v>236.25</v>
      </c>
    </row>
    <row r="81" spans="1:11" x14ac:dyDescent="0.45">
      <c r="A81" s="1">
        <v>43941</v>
      </c>
      <c r="B81" s="1">
        <v>15.36</v>
      </c>
      <c r="C81">
        <v>19.559999999999999</v>
      </c>
      <c r="D81">
        <v>14.86</v>
      </c>
      <c r="E81">
        <v>24.5</v>
      </c>
      <c r="F81">
        <v>22.72</v>
      </c>
      <c r="G81">
        <v>39.14</v>
      </c>
      <c r="H81">
        <v>42.72</v>
      </c>
      <c r="I81">
        <v>129.29</v>
      </c>
      <c r="J81">
        <v>132.22</v>
      </c>
      <c r="K81">
        <v>247.88</v>
      </c>
    </row>
    <row r="82" spans="1:11" x14ac:dyDescent="0.45">
      <c r="A82" s="1">
        <v>43942</v>
      </c>
      <c r="B82" s="1">
        <v>15.61</v>
      </c>
      <c r="C82">
        <v>20.059999999999999</v>
      </c>
      <c r="D82">
        <v>17.09</v>
      </c>
      <c r="E82">
        <v>24.99</v>
      </c>
      <c r="F82">
        <v>23.71</v>
      </c>
      <c r="G82">
        <v>39.64</v>
      </c>
      <c r="H82">
        <v>44.19</v>
      </c>
      <c r="I82">
        <v>135.61000000000001</v>
      </c>
      <c r="J82">
        <v>138.05000000000001</v>
      </c>
      <c r="K82">
        <v>264.27999999999997</v>
      </c>
    </row>
    <row r="83" spans="1:11" x14ac:dyDescent="0.45">
      <c r="A83" s="1">
        <v>43943</v>
      </c>
      <c r="B83" s="1">
        <v>15.6</v>
      </c>
      <c r="C83">
        <v>20.059999999999999</v>
      </c>
      <c r="D83">
        <v>17.09</v>
      </c>
      <c r="E83">
        <v>24.99</v>
      </c>
      <c r="F83">
        <v>23.68</v>
      </c>
      <c r="G83">
        <v>39.61</v>
      </c>
      <c r="H83">
        <v>46.9</v>
      </c>
      <c r="I83">
        <v>137.1</v>
      </c>
      <c r="J83">
        <v>139.56</v>
      </c>
      <c r="K83">
        <v>249.83</v>
      </c>
    </row>
    <row r="84" spans="1:11" x14ac:dyDescent="0.45">
      <c r="A84" s="1">
        <v>43944</v>
      </c>
      <c r="B84" s="1">
        <v>15.61</v>
      </c>
      <c r="C84">
        <v>20.059999999999999</v>
      </c>
      <c r="D84">
        <v>17.09</v>
      </c>
      <c r="E84">
        <v>24.99</v>
      </c>
      <c r="F84">
        <v>23.2</v>
      </c>
      <c r="G84">
        <v>39.130000000000003</v>
      </c>
      <c r="H84">
        <v>43.46</v>
      </c>
      <c r="I84">
        <v>131.72999999999999</v>
      </c>
      <c r="J84">
        <v>131.75</v>
      </c>
      <c r="K84">
        <v>234</v>
      </c>
    </row>
    <row r="85" spans="1:11" x14ac:dyDescent="0.45">
      <c r="A85" s="1">
        <v>43945</v>
      </c>
      <c r="B85" s="1">
        <v>15.6</v>
      </c>
      <c r="C85">
        <v>20.05</v>
      </c>
      <c r="D85">
        <v>17.079999999999998</v>
      </c>
      <c r="E85">
        <v>24.99</v>
      </c>
      <c r="F85">
        <v>23.16</v>
      </c>
      <c r="G85">
        <v>39.090000000000003</v>
      </c>
      <c r="H85">
        <v>44.21</v>
      </c>
      <c r="I85">
        <v>130.77000000000001</v>
      </c>
      <c r="J85">
        <v>130.78</v>
      </c>
      <c r="K85">
        <v>231.65</v>
      </c>
    </row>
    <row r="86" spans="1:11" x14ac:dyDescent="0.45">
      <c r="A86" s="1">
        <v>43948</v>
      </c>
      <c r="B86" s="1">
        <v>15.1</v>
      </c>
      <c r="C86">
        <v>19.559999999999999</v>
      </c>
      <c r="D86">
        <v>16.09</v>
      </c>
      <c r="E86">
        <v>24.5</v>
      </c>
      <c r="F86">
        <v>22.64</v>
      </c>
      <c r="G86">
        <v>38.08</v>
      </c>
      <c r="H86">
        <v>43.23</v>
      </c>
      <c r="I86">
        <v>122.49</v>
      </c>
      <c r="J86">
        <v>124.7</v>
      </c>
      <c r="K86">
        <v>218.82</v>
      </c>
    </row>
    <row r="87" spans="1:11" x14ac:dyDescent="0.45">
      <c r="A87" s="1">
        <v>43949</v>
      </c>
      <c r="B87" s="1">
        <v>15.11</v>
      </c>
      <c r="C87">
        <v>18.32</v>
      </c>
      <c r="D87">
        <v>16.100000000000001</v>
      </c>
      <c r="E87">
        <v>23.27</v>
      </c>
      <c r="F87">
        <v>21.43</v>
      </c>
      <c r="G87">
        <v>38.119999999999997</v>
      </c>
      <c r="H87">
        <v>43.22</v>
      </c>
      <c r="I87">
        <v>121.99</v>
      </c>
      <c r="J87">
        <v>123.7</v>
      </c>
      <c r="K87">
        <v>212.28</v>
      </c>
    </row>
    <row r="88" spans="1:11" x14ac:dyDescent="0.45">
      <c r="A88" s="1">
        <v>43950</v>
      </c>
      <c r="B88" s="1">
        <v>15.1</v>
      </c>
      <c r="C88">
        <v>18.32</v>
      </c>
      <c r="D88">
        <v>16.09</v>
      </c>
      <c r="E88">
        <v>23.27</v>
      </c>
      <c r="F88">
        <v>21.36</v>
      </c>
      <c r="G88">
        <v>38.06</v>
      </c>
      <c r="H88">
        <v>43.24</v>
      </c>
      <c r="I88">
        <v>118.1</v>
      </c>
      <c r="J88">
        <v>120.31</v>
      </c>
      <c r="K88">
        <v>214.58</v>
      </c>
    </row>
    <row r="89" spans="1:11" x14ac:dyDescent="0.45">
      <c r="A89" s="1">
        <v>43951</v>
      </c>
      <c r="B89" s="1">
        <v>15.1</v>
      </c>
      <c r="C89">
        <v>18.32</v>
      </c>
      <c r="D89">
        <v>15.59</v>
      </c>
      <c r="E89">
        <v>23.26</v>
      </c>
      <c r="F89">
        <v>21.35</v>
      </c>
      <c r="G89">
        <v>37.549999999999997</v>
      </c>
      <c r="H89">
        <v>43.24</v>
      </c>
      <c r="I89">
        <v>117.62</v>
      </c>
      <c r="J89">
        <v>120.8</v>
      </c>
      <c r="K89">
        <v>215.94</v>
      </c>
    </row>
    <row r="90" spans="1:11" x14ac:dyDescent="0.45">
      <c r="A90" s="1">
        <v>43952</v>
      </c>
      <c r="B90" s="1">
        <v>15.1</v>
      </c>
      <c r="C90">
        <v>18.32</v>
      </c>
      <c r="D90">
        <v>15.59</v>
      </c>
      <c r="E90">
        <v>23.26</v>
      </c>
      <c r="F90">
        <v>21.35</v>
      </c>
      <c r="G90">
        <v>37.56</v>
      </c>
      <c r="H90">
        <v>43.24</v>
      </c>
      <c r="I90">
        <v>118.59</v>
      </c>
      <c r="J90">
        <v>120.31</v>
      </c>
      <c r="K90">
        <v>215.92</v>
      </c>
    </row>
    <row r="91" spans="1:11" x14ac:dyDescent="0.45">
      <c r="A91" s="1">
        <v>43955</v>
      </c>
      <c r="B91" s="1">
        <v>15.1</v>
      </c>
      <c r="C91">
        <v>18.32</v>
      </c>
      <c r="D91">
        <v>15.59</v>
      </c>
      <c r="E91">
        <v>23.26</v>
      </c>
      <c r="F91">
        <v>21.36</v>
      </c>
      <c r="G91">
        <v>37.56</v>
      </c>
      <c r="H91">
        <v>43.23</v>
      </c>
      <c r="I91">
        <v>120.06</v>
      </c>
      <c r="J91">
        <v>121.78</v>
      </c>
      <c r="K91">
        <v>220.33</v>
      </c>
    </row>
    <row r="92" spans="1:11" x14ac:dyDescent="0.45">
      <c r="A92" s="1">
        <v>43956</v>
      </c>
      <c r="B92" s="1">
        <v>14.97</v>
      </c>
      <c r="C92">
        <v>18.190000000000001</v>
      </c>
      <c r="D92">
        <v>15.84</v>
      </c>
      <c r="E92">
        <v>23.02</v>
      </c>
      <c r="F92">
        <v>21.21</v>
      </c>
      <c r="G92">
        <v>36.299999999999997</v>
      </c>
      <c r="I92">
        <v>124.46</v>
      </c>
      <c r="J92">
        <v>125.69</v>
      </c>
      <c r="K92">
        <v>234.99</v>
      </c>
    </row>
    <row r="93" spans="1:11" x14ac:dyDescent="0.45">
      <c r="A93" s="1">
        <v>43957</v>
      </c>
      <c r="B93" s="1">
        <v>14.97</v>
      </c>
      <c r="C93">
        <v>18.190000000000001</v>
      </c>
      <c r="D93">
        <v>15.84</v>
      </c>
      <c r="E93">
        <v>23.02</v>
      </c>
      <c r="F93">
        <v>21.22</v>
      </c>
      <c r="G93">
        <v>35.81</v>
      </c>
      <c r="H93">
        <v>41.76</v>
      </c>
      <c r="I93">
        <v>123.97</v>
      </c>
      <c r="J93">
        <v>125.2</v>
      </c>
      <c r="K93">
        <v>234.97</v>
      </c>
    </row>
    <row r="94" spans="1:11" x14ac:dyDescent="0.45">
      <c r="A94" s="1">
        <v>43958</v>
      </c>
      <c r="B94" s="1">
        <v>14.98</v>
      </c>
      <c r="C94">
        <v>18.2</v>
      </c>
      <c r="D94">
        <v>15.84</v>
      </c>
      <c r="E94">
        <v>23.27</v>
      </c>
      <c r="F94">
        <v>21.25</v>
      </c>
      <c r="G94">
        <v>34.58</v>
      </c>
      <c r="H94">
        <v>41.75</v>
      </c>
      <c r="I94">
        <v>123.96</v>
      </c>
      <c r="J94">
        <v>125.68</v>
      </c>
      <c r="K94">
        <v>234.43</v>
      </c>
    </row>
    <row r="95" spans="1:11" x14ac:dyDescent="0.45">
      <c r="A95" s="1">
        <v>43959</v>
      </c>
      <c r="B95" s="1">
        <v>14.96</v>
      </c>
      <c r="C95">
        <v>18.190000000000001</v>
      </c>
      <c r="D95">
        <v>15.83</v>
      </c>
      <c r="E95">
        <v>23.26</v>
      </c>
      <c r="F95">
        <v>21.14</v>
      </c>
      <c r="G95">
        <v>34.5</v>
      </c>
      <c r="H95">
        <v>41.78</v>
      </c>
      <c r="I95">
        <v>123.99</v>
      </c>
      <c r="J95">
        <v>125.71</v>
      </c>
      <c r="K95">
        <v>234.6</v>
      </c>
    </row>
    <row r="96" spans="1:11" x14ac:dyDescent="0.45">
      <c r="A96" s="1">
        <v>43962</v>
      </c>
      <c r="B96" s="1">
        <v>14.59</v>
      </c>
      <c r="C96">
        <v>17.82</v>
      </c>
      <c r="D96">
        <v>15.33</v>
      </c>
      <c r="E96">
        <v>23.02</v>
      </c>
      <c r="F96">
        <v>20.78</v>
      </c>
      <c r="G96">
        <v>34</v>
      </c>
      <c r="H96">
        <v>41.53</v>
      </c>
      <c r="I96">
        <v>120.08</v>
      </c>
      <c r="J96">
        <v>121.8</v>
      </c>
      <c r="K96">
        <v>229.29</v>
      </c>
    </row>
    <row r="97" spans="1:11" x14ac:dyDescent="0.45">
      <c r="A97" s="1">
        <v>43963</v>
      </c>
      <c r="B97" s="1">
        <v>14.6</v>
      </c>
      <c r="C97">
        <v>17.82</v>
      </c>
      <c r="D97">
        <v>15.34</v>
      </c>
      <c r="E97">
        <v>23.02</v>
      </c>
      <c r="F97">
        <v>20.84</v>
      </c>
      <c r="G97">
        <v>34.049999999999997</v>
      </c>
      <c r="H97">
        <v>41.52</v>
      </c>
      <c r="I97">
        <v>118.11</v>
      </c>
      <c r="J97">
        <v>120.8</v>
      </c>
      <c r="K97">
        <v>228.21</v>
      </c>
    </row>
    <row r="98" spans="1:11" x14ac:dyDescent="0.45">
      <c r="A98" s="1">
        <v>43964</v>
      </c>
      <c r="B98" s="1">
        <v>14.6</v>
      </c>
      <c r="C98">
        <v>17.82</v>
      </c>
      <c r="D98">
        <v>15.34</v>
      </c>
      <c r="E98">
        <v>23.02</v>
      </c>
      <c r="F98">
        <v>20.83</v>
      </c>
      <c r="G98">
        <v>34.04</v>
      </c>
      <c r="H98">
        <v>41.52</v>
      </c>
      <c r="I98">
        <v>115.67</v>
      </c>
      <c r="J98">
        <v>118.36</v>
      </c>
      <c r="K98">
        <v>225.81</v>
      </c>
    </row>
    <row r="99" spans="1:11" x14ac:dyDescent="0.45">
      <c r="A99" s="1">
        <v>43965</v>
      </c>
      <c r="B99" s="1">
        <v>14.6</v>
      </c>
      <c r="C99">
        <v>17.82</v>
      </c>
      <c r="D99">
        <v>15.34</v>
      </c>
      <c r="E99">
        <v>23.02</v>
      </c>
      <c r="F99">
        <v>20.83</v>
      </c>
      <c r="G99">
        <v>34.04</v>
      </c>
      <c r="H99">
        <v>42.75</v>
      </c>
      <c r="I99">
        <v>114.69</v>
      </c>
      <c r="J99">
        <v>116.89</v>
      </c>
      <c r="K99">
        <v>227.25</v>
      </c>
    </row>
    <row r="100" spans="1:11" x14ac:dyDescent="0.45">
      <c r="A100" s="1">
        <v>43966</v>
      </c>
      <c r="B100" s="1">
        <v>14.6</v>
      </c>
      <c r="C100">
        <v>17.82</v>
      </c>
      <c r="D100">
        <v>15.34</v>
      </c>
      <c r="E100">
        <v>23.02</v>
      </c>
      <c r="F100">
        <v>20.81</v>
      </c>
      <c r="G100">
        <v>34.03</v>
      </c>
      <c r="H100">
        <v>42.75</v>
      </c>
      <c r="I100">
        <v>114.2</v>
      </c>
      <c r="J100">
        <v>116.41</v>
      </c>
      <c r="K100">
        <v>232.65</v>
      </c>
    </row>
    <row r="101" spans="1:11" x14ac:dyDescent="0.45">
      <c r="A101" s="1">
        <v>43969</v>
      </c>
      <c r="B101" s="1">
        <v>14.59</v>
      </c>
      <c r="C101">
        <v>17.809999999999999</v>
      </c>
      <c r="D101">
        <v>15.33</v>
      </c>
      <c r="E101">
        <v>23.02</v>
      </c>
      <c r="F101">
        <v>20.78</v>
      </c>
      <c r="G101">
        <v>34</v>
      </c>
      <c r="H101">
        <v>43.26</v>
      </c>
      <c r="I101">
        <v>105.88</v>
      </c>
      <c r="J101">
        <v>108.58</v>
      </c>
      <c r="K101">
        <v>219.84</v>
      </c>
    </row>
    <row r="102" spans="1:11" x14ac:dyDescent="0.45">
      <c r="A102" s="1">
        <v>43970</v>
      </c>
      <c r="B102" s="1">
        <v>13.12</v>
      </c>
      <c r="C102">
        <v>17.32</v>
      </c>
      <c r="D102">
        <v>14.6</v>
      </c>
      <c r="E102">
        <v>22.27</v>
      </c>
      <c r="F102">
        <v>20.329999999999998</v>
      </c>
      <c r="G102">
        <v>34.04</v>
      </c>
      <c r="H102">
        <v>41.52</v>
      </c>
      <c r="I102">
        <v>98.77</v>
      </c>
      <c r="J102">
        <v>99.75</v>
      </c>
      <c r="K102">
        <v>209.73</v>
      </c>
    </row>
    <row r="103" spans="1:11" x14ac:dyDescent="0.45">
      <c r="A103" s="1">
        <v>43971</v>
      </c>
      <c r="B103" s="1">
        <v>12.11</v>
      </c>
      <c r="C103">
        <v>17.32</v>
      </c>
      <c r="D103">
        <v>14.59</v>
      </c>
      <c r="E103">
        <v>21.78</v>
      </c>
      <c r="F103">
        <v>20.29</v>
      </c>
      <c r="G103">
        <v>33.5</v>
      </c>
      <c r="H103">
        <v>38.32</v>
      </c>
      <c r="I103">
        <v>96.8</v>
      </c>
      <c r="J103">
        <v>97.79</v>
      </c>
      <c r="K103">
        <v>210.31</v>
      </c>
    </row>
    <row r="104" spans="1:11" x14ac:dyDescent="0.45">
      <c r="A104" s="1">
        <v>43972</v>
      </c>
      <c r="B104" s="1">
        <v>12.11</v>
      </c>
      <c r="C104">
        <v>17.32</v>
      </c>
      <c r="D104">
        <v>14.59</v>
      </c>
      <c r="E104">
        <v>21.78</v>
      </c>
      <c r="F104">
        <v>20.27</v>
      </c>
      <c r="G104">
        <v>33.5</v>
      </c>
      <c r="H104">
        <v>38.32</v>
      </c>
      <c r="I104">
        <v>97.79</v>
      </c>
      <c r="J104">
        <v>99.26</v>
      </c>
      <c r="K104">
        <v>213.01</v>
      </c>
    </row>
    <row r="105" spans="1:11" x14ac:dyDescent="0.45">
      <c r="A105" s="1">
        <v>43973</v>
      </c>
      <c r="B105" s="1">
        <v>12.11</v>
      </c>
      <c r="C105">
        <v>17.32</v>
      </c>
      <c r="D105">
        <v>14.59</v>
      </c>
      <c r="E105">
        <v>21.78</v>
      </c>
      <c r="F105">
        <v>20.27</v>
      </c>
      <c r="G105">
        <v>33.5</v>
      </c>
      <c r="H105">
        <v>39.06</v>
      </c>
      <c r="I105">
        <v>97.3</v>
      </c>
      <c r="J105">
        <v>98.77</v>
      </c>
      <c r="K105">
        <v>212.04</v>
      </c>
    </row>
    <row r="106" spans="1:11" x14ac:dyDescent="0.45">
      <c r="A106" s="1">
        <v>43976</v>
      </c>
      <c r="B106" s="1">
        <v>12.12</v>
      </c>
      <c r="C106">
        <v>17.32</v>
      </c>
      <c r="D106">
        <v>14.59</v>
      </c>
      <c r="E106">
        <v>21.78</v>
      </c>
      <c r="F106">
        <v>20.29</v>
      </c>
      <c r="G106">
        <v>33.51</v>
      </c>
      <c r="H106">
        <v>39.06</v>
      </c>
      <c r="I106">
        <v>97.3</v>
      </c>
      <c r="J106">
        <v>98.77</v>
      </c>
      <c r="K106">
        <v>212.03</v>
      </c>
    </row>
    <row r="107" spans="1:11" x14ac:dyDescent="0.45">
      <c r="A107" s="1">
        <v>43977</v>
      </c>
      <c r="B107" s="1">
        <v>13.6</v>
      </c>
      <c r="C107">
        <v>17.32</v>
      </c>
      <c r="D107">
        <v>14.59</v>
      </c>
      <c r="E107">
        <v>21.78</v>
      </c>
      <c r="F107">
        <v>20.28</v>
      </c>
      <c r="G107">
        <v>33.25</v>
      </c>
      <c r="H107">
        <v>38.82</v>
      </c>
      <c r="I107">
        <v>92.88</v>
      </c>
      <c r="J107">
        <v>93.37</v>
      </c>
      <c r="K107">
        <v>200.09</v>
      </c>
    </row>
    <row r="108" spans="1:11" x14ac:dyDescent="0.45">
      <c r="A108" s="1">
        <v>43978</v>
      </c>
      <c r="B108" s="1">
        <v>11.12</v>
      </c>
      <c r="C108">
        <v>16.82</v>
      </c>
      <c r="D108">
        <v>14.09</v>
      </c>
      <c r="E108">
        <v>21.78</v>
      </c>
      <c r="F108">
        <v>19.77</v>
      </c>
      <c r="G108">
        <v>32.75</v>
      </c>
      <c r="H108">
        <v>37.83</v>
      </c>
      <c r="I108">
        <v>87.96</v>
      </c>
      <c r="J108">
        <v>88.45</v>
      </c>
      <c r="K108">
        <v>195.75</v>
      </c>
    </row>
    <row r="109" spans="1:11" x14ac:dyDescent="0.45">
      <c r="A109" s="1">
        <v>43979</v>
      </c>
      <c r="B109" s="1">
        <v>11.13</v>
      </c>
      <c r="C109">
        <v>16.829999999999998</v>
      </c>
      <c r="D109">
        <v>14.1</v>
      </c>
      <c r="E109">
        <v>21.78</v>
      </c>
      <c r="F109">
        <v>19.79</v>
      </c>
      <c r="G109">
        <v>31.27</v>
      </c>
      <c r="H109">
        <v>36.11</v>
      </c>
      <c r="I109">
        <v>82.56</v>
      </c>
      <c r="J109">
        <v>83.54</v>
      </c>
      <c r="K109">
        <v>189.15</v>
      </c>
    </row>
    <row r="110" spans="1:11" x14ac:dyDescent="0.45">
      <c r="A110" s="1">
        <v>43980</v>
      </c>
      <c r="B110" s="1">
        <v>11.12</v>
      </c>
      <c r="C110">
        <v>16.829999999999998</v>
      </c>
      <c r="D110">
        <v>14.1</v>
      </c>
      <c r="E110">
        <v>20.79</v>
      </c>
      <c r="F110">
        <v>19.29</v>
      </c>
      <c r="G110">
        <v>31.27</v>
      </c>
      <c r="H110">
        <v>35.61</v>
      </c>
      <c r="I110">
        <v>81.569999999999993</v>
      </c>
      <c r="J110">
        <v>82.06</v>
      </c>
      <c r="K110">
        <v>195.5</v>
      </c>
    </row>
    <row r="111" spans="1:11" x14ac:dyDescent="0.45">
      <c r="A111" s="1">
        <v>43983</v>
      </c>
      <c r="B111" s="1">
        <v>11.12</v>
      </c>
      <c r="C111">
        <v>15.58</v>
      </c>
      <c r="D111">
        <v>14.09</v>
      </c>
      <c r="E111">
        <v>19.55</v>
      </c>
      <c r="F111">
        <v>18.02</v>
      </c>
      <c r="G111">
        <v>31.26</v>
      </c>
      <c r="H111">
        <v>33.15</v>
      </c>
      <c r="I111">
        <v>82.06</v>
      </c>
      <c r="J111">
        <v>83.54</v>
      </c>
      <c r="K111">
        <v>188.67</v>
      </c>
    </row>
    <row r="112" spans="1:11" x14ac:dyDescent="0.45">
      <c r="A112" s="1">
        <v>43984</v>
      </c>
      <c r="B112" s="1">
        <v>11.86</v>
      </c>
      <c r="C112">
        <v>15.58</v>
      </c>
      <c r="D112">
        <v>14.09</v>
      </c>
      <c r="E112">
        <v>19.55</v>
      </c>
      <c r="F112">
        <v>18.02</v>
      </c>
      <c r="G112">
        <v>31.25</v>
      </c>
      <c r="H112">
        <v>33.15</v>
      </c>
      <c r="I112">
        <v>80.33</v>
      </c>
      <c r="J112">
        <v>83.03</v>
      </c>
      <c r="K112">
        <v>191.57</v>
      </c>
    </row>
    <row r="113" spans="1:11" x14ac:dyDescent="0.45">
      <c r="A113" s="1">
        <v>43985</v>
      </c>
      <c r="B113" s="1">
        <v>11.86</v>
      </c>
      <c r="C113">
        <v>15.58</v>
      </c>
      <c r="D113">
        <v>14.09</v>
      </c>
      <c r="E113">
        <v>19.05</v>
      </c>
      <c r="F113">
        <v>18</v>
      </c>
      <c r="G113">
        <v>31.24</v>
      </c>
      <c r="H113">
        <v>32.659999999999997</v>
      </c>
      <c r="I113">
        <v>78.84</v>
      </c>
      <c r="J113">
        <v>82.04</v>
      </c>
      <c r="K113">
        <v>187.92</v>
      </c>
    </row>
    <row r="114" spans="1:11" x14ac:dyDescent="0.45">
      <c r="A114" s="1">
        <v>43986</v>
      </c>
      <c r="B114" s="1">
        <v>12.363</v>
      </c>
      <c r="C114">
        <v>15.587</v>
      </c>
      <c r="D114">
        <v>14.346</v>
      </c>
      <c r="E114">
        <v>18.314</v>
      </c>
      <c r="F114">
        <v>16.262</v>
      </c>
      <c r="G114">
        <v>30.001999999999999</v>
      </c>
      <c r="H114">
        <v>30.931000000000001</v>
      </c>
      <c r="I114">
        <v>70.471000000000004</v>
      </c>
      <c r="J114">
        <v>73.176000000000002</v>
      </c>
      <c r="K114">
        <v>167.53299999999999</v>
      </c>
    </row>
    <row r="115" spans="1:11" x14ac:dyDescent="0.45">
      <c r="A115" s="1">
        <v>43987</v>
      </c>
      <c r="B115" s="1">
        <v>12.35</v>
      </c>
      <c r="C115">
        <v>15.08</v>
      </c>
      <c r="D115">
        <v>14.34</v>
      </c>
      <c r="E115">
        <v>18.309999999999999</v>
      </c>
      <c r="F115">
        <v>16.21</v>
      </c>
      <c r="G115">
        <v>29.46</v>
      </c>
      <c r="H115">
        <v>30.93</v>
      </c>
      <c r="I115">
        <v>66.75</v>
      </c>
      <c r="J115">
        <v>70.44</v>
      </c>
      <c r="K115">
        <v>156.74</v>
      </c>
    </row>
    <row r="116" spans="1:11" x14ac:dyDescent="0.45">
      <c r="A116" s="1">
        <v>43990</v>
      </c>
      <c r="B116" s="1">
        <v>11.86</v>
      </c>
      <c r="C116">
        <v>15.09</v>
      </c>
      <c r="D116">
        <v>14.09</v>
      </c>
      <c r="E116">
        <v>17.32</v>
      </c>
      <c r="F116">
        <v>15.77</v>
      </c>
      <c r="G116">
        <v>29.51</v>
      </c>
      <c r="H116">
        <v>28.95</v>
      </c>
      <c r="I116">
        <v>62.8</v>
      </c>
      <c r="J116">
        <v>67.739999999999995</v>
      </c>
      <c r="K116">
        <v>153.75</v>
      </c>
    </row>
    <row r="117" spans="1:11" x14ac:dyDescent="0.45">
      <c r="A117" s="1">
        <v>43991</v>
      </c>
      <c r="B117" s="1">
        <v>11.87</v>
      </c>
      <c r="C117">
        <v>15.09</v>
      </c>
      <c r="D117">
        <v>14.1</v>
      </c>
      <c r="E117">
        <v>16.829999999999998</v>
      </c>
      <c r="F117">
        <v>15.8</v>
      </c>
      <c r="G117">
        <v>27.79</v>
      </c>
      <c r="H117">
        <v>26.48</v>
      </c>
      <c r="I117">
        <v>64.55</v>
      </c>
      <c r="J117">
        <v>70.97</v>
      </c>
      <c r="K117">
        <v>158.13999999999999</v>
      </c>
    </row>
    <row r="118" spans="1:11" x14ac:dyDescent="0.45">
      <c r="A118" s="1">
        <v>43992</v>
      </c>
      <c r="B118" s="1">
        <v>11.87</v>
      </c>
      <c r="C118">
        <v>15.09</v>
      </c>
      <c r="D118">
        <v>14.1</v>
      </c>
      <c r="E118">
        <v>16.82</v>
      </c>
      <c r="F118">
        <v>15.78</v>
      </c>
      <c r="G118">
        <v>29.03</v>
      </c>
      <c r="H118">
        <v>26.48</v>
      </c>
      <c r="I118">
        <v>65.28</v>
      </c>
      <c r="J118">
        <v>73.180000000000007</v>
      </c>
      <c r="K118">
        <v>161.33000000000001</v>
      </c>
    </row>
    <row r="119" spans="1:11" x14ac:dyDescent="0.45">
      <c r="A119" s="1">
        <v>43993</v>
      </c>
      <c r="B119" s="1">
        <v>11.86</v>
      </c>
      <c r="C119">
        <v>15.09</v>
      </c>
      <c r="D119">
        <v>14.09</v>
      </c>
      <c r="E119">
        <v>16.82</v>
      </c>
      <c r="F119">
        <v>15.75</v>
      </c>
      <c r="G119">
        <v>29.49</v>
      </c>
      <c r="H119">
        <v>25.99</v>
      </c>
      <c r="I119">
        <v>66.739999999999995</v>
      </c>
      <c r="J119">
        <v>74.64</v>
      </c>
      <c r="K119">
        <v>162.34</v>
      </c>
    </row>
    <row r="120" spans="1:11" x14ac:dyDescent="0.45">
      <c r="A120" s="1">
        <v>43994</v>
      </c>
      <c r="B120" s="1">
        <v>11.12</v>
      </c>
      <c r="C120">
        <v>15.09</v>
      </c>
      <c r="D120">
        <v>14.09</v>
      </c>
      <c r="E120">
        <v>17.32</v>
      </c>
      <c r="F120">
        <v>15.76</v>
      </c>
      <c r="G120">
        <v>29.99</v>
      </c>
      <c r="H120">
        <v>25.98</v>
      </c>
      <c r="I120">
        <v>67.239999999999995</v>
      </c>
      <c r="J120">
        <v>75.63</v>
      </c>
      <c r="K120">
        <v>161.86000000000001</v>
      </c>
    </row>
    <row r="121" spans="1:11" x14ac:dyDescent="0.45">
      <c r="A121" s="1">
        <v>43997</v>
      </c>
      <c r="B121" s="1">
        <v>11.12</v>
      </c>
      <c r="C121">
        <v>14.84</v>
      </c>
      <c r="D121">
        <v>14.09</v>
      </c>
      <c r="E121">
        <v>17.809999999999999</v>
      </c>
      <c r="F121">
        <v>15.75</v>
      </c>
      <c r="G121">
        <v>31.23</v>
      </c>
      <c r="H121">
        <v>26.73</v>
      </c>
      <c r="I121">
        <v>69.22</v>
      </c>
      <c r="J121">
        <v>81.540000000000006</v>
      </c>
      <c r="K121">
        <v>170.44</v>
      </c>
    </row>
    <row r="122" spans="1:11" x14ac:dyDescent="0.45">
      <c r="A122" s="1">
        <v>43998</v>
      </c>
      <c r="B122" s="1">
        <v>9.1300000000000008</v>
      </c>
      <c r="C122">
        <v>14.59</v>
      </c>
      <c r="D122">
        <v>13.59</v>
      </c>
      <c r="E122">
        <v>17.32</v>
      </c>
      <c r="F122">
        <v>15.25</v>
      </c>
      <c r="G122">
        <v>30.98</v>
      </c>
      <c r="H122">
        <v>26.23</v>
      </c>
      <c r="I122">
        <v>65.510000000000005</v>
      </c>
      <c r="J122">
        <v>76.36</v>
      </c>
      <c r="K122">
        <v>167.26</v>
      </c>
    </row>
    <row r="123" spans="1:11" x14ac:dyDescent="0.45">
      <c r="A123" s="1">
        <v>43999</v>
      </c>
      <c r="B123" s="1">
        <v>9.1199999999999992</v>
      </c>
      <c r="C123">
        <v>14.59</v>
      </c>
      <c r="D123">
        <v>13.59</v>
      </c>
      <c r="E123">
        <v>17.32</v>
      </c>
      <c r="F123">
        <v>15.23</v>
      </c>
      <c r="G123">
        <v>30.97</v>
      </c>
      <c r="H123">
        <v>26.23</v>
      </c>
      <c r="I123">
        <v>65.510000000000005</v>
      </c>
      <c r="J123">
        <v>76.849999999999994</v>
      </c>
      <c r="K123">
        <v>167.51</v>
      </c>
    </row>
    <row r="124" spans="1:11" x14ac:dyDescent="0.45">
      <c r="A124" s="1">
        <v>44000</v>
      </c>
      <c r="B124" s="1">
        <v>9.1300000000000008</v>
      </c>
      <c r="C124">
        <v>14.59</v>
      </c>
      <c r="D124">
        <v>13.59</v>
      </c>
      <c r="E124">
        <v>17.32</v>
      </c>
      <c r="F124">
        <v>15.24</v>
      </c>
      <c r="G124">
        <v>30.98</v>
      </c>
      <c r="H124">
        <v>26.23</v>
      </c>
      <c r="I124">
        <v>66.739999999999995</v>
      </c>
      <c r="J124">
        <v>78.09</v>
      </c>
      <c r="K124">
        <v>166.28</v>
      </c>
    </row>
    <row r="125" spans="1:11" x14ac:dyDescent="0.45">
      <c r="A125" s="1">
        <v>44001</v>
      </c>
      <c r="B125" s="1">
        <v>9.1300000000000008</v>
      </c>
      <c r="C125">
        <v>14.59</v>
      </c>
      <c r="D125">
        <v>13.59</v>
      </c>
      <c r="E125">
        <v>17.32</v>
      </c>
      <c r="F125">
        <v>15.24</v>
      </c>
      <c r="G125">
        <v>30.98</v>
      </c>
      <c r="H125">
        <v>26.23</v>
      </c>
      <c r="I125">
        <v>66.739999999999995</v>
      </c>
      <c r="J125">
        <v>78.09</v>
      </c>
      <c r="K125">
        <v>166.78</v>
      </c>
    </row>
    <row r="126" spans="1:11" x14ac:dyDescent="0.45">
      <c r="A126" s="1">
        <v>44004</v>
      </c>
      <c r="B126" s="1">
        <v>9.1300000000000008</v>
      </c>
      <c r="C126">
        <v>14.59</v>
      </c>
      <c r="D126">
        <v>13.59</v>
      </c>
      <c r="E126">
        <v>17.32</v>
      </c>
      <c r="F126">
        <v>15.23</v>
      </c>
      <c r="G126">
        <v>30.97</v>
      </c>
      <c r="H126">
        <v>26.23</v>
      </c>
      <c r="I126">
        <v>67.23</v>
      </c>
      <c r="J126">
        <v>78.58</v>
      </c>
      <c r="K126">
        <v>165.31</v>
      </c>
    </row>
    <row r="127" spans="1:11" x14ac:dyDescent="0.45">
      <c r="A127" s="1">
        <v>44005</v>
      </c>
      <c r="B127" s="1">
        <v>9.14</v>
      </c>
      <c r="C127">
        <v>14.59</v>
      </c>
      <c r="D127">
        <v>13.6</v>
      </c>
      <c r="E127">
        <v>17.32</v>
      </c>
      <c r="F127">
        <v>15.26</v>
      </c>
      <c r="G127">
        <v>30.74</v>
      </c>
      <c r="H127">
        <v>24.99</v>
      </c>
      <c r="I127">
        <v>65.52</v>
      </c>
      <c r="J127">
        <v>75.87</v>
      </c>
      <c r="K127">
        <v>161.61000000000001</v>
      </c>
    </row>
    <row r="128" spans="1:11" x14ac:dyDescent="0.45">
      <c r="A128" s="1">
        <v>44006</v>
      </c>
      <c r="B128" s="1">
        <v>10.119999999999999</v>
      </c>
      <c r="C128">
        <v>14.59</v>
      </c>
      <c r="D128">
        <v>13.84</v>
      </c>
      <c r="E128">
        <v>17.07</v>
      </c>
      <c r="F128">
        <v>14.98</v>
      </c>
      <c r="G128">
        <v>30.46</v>
      </c>
      <c r="H128">
        <v>24.75</v>
      </c>
      <c r="I128">
        <v>65.5</v>
      </c>
      <c r="J128">
        <v>75.86</v>
      </c>
      <c r="K128">
        <v>162.86000000000001</v>
      </c>
    </row>
    <row r="129" spans="1:11" x14ac:dyDescent="0.45">
      <c r="A129" s="1">
        <v>44007</v>
      </c>
      <c r="B129" s="1">
        <v>10.119999999999999</v>
      </c>
      <c r="C129">
        <v>14.71</v>
      </c>
      <c r="D129">
        <v>13.84</v>
      </c>
      <c r="E129">
        <v>17.07</v>
      </c>
      <c r="F129">
        <v>14.96</v>
      </c>
      <c r="G129">
        <v>30.46</v>
      </c>
      <c r="H129">
        <v>24.75</v>
      </c>
      <c r="I129">
        <v>67.739999999999995</v>
      </c>
      <c r="J129">
        <v>78.58</v>
      </c>
      <c r="K129">
        <v>168.75</v>
      </c>
    </row>
    <row r="130" spans="1:11" x14ac:dyDescent="0.45">
      <c r="A130" s="1">
        <v>44008</v>
      </c>
      <c r="B130" s="1">
        <v>10.128</v>
      </c>
      <c r="C130">
        <v>14.718999999999999</v>
      </c>
      <c r="D130">
        <v>13.849</v>
      </c>
      <c r="E130">
        <v>17.074999999999999</v>
      </c>
      <c r="F130">
        <v>15.006</v>
      </c>
      <c r="G130">
        <v>30.491</v>
      </c>
      <c r="H130">
        <v>24.504999999999999</v>
      </c>
      <c r="I130">
        <v>68.254000000000005</v>
      </c>
      <c r="J130">
        <v>79.09</v>
      </c>
      <c r="K130">
        <v>168.73699999999999</v>
      </c>
    </row>
    <row r="131" spans="1:11" x14ac:dyDescent="0.45">
      <c r="A131" s="1">
        <v>44011</v>
      </c>
      <c r="B131" s="1">
        <v>10.119999999999999</v>
      </c>
      <c r="C131">
        <v>14.71</v>
      </c>
      <c r="D131">
        <v>13.84</v>
      </c>
      <c r="E131">
        <v>17.07</v>
      </c>
      <c r="F131">
        <v>14.98</v>
      </c>
      <c r="G131">
        <v>30.47</v>
      </c>
      <c r="H131">
        <v>24.5</v>
      </c>
      <c r="I131">
        <v>68.239999999999995</v>
      </c>
      <c r="J131">
        <v>79.08</v>
      </c>
      <c r="K131">
        <v>168.76</v>
      </c>
    </row>
    <row r="132" spans="1:11" x14ac:dyDescent="0.45">
      <c r="A132" s="1">
        <v>44012</v>
      </c>
      <c r="B132" s="1">
        <v>10.119999999999999</v>
      </c>
      <c r="C132">
        <v>14.71</v>
      </c>
      <c r="D132">
        <v>12.6</v>
      </c>
      <c r="E132">
        <v>17.07</v>
      </c>
      <c r="F132">
        <v>14.96</v>
      </c>
      <c r="G132">
        <v>30.45</v>
      </c>
      <c r="H132">
        <v>24.5</v>
      </c>
      <c r="I132">
        <v>68.23</v>
      </c>
      <c r="J132">
        <v>79.56</v>
      </c>
      <c r="K132">
        <v>167.79</v>
      </c>
    </row>
    <row r="133" spans="1:11" x14ac:dyDescent="0.45">
      <c r="A133" s="1">
        <v>44013</v>
      </c>
      <c r="B133" s="1">
        <v>10.11</v>
      </c>
      <c r="C133">
        <v>14.58</v>
      </c>
      <c r="D133">
        <v>12.6</v>
      </c>
      <c r="E133">
        <v>16.32</v>
      </c>
      <c r="F133">
        <v>14.7</v>
      </c>
      <c r="G133">
        <v>30.45</v>
      </c>
      <c r="H133">
        <v>24</v>
      </c>
      <c r="I133">
        <v>66.010000000000005</v>
      </c>
      <c r="J133">
        <v>77.34</v>
      </c>
      <c r="K133">
        <v>162.9</v>
      </c>
    </row>
    <row r="134" spans="1:11" x14ac:dyDescent="0.45">
      <c r="A134" s="1">
        <v>44014</v>
      </c>
      <c r="B134" s="1">
        <v>10.11</v>
      </c>
      <c r="C134">
        <v>14.34</v>
      </c>
      <c r="D134">
        <v>12.35</v>
      </c>
      <c r="E134">
        <v>16.32</v>
      </c>
      <c r="F134">
        <v>13.19</v>
      </c>
      <c r="G134">
        <v>30.45</v>
      </c>
      <c r="H134">
        <v>24</v>
      </c>
      <c r="I134">
        <v>63.29</v>
      </c>
      <c r="J134">
        <v>75.13</v>
      </c>
      <c r="K134">
        <v>160.69</v>
      </c>
    </row>
    <row r="135" spans="1:11" x14ac:dyDescent="0.45">
      <c r="A135" s="1">
        <v>44015</v>
      </c>
      <c r="B135" s="1">
        <v>9.86</v>
      </c>
      <c r="C135">
        <v>12.85</v>
      </c>
      <c r="D135">
        <v>12.1</v>
      </c>
      <c r="E135">
        <v>14.58</v>
      </c>
      <c r="F135">
        <v>12.68</v>
      </c>
      <c r="G135">
        <v>30.2</v>
      </c>
      <c r="H135">
        <v>23.51</v>
      </c>
      <c r="I135">
        <v>62.79</v>
      </c>
      <c r="J135">
        <v>75.12</v>
      </c>
      <c r="K135">
        <v>162.41</v>
      </c>
    </row>
    <row r="136" spans="1:11" x14ac:dyDescent="0.45">
      <c r="A136" s="1">
        <v>44018</v>
      </c>
      <c r="B136" s="1">
        <v>9.86</v>
      </c>
      <c r="C136">
        <v>12.84</v>
      </c>
      <c r="D136">
        <v>12.1</v>
      </c>
      <c r="E136">
        <v>14.58</v>
      </c>
      <c r="F136">
        <v>12.94</v>
      </c>
      <c r="G136">
        <v>30.2</v>
      </c>
      <c r="H136">
        <v>22.27</v>
      </c>
      <c r="I136">
        <v>61.56</v>
      </c>
      <c r="J136">
        <v>73.400000000000006</v>
      </c>
      <c r="K136">
        <v>158.97999999999999</v>
      </c>
    </row>
    <row r="137" spans="1:11" x14ac:dyDescent="0.45">
      <c r="A137" s="1">
        <v>44019</v>
      </c>
      <c r="B137" s="1">
        <v>9.86</v>
      </c>
      <c r="C137">
        <v>12.84</v>
      </c>
      <c r="D137">
        <v>12.1</v>
      </c>
      <c r="E137">
        <v>14.58</v>
      </c>
      <c r="F137">
        <v>12.94</v>
      </c>
      <c r="G137">
        <v>30.2</v>
      </c>
      <c r="H137">
        <v>22.27</v>
      </c>
      <c r="I137">
        <v>61.56</v>
      </c>
      <c r="J137">
        <v>73.400000000000006</v>
      </c>
      <c r="K137">
        <v>158.97999999999999</v>
      </c>
    </row>
    <row r="138" spans="1:11" x14ac:dyDescent="0.45">
      <c r="A138" s="1">
        <v>44020</v>
      </c>
      <c r="B138" s="1">
        <v>9.86</v>
      </c>
      <c r="C138">
        <v>12.84</v>
      </c>
      <c r="D138">
        <v>12.1</v>
      </c>
      <c r="E138">
        <v>14.58</v>
      </c>
      <c r="F138">
        <v>12.93</v>
      </c>
      <c r="G138">
        <v>30.19</v>
      </c>
      <c r="H138">
        <v>22.27</v>
      </c>
      <c r="I138">
        <v>61.55</v>
      </c>
      <c r="J138">
        <v>73.88</v>
      </c>
      <c r="K138">
        <v>158.51</v>
      </c>
    </row>
    <row r="139" spans="1:11" x14ac:dyDescent="0.45">
      <c r="A139" s="1">
        <v>44021</v>
      </c>
      <c r="B139" s="1">
        <v>10.11</v>
      </c>
      <c r="C139">
        <v>12.84</v>
      </c>
      <c r="D139">
        <v>12.1</v>
      </c>
      <c r="E139">
        <v>14.58</v>
      </c>
      <c r="F139">
        <v>12.43</v>
      </c>
      <c r="G139">
        <v>30.19</v>
      </c>
      <c r="H139">
        <v>22.27</v>
      </c>
      <c r="I139">
        <v>63.78</v>
      </c>
      <c r="J139">
        <v>75.61</v>
      </c>
      <c r="K139">
        <v>161.19</v>
      </c>
    </row>
    <row r="140" spans="1:11" x14ac:dyDescent="0.45">
      <c r="A140" s="1">
        <v>44022</v>
      </c>
      <c r="B140" s="1">
        <v>10.11</v>
      </c>
      <c r="C140">
        <v>12.84</v>
      </c>
      <c r="D140">
        <v>12.09</v>
      </c>
      <c r="E140">
        <v>14.58</v>
      </c>
      <c r="F140">
        <v>12.41</v>
      </c>
      <c r="G140">
        <v>30.17</v>
      </c>
      <c r="H140">
        <v>22.27</v>
      </c>
      <c r="I140">
        <v>65.5</v>
      </c>
      <c r="J140">
        <v>77.33</v>
      </c>
      <c r="K140">
        <v>163.41999999999999</v>
      </c>
    </row>
    <row r="141" spans="1:11" x14ac:dyDescent="0.45">
      <c r="A141" s="1">
        <v>44025</v>
      </c>
      <c r="B141" s="1">
        <v>10.36</v>
      </c>
      <c r="C141">
        <v>12.85</v>
      </c>
      <c r="D141">
        <v>12.35</v>
      </c>
      <c r="E141">
        <v>14.83</v>
      </c>
      <c r="F141">
        <v>12.69</v>
      </c>
      <c r="G141">
        <v>30.07</v>
      </c>
      <c r="H141">
        <v>22.02</v>
      </c>
      <c r="I141">
        <v>64.28</v>
      </c>
      <c r="J141">
        <v>75.12</v>
      </c>
      <c r="K141">
        <v>160.69</v>
      </c>
    </row>
    <row r="142" spans="1:11" x14ac:dyDescent="0.45">
      <c r="A142" s="1">
        <v>44026</v>
      </c>
      <c r="B142" s="1">
        <v>10.363</v>
      </c>
      <c r="C142">
        <v>12.599</v>
      </c>
      <c r="D142">
        <v>12.348000000000001</v>
      </c>
      <c r="E142">
        <v>14.833</v>
      </c>
      <c r="F142">
        <v>12.673</v>
      </c>
      <c r="G142">
        <v>30.059000000000001</v>
      </c>
      <c r="H142">
        <v>22.027000000000001</v>
      </c>
      <c r="I142">
        <v>65.504000000000005</v>
      </c>
      <c r="J142">
        <v>76.350999999999999</v>
      </c>
      <c r="K142">
        <v>161.209</v>
      </c>
    </row>
    <row r="143" spans="1:11" x14ac:dyDescent="0.45">
      <c r="A143" s="1">
        <v>44027</v>
      </c>
      <c r="B143" s="1">
        <v>10.36</v>
      </c>
      <c r="C143">
        <v>12.6</v>
      </c>
      <c r="D143">
        <v>12.35</v>
      </c>
      <c r="E143">
        <v>14.83</v>
      </c>
      <c r="F143">
        <v>12.69</v>
      </c>
      <c r="G143">
        <v>30.07</v>
      </c>
      <c r="H143">
        <v>22.02</v>
      </c>
      <c r="I143">
        <v>65.510000000000005</v>
      </c>
      <c r="J143">
        <v>77.58</v>
      </c>
      <c r="K143">
        <v>161.19</v>
      </c>
    </row>
    <row r="144" spans="1:11" x14ac:dyDescent="0.45">
      <c r="A144" s="1">
        <v>44028</v>
      </c>
      <c r="B144" s="1">
        <v>10.36</v>
      </c>
      <c r="C144">
        <v>12.6</v>
      </c>
      <c r="D144">
        <v>12.34</v>
      </c>
      <c r="E144">
        <v>14.33</v>
      </c>
      <c r="F144">
        <v>12.68</v>
      </c>
      <c r="G144">
        <v>30.06</v>
      </c>
      <c r="H144">
        <v>21.77</v>
      </c>
      <c r="I144">
        <v>66.739999999999995</v>
      </c>
      <c r="J144">
        <v>78.069999999999993</v>
      </c>
      <c r="K144">
        <v>164.15</v>
      </c>
    </row>
    <row r="145" spans="1:11" x14ac:dyDescent="0.45">
      <c r="A145" s="1">
        <v>44029</v>
      </c>
      <c r="B145" s="1">
        <v>10.36</v>
      </c>
      <c r="C145">
        <v>12.6</v>
      </c>
      <c r="D145">
        <v>12.34</v>
      </c>
      <c r="E145">
        <v>14.33</v>
      </c>
      <c r="F145">
        <v>12.68</v>
      </c>
      <c r="G145">
        <v>30.06</v>
      </c>
      <c r="H145">
        <v>22.27</v>
      </c>
      <c r="I145">
        <v>66</v>
      </c>
      <c r="J145">
        <v>76.84</v>
      </c>
      <c r="K145">
        <v>162.44</v>
      </c>
    </row>
    <row r="146" spans="1:11" x14ac:dyDescent="0.45">
      <c r="A146" s="1">
        <v>44032</v>
      </c>
      <c r="B146" s="1">
        <v>10.36</v>
      </c>
      <c r="C146">
        <v>12.59</v>
      </c>
      <c r="D146">
        <v>12.34</v>
      </c>
      <c r="E146">
        <v>14.33</v>
      </c>
      <c r="F146">
        <v>12.41</v>
      </c>
      <c r="G146">
        <v>28.42</v>
      </c>
      <c r="H146">
        <v>20.78</v>
      </c>
      <c r="I146">
        <v>63.27</v>
      </c>
      <c r="J146">
        <v>74.62</v>
      </c>
      <c r="K146">
        <v>160.22999999999999</v>
      </c>
    </row>
    <row r="147" spans="1:11" x14ac:dyDescent="0.45">
      <c r="A147" s="1">
        <v>44033</v>
      </c>
      <c r="B147" s="1">
        <v>10.36</v>
      </c>
      <c r="C147">
        <v>12.35</v>
      </c>
      <c r="D147">
        <v>12.34</v>
      </c>
      <c r="E147">
        <v>14.33</v>
      </c>
      <c r="F147">
        <v>12.42</v>
      </c>
      <c r="G147">
        <v>28.43</v>
      </c>
      <c r="H147">
        <v>20.78</v>
      </c>
      <c r="I147">
        <v>62.29</v>
      </c>
      <c r="J147">
        <v>74.13</v>
      </c>
      <c r="K147">
        <v>158.99</v>
      </c>
    </row>
    <row r="148" spans="1:11" x14ac:dyDescent="0.45">
      <c r="A148" s="1">
        <v>44034</v>
      </c>
      <c r="B148" s="1">
        <v>10.23</v>
      </c>
      <c r="C148">
        <v>12.34</v>
      </c>
      <c r="D148">
        <v>12.09</v>
      </c>
      <c r="E148">
        <v>14.33</v>
      </c>
      <c r="F148">
        <v>12.4</v>
      </c>
      <c r="G148">
        <v>28.42</v>
      </c>
      <c r="H148">
        <v>20.78</v>
      </c>
      <c r="I148">
        <v>61.04</v>
      </c>
      <c r="J148">
        <v>72.64</v>
      </c>
      <c r="K148">
        <v>157.27000000000001</v>
      </c>
    </row>
    <row r="149" spans="1:11" x14ac:dyDescent="0.45">
      <c r="A149" s="1">
        <v>44035</v>
      </c>
      <c r="B149" s="1">
        <v>10.23</v>
      </c>
      <c r="C149">
        <v>12.34</v>
      </c>
      <c r="D149">
        <v>12.09</v>
      </c>
      <c r="E149">
        <v>12.34</v>
      </c>
      <c r="F149">
        <v>11.15</v>
      </c>
      <c r="G149">
        <v>26.67</v>
      </c>
      <c r="H149">
        <v>20.78</v>
      </c>
      <c r="I149">
        <v>57.82</v>
      </c>
      <c r="J149">
        <v>68.69</v>
      </c>
      <c r="K149">
        <v>151.86000000000001</v>
      </c>
    </row>
    <row r="150" spans="1:11" x14ac:dyDescent="0.45">
      <c r="A150" s="1">
        <v>44036</v>
      </c>
      <c r="B150" s="1">
        <v>10.23</v>
      </c>
      <c r="C150">
        <v>12.34</v>
      </c>
      <c r="D150">
        <v>12.09</v>
      </c>
      <c r="E150">
        <v>12.34</v>
      </c>
      <c r="F150">
        <v>11.14</v>
      </c>
      <c r="G150">
        <v>26.66</v>
      </c>
      <c r="H150">
        <v>20.78</v>
      </c>
      <c r="I150">
        <v>56.08</v>
      </c>
      <c r="J150">
        <v>65.47</v>
      </c>
      <c r="K150">
        <v>149.16999999999999</v>
      </c>
    </row>
    <row r="151" spans="1:11" x14ac:dyDescent="0.45">
      <c r="A151" s="1">
        <v>44039</v>
      </c>
      <c r="B151" s="1">
        <v>10.23</v>
      </c>
      <c r="C151">
        <v>12.34</v>
      </c>
      <c r="D151">
        <v>12.09</v>
      </c>
      <c r="E151">
        <v>12.34</v>
      </c>
      <c r="F151">
        <v>11.14</v>
      </c>
      <c r="G151">
        <v>26.16</v>
      </c>
      <c r="H151">
        <v>20.78</v>
      </c>
      <c r="I151">
        <v>57.31</v>
      </c>
      <c r="J151">
        <v>68.19</v>
      </c>
      <c r="K151">
        <v>151.38</v>
      </c>
    </row>
    <row r="152" spans="1:11" x14ac:dyDescent="0.45">
      <c r="A152" s="1">
        <v>44040</v>
      </c>
      <c r="B152" s="1">
        <v>10.23</v>
      </c>
      <c r="C152">
        <v>12.34</v>
      </c>
      <c r="D152">
        <v>12.09</v>
      </c>
      <c r="E152">
        <v>12.34</v>
      </c>
      <c r="F152">
        <v>10.9</v>
      </c>
      <c r="G152">
        <v>26.17</v>
      </c>
      <c r="H152">
        <v>20.54</v>
      </c>
      <c r="I152">
        <v>57.82</v>
      </c>
      <c r="J152">
        <v>68.69</v>
      </c>
      <c r="K152">
        <v>151.62</v>
      </c>
    </row>
    <row r="153" spans="1:11" x14ac:dyDescent="0.45">
      <c r="A153" s="1">
        <v>44041</v>
      </c>
      <c r="B153" s="1">
        <v>10.1</v>
      </c>
      <c r="C153">
        <v>12.09</v>
      </c>
      <c r="D153">
        <v>12.09</v>
      </c>
      <c r="E153">
        <v>12.34</v>
      </c>
      <c r="F153">
        <v>10.88</v>
      </c>
      <c r="G153">
        <v>26.16</v>
      </c>
      <c r="H153">
        <v>20.04</v>
      </c>
      <c r="I153">
        <v>58.31</v>
      </c>
      <c r="J153">
        <v>68.69</v>
      </c>
      <c r="K153">
        <v>149.16999999999999</v>
      </c>
    </row>
    <row r="154" spans="1:11" x14ac:dyDescent="0.45">
      <c r="A154" s="1">
        <v>44042</v>
      </c>
      <c r="B154" s="1">
        <v>10.1</v>
      </c>
      <c r="C154">
        <v>12.09</v>
      </c>
      <c r="D154">
        <v>12.09</v>
      </c>
      <c r="E154">
        <v>12.34</v>
      </c>
      <c r="F154">
        <v>10.88</v>
      </c>
      <c r="G154">
        <v>25.66</v>
      </c>
      <c r="H154">
        <v>20.04</v>
      </c>
      <c r="I154">
        <v>57.81</v>
      </c>
      <c r="J154">
        <v>68.19</v>
      </c>
      <c r="K154">
        <v>150.88999999999999</v>
      </c>
    </row>
    <row r="155" spans="1:11" x14ac:dyDescent="0.45">
      <c r="A155" s="1">
        <v>44043</v>
      </c>
      <c r="B155" s="1">
        <v>10.106999999999999</v>
      </c>
      <c r="C155">
        <v>12.096</v>
      </c>
      <c r="D155">
        <v>12.093999999999999</v>
      </c>
      <c r="E155">
        <v>12.343</v>
      </c>
      <c r="F155">
        <v>10.872</v>
      </c>
      <c r="G155">
        <v>25.15</v>
      </c>
      <c r="H155">
        <v>20.042000000000002</v>
      </c>
      <c r="I155">
        <v>57.808</v>
      </c>
      <c r="J155">
        <v>67.7</v>
      </c>
      <c r="K155">
        <v>150.90899999999999</v>
      </c>
    </row>
    <row r="156" spans="1:11" x14ac:dyDescent="0.45">
      <c r="A156" s="1">
        <v>44046</v>
      </c>
      <c r="B156" s="1">
        <v>10.1</v>
      </c>
      <c r="C156">
        <v>12.09</v>
      </c>
      <c r="D156">
        <v>12.09</v>
      </c>
      <c r="E156">
        <v>12.34</v>
      </c>
      <c r="F156">
        <v>10.85</v>
      </c>
      <c r="G156">
        <v>25.13</v>
      </c>
      <c r="H156">
        <v>20.04</v>
      </c>
      <c r="I156">
        <v>57.79</v>
      </c>
      <c r="J156">
        <v>67.19</v>
      </c>
      <c r="K156">
        <v>150.41</v>
      </c>
    </row>
    <row r="157" spans="1:11" x14ac:dyDescent="0.45">
      <c r="A157" s="1">
        <v>44047</v>
      </c>
      <c r="B157" s="1">
        <v>10.1</v>
      </c>
      <c r="C157">
        <v>12.09</v>
      </c>
      <c r="D157">
        <v>12.09</v>
      </c>
      <c r="E157">
        <v>12.21</v>
      </c>
      <c r="F157">
        <v>10.86</v>
      </c>
      <c r="G157">
        <v>23.88</v>
      </c>
      <c r="H157">
        <v>20.04</v>
      </c>
      <c r="I157">
        <v>56.55</v>
      </c>
      <c r="J157">
        <v>64.97</v>
      </c>
      <c r="K157">
        <v>148.69</v>
      </c>
    </row>
    <row r="158" spans="1:11" x14ac:dyDescent="0.45">
      <c r="A158" s="1">
        <v>44048</v>
      </c>
      <c r="B158" s="1">
        <v>9.9700000000000006</v>
      </c>
      <c r="C158">
        <v>12.21</v>
      </c>
      <c r="D158">
        <v>11.96</v>
      </c>
      <c r="E158">
        <v>12.21</v>
      </c>
      <c r="F158">
        <v>10.94</v>
      </c>
      <c r="G158">
        <v>23.85</v>
      </c>
      <c r="H158">
        <v>19.91</v>
      </c>
      <c r="I158">
        <v>56.04</v>
      </c>
      <c r="J158">
        <v>64.459999999999994</v>
      </c>
      <c r="K158">
        <v>145.26</v>
      </c>
    </row>
    <row r="159" spans="1:11" x14ac:dyDescent="0.45">
      <c r="A159" s="1">
        <v>44049</v>
      </c>
      <c r="B159" s="1">
        <v>9.9700000000000006</v>
      </c>
      <c r="C159">
        <v>12.21</v>
      </c>
      <c r="D159">
        <v>11.96</v>
      </c>
      <c r="E159">
        <v>12.21</v>
      </c>
      <c r="F159">
        <v>10.97</v>
      </c>
      <c r="G159">
        <v>23.87</v>
      </c>
      <c r="H159">
        <v>19.91</v>
      </c>
      <c r="I159">
        <v>56.05</v>
      </c>
      <c r="J159">
        <v>63.97</v>
      </c>
      <c r="K159">
        <v>144.76</v>
      </c>
    </row>
    <row r="160" spans="1:11" x14ac:dyDescent="0.45">
      <c r="A160" s="1">
        <v>44050</v>
      </c>
      <c r="B160" s="1">
        <v>9.9700000000000006</v>
      </c>
      <c r="C160">
        <v>12.21</v>
      </c>
      <c r="D160">
        <v>11.96</v>
      </c>
      <c r="E160">
        <v>12.21</v>
      </c>
      <c r="F160">
        <v>10.96</v>
      </c>
      <c r="G160">
        <v>23.86</v>
      </c>
      <c r="H160">
        <v>19.91</v>
      </c>
      <c r="I160">
        <v>55.55</v>
      </c>
      <c r="J160">
        <v>61.74</v>
      </c>
      <c r="K160">
        <v>143.05000000000001</v>
      </c>
    </row>
    <row r="161" spans="1:11" x14ac:dyDescent="0.45">
      <c r="A161" s="1">
        <v>44053</v>
      </c>
      <c r="B161" s="1">
        <v>9.9700000000000006</v>
      </c>
      <c r="C161">
        <v>12.21</v>
      </c>
      <c r="D161">
        <v>11.96</v>
      </c>
      <c r="E161">
        <v>12.21</v>
      </c>
      <c r="F161">
        <v>10.98</v>
      </c>
      <c r="G161">
        <v>23.75</v>
      </c>
      <c r="H161">
        <v>19.91</v>
      </c>
      <c r="I161">
        <v>55.56</v>
      </c>
      <c r="J161">
        <v>61.75</v>
      </c>
      <c r="K161">
        <v>143.77000000000001</v>
      </c>
    </row>
    <row r="162" spans="1:11" x14ac:dyDescent="0.45">
      <c r="A162" s="1">
        <v>44054</v>
      </c>
      <c r="B162" s="1">
        <v>9.85</v>
      </c>
      <c r="C162">
        <v>12.33</v>
      </c>
      <c r="D162">
        <v>12.33</v>
      </c>
      <c r="E162">
        <v>12.33</v>
      </c>
      <c r="F162">
        <v>10.58</v>
      </c>
      <c r="G162">
        <v>23.61</v>
      </c>
      <c r="H162">
        <v>19.54</v>
      </c>
      <c r="I162">
        <v>55.55</v>
      </c>
      <c r="J162">
        <v>61.74</v>
      </c>
      <c r="K162">
        <v>142.06</v>
      </c>
    </row>
    <row r="163" spans="1:11" x14ac:dyDescent="0.45">
      <c r="A163" s="1">
        <v>44055</v>
      </c>
      <c r="B163" s="1">
        <v>9.85</v>
      </c>
      <c r="C163">
        <v>12.34</v>
      </c>
      <c r="D163">
        <v>11.84</v>
      </c>
      <c r="E163">
        <v>12.34</v>
      </c>
      <c r="F163">
        <v>10.59</v>
      </c>
      <c r="G163">
        <v>23.61</v>
      </c>
      <c r="H163">
        <v>19.54</v>
      </c>
      <c r="I163">
        <v>55.55</v>
      </c>
      <c r="J163">
        <v>60.51</v>
      </c>
      <c r="K163">
        <v>141.57</v>
      </c>
    </row>
    <row r="164" spans="1:11" x14ac:dyDescent="0.45">
      <c r="A164" s="1">
        <v>44056</v>
      </c>
      <c r="B164" s="1">
        <v>9.85</v>
      </c>
      <c r="C164">
        <v>12.34</v>
      </c>
      <c r="D164">
        <v>11.84</v>
      </c>
      <c r="E164">
        <v>12.34</v>
      </c>
      <c r="F164">
        <v>10.6</v>
      </c>
      <c r="G164">
        <v>23.62</v>
      </c>
      <c r="H164">
        <v>19.54</v>
      </c>
      <c r="I164">
        <v>55.55</v>
      </c>
      <c r="J164">
        <v>60.02</v>
      </c>
      <c r="K164">
        <v>142.03</v>
      </c>
    </row>
    <row r="165" spans="1:11" x14ac:dyDescent="0.45">
      <c r="A165" s="1">
        <v>44057</v>
      </c>
      <c r="B165" s="1">
        <v>9.86</v>
      </c>
      <c r="C165">
        <v>12.34</v>
      </c>
      <c r="D165">
        <v>11.85</v>
      </c>
      <c r="E165">
        <v>12.34</v>
      </c>
      <c r="F165">
        <v>10.64</v>
      </c>
      <c r="G165">
        <v>23.65</v>
      </c>
      <c r="H165">
        <v>19.54</v>
      </c>
      <c r="I165">
        <v>55.57</v>
      </c>
      <c r="J165">
        <v>60.03</v>
      </c>
      <c r="K165">
        <v>142.02000000000001</v>
      </c>
    </row>
    <row r="166" spans="1:11" x14ac:dyDescent="0.45">
      <c r="A166" s="1">
        <v>44060</v>
      </c>
      <c r="B166" s="1">
        <v>9.86</v>
      </c>
      <c r="C166">
        <v>12.34</v>
      </c>
      <c r="D166">
        <v>11.85</v>
      </c>
      <c r="E166">
        <v>12.34</v>
      </c>
      <c r="F166">
        <v>10.64</v>
      </c>
      <c r="G166">
        <v>23.65</v>
      </c>
      <c r="H166">
        <v>19.54</v>
      </c>
      <c r="I166">
        <v>56.07</v>
      </c>
      <c r="J166">
        <v>60.53</v>
      </c>
      <c r="K166">
        <v>142.02000000000001</v>
      </c>
    </row>
    <row r="167" spans="1:11" x14ac:dyDescent="0.45">
      <c r="A167" s="1">
        <v>44061</v>
      </c>
      <c r="B167" s="1">
        <v>9.85</v>
      </c>
      <c r="C167">
        <v>12.34</v>
      </c>
      <c r="D167">
        <v>11.84</v>
      </c>
      <c r="E167">
        <v>12.34</v>
      </c>
      <c r="F167">
        <v>10.62</v>
      </c>
      <c r="G167">
        <v>23.64</v>
      </c>
      <c r="H167">
        <v>19.54</v>
      </c>
      <c r="I167">
        <v>56.06</v>
      </c>
      <c r="J167">
        <v>60.52</v>
      </c>
      <c r="K167">
        <v>141.53</v>
      </c>
    </row>
    <row r="168" spans="1:11" x14ac:dyDescent="0.45">
      <c r="A168" s="1">
        <v>44062</v>
      </c>
      <c r="B168" s="1">
        <v>10.1</v>
      </c>
      <c r="C168">
        <v>12.46</v>
      </c>
      <c r="D168">
        <v>11.96</v>
      </c>
      <c r="E168">
        <v>12.4</v>
      </c>
      <c r="F168">
        <v>10.86</v>
      </c>
      <c r="G168">
        <v>23.63</v>
      </c>
      <c r="H168">
        <v>19.600000000000001</v>
      </c>
      <c r="I168">
        <v>55.55</v>
      </c>
      <c r="J168">
        <v>60.01</v>
      </c>
      <c r="K168">
        <v>140.56</v>
      </c>
    </row>
    <row r="169" spans="1:11" x14ac:dyDescent="0.45">
      <c r="A169" s="1">
        <v>44063</v>
      </c>
      <c r="B169" s="1">
        <v>10.1</v>
      </c>
      <c r="C169">
        <v>12.46</v>
      </c>
      <c r="D169">
        <v>11.97</v>
      </c>
      <c r="E169">
        <v>12.4</v>
      </c>
      <c r="F169">
        <v>10.87</v>
      </c>
      <c r="G169">
        <v>23.64</v>
      </c>
      <c r="H169">
        <v>19.600000000000001</v>
      </c>
      <c r="I169">
        <v>55.56</v>
      </c>
      <c r="J169">
        <v>60.52</v>
      </c>
      <c r="K169">
        <v>139.82</v>
      </c>
    </row>
    <row r="170" spans="1:11" x14ac:dyDescent="0.45">
      <c r="A170" s="1">
        <v>44064</v>
      </c>
      <c r="B170" s="1">
        <v>10.1</v>
      </c>
      <c r="C170">
        <v>12.09</v>
      </c>
      <c r="D170">
        <v>11.34</v>
      </c>
      <c r="E170">
        <v>12.34</v>
      </c>
      <c r="F170">
        <v>10.6</v>
      </c>
      <c r="G170">
        <v>23.38</v>
      </c>
      <c r="H170">
        <v>19.600000000000001</v>
      </c>
      <c r="I170">
        <v>55.55</v>
      </c>
      <c r="J170">
        <v>60.51</v>
      </c>
      <c r="K170">
        <v>139.33000000000001</v>
      </c>
    </row>
    <row r="171" spans="1:11" x14ac:dyDescent="0.45">
      <c r="A171" s="1">
        <v>44067</v>
      </c>
      <c r="B171" s="1">
        <v>10.1</v>
      </c>
      <c r="C171">
        <v>11.84</v>
      </c>
      <c r="D171">
        <v>11.09</v>
      </c>
      <c r="E171">
        <v>12.33</v>
      </c>
      <c r="F171">
        <v>10.59</v>
      </c>
      <c r="G171">
        <v>23.36</v>
      </c>
      <c r="H171">
        <v>19.54</v>
      </c>
      <c r="I171">
        <v>55.05</v>
      </c>
      <c r="J171">
        <v>60.01</v>
      </c>
      <c r="K171">
        <v>139.1</v>
      </c>
    </row>
    <row r="172" spans="1:11" x14ac:dyDescent="0.45">
      <c r="A172" s="1">
        <v>44068</v>
      </c>
      <c r="B172" s="1">
        <v>10.1</v>
      </c>
      <c r="C172">
        <v>11.84</v>
      </c>
      <c r="D172">
        <v>11.09</v>
      </c>
      <c r="E172">
        <v>12.34</v>
      </c>
      <c r="F172">
        <v>10.6</v>
      </c>
      <c r="G172">
        <v>23.37</v>
      </c>
      <c r="H172">
        <v>19.54</v>
      </c>
      <c r="I172">
        <v>54.55</v>
      </c>
      <c r="J172">
        <v>57.78</v>
      </c>
      <c r="K172">
        <v>137.62</v>
      </c>
    </row>
    <row r="173" spans="1:11" x14ac:dyDescent="0.45">
      <c r="A173" s="1">
        <v>44069</v>
      </c>
      <c r="B173" s="1">
        <v>10.1</v>
      </c>
      <c r="C173">
        <v>11.84</v>
      </c>
      <c r="D173">
        <v>11.09</v>
      </c>
      <c r="E173">
        <v>12.33</v>
      </c>
      <c r="F173">
        <v>10.58</v>
      </c>
      <c r="G173">
        <v>21.86</v>
      </c>
      <c r="H173">
        <v>19.54</v>
      </c>
      <c r="I173">
        <v>52.81</v>
      </c>
      <c r="J173">
        <v>56.04</v>
      </c>
      <c r="K173">
        <v>134.91999999999999</v>
      </c>
    </row>
    <row r="174" spans="1:11" x14ac:dyDescent="0.45">
      <c r="A174" s="1">
        <v>44070</v>
      </c>
      <c r="B174" s="1">
        <v>9.85</v>
      </c>
      <c r="C174">
        <v>11.84</v>
      </c>
      <c r="D174">
        <v>11.09</v>
      </c>
      <c r="E174">
        <v>11.84</v>
      </c>
      <c r="F174">
        <v>10.58</v>
      </c>
      <c r="G174">
        <v>21.86</v>
      </c>
      <c r="H174">
        <v>19.29</v>
      </c>
      <c r="I174">
        <v>52.81</v>
      </c>
      <c r="J174">
        <v>56.04</v>
      </c>
      <c r="K174">
        <v>134.43</v>
      </c>
    </row>
    <row r="175" spans="1:11" x14ac:dyDescent="0.45">
      <c r="A175" s="1">
        <v>44071</v>
      </c>
      <c r="B175" s="1">
        <v>9.86</v>
      </c>
      <c r="C175">
        <v>11.84</v>
      </c>
      <c r="D175">
        <v>11.1</v>
      </c>
      <c r="E175">
        <v>11.84</v>
      </c>
      <c r="F175">
        <v>10.63</v>
      </c>
      <c r="G175">
        <v>21.91</v>
      </c>
      <c r="H175">
        <v>19.29</v>
      </c>
      <c r="I175">
        <v>52.34</v>
      </c>
      <c r="J175">
        <v>55.57</v>
      </c>
      <c r="K175">
        <v>134.41</v>
      </c>
    </row>
    <row r="176" spans="1:11" x14ac:dyDescent="0.45">
      <c r="A176" s="1">
        <v>44074</v>
      </c>
      <c r="B176" s="1">
        <v>9.85</v>
      </c>
      <c r="C176">
        <v>11.84</v>
      </c>
      <c r="D176">
        <v>11.09</v>
      </c>
      <c r="E176">
        <v>11.84</v>
      </c>
      <c r="F176">
        <v>10.6</v>
      </c>
      <c r="G176">
        <v>20.62</v>
      </c>
      <c r="H176">
        <v>19.29</v>
      </c>
      <c r="I176">
        <v>52.32</v>
      </c>
      <c r="J176">
        <v>55.56</v>
      </c>
      <c r="K176">
        <v>134.41999999999999</v>
      </c>
    </row>
    <row r="177" spans="1:11" x14ac:dyDescent="0.45">
      <c r="A177" s="1">
        <v>44075</v>
      </c>
      <c r="B177" s="1">
        <v>9.85</v>
      </c>
      <c r="C177">
        <v>11.84</v>
      </c>
      <c r="D177">
        <v>11.09</v>
      </c>
      <c r="E177">
        <v>11.84</v>
      </c>
      <c r="F177">
        <v>10.6</v>
      </c>
      <c r="G177">
        <v>21.88</v>
      </c>
      <c r="H177">
        <v>19.29</v>
      </c>
      <c r="I177">
        <v>51.09</v>
      </c>
      <c r="J177">
        <v>53.82</v>
      </c>
      <c r="K177">
        <v>131.47</v>
      </c>
    </row>
    <row r="178" spans="1:11" x14ac:dyDescent="0.45">
      <c r="A178" s="1">
        <v>44076</v>
      </c>
      <c r="B178" s="1">
        <v>9.85</v>
      </c>
      <c r="C178">
        <v>11.84</v>
      </c>
      <c r="D178">
        <v>11.09</v>
      </c>
      <c r="E178">
        <v>11.83</v>
      </c>
      <c r="F178">
        <v>10.57</v>
      </c>
      <c r="G178">
        <v>20.58</v>
      </c>
      <c r="H178">
        <v>19.29</v>
      </c>
      <c r="I178">
        <v>51.07</v>
      </c>
      <c r="J178">
        <v>53.81</v>
      </c>
      <c r="K178">
        <v>130.97999999999999</v>
      </c>
    </row>
    <row r="179" spans="1:11" x14ac:dyDescent="0.45">
      <c r="A179" s="1">
        <v>44077</v>
      </c>
      <c r="B179" s="1">
        <v>9.85</v>
      </c>
      <c r="C179">
        <v>11.84</v>
      </c>
      <c r="D179">
        <v>11.09</v>
      </c>
      <c r="E179">
        <v>11.84</v>
      </c>
      <c r="F179">
        <v>10.6</v>
      </c>
      <c r="G179">
        <v>20.61</v>
      </c>
      <c r="H179">
        <v>19.29</v>
      </c>
      <c r="I179">
        <v>51.09</v>
      </c>
      <c r="J179">
        <v>53.83</v>
      </c>
      <c r="K179">
        <v>130.97</v>
      </c>
    </row>
    <row r="180" spans="1:11" x14ac:dyDescent="0.45">
      <c r="A180" s="1">
        <v>44078</v>
      </c>
      <c r="B180" s="1">
        <v>9.84</v>
      </c>
      <c r="C180">
        <v>11.83</v>
      </c>
      <c r="D180">
        <v>11.09</v>
      </c>
      <c r="E180">
        <v>11.83</v>
      </c>
      <c r="F180">
        <v>10.56</v>
      </c>
      <c r="G180">
        <v>20.61</v>
      </c>
      <c r="H180">
        <v>18.05</v>
      </c>
      <c r="I180">
        <v>51.07</v>
      </c>
      <c r="J180">
        <v>53.31</v>
      </c>
      <c r="K180">
        <v>131.72999999999999</v>
      </c>
    </row>
    <row r="181" spans="1:11" x14ac:dyDescent="0.45">
      <c r="A181" s="1">
        <v>44081</v>
      </c>
      <c r="B181" s="1">
        <v>9.85</v>
      </c>
      <c r="C181">
        <v>11.84</v>
      </c>
      <c r="D181">
        <v>11.09</v>
      </c>
      <c r="E181">
        <v>11.84</v>
      </c>
      <c r="F181">
        <v>10.1</v>
      </c>
      <c r="G181">
        <v>18.89</v>
      </c>
      <c r="H181">
        <v>18.05</v>
      </c>
      <c r="I181">
        <v>51.09</v>
      </c>
      <c r="J181">
        <v>54.32</v>
      </c>
      <c r="K181">
        <v>133.91999999999999</v>
      </c>
    </row>
    <row r="182" spans="1:11" x14ac:dyDescent="0.45">
      <c r="A182" s="1">
        <v>44082</v>
      </c>
      <c r="B182" s="1">
        <v>9.85</v>
      </c>
      <c r="C182">
        <v>11.84</v>
      </c>
      <c r="D182">
        <v>11.1</v>
      </c>
      <c r="E182">
        <v>11.84</v>
      </c>
      <c r="F182">
        <v>9.61</v>
      </c>
      <c r="G182">
        <v>18.899999999999999</v>
      </c>
      <c r="H182">
        <v>18.05</v>
      </c>
      <c r="I182">
        <v>51.09</v>
      </c>
      <c r="J182">
        <v>55.54</v>
      </c>
      <c r="K182">
        <v>135.63999999999999</v>
      </c>
    </row>
    <row r="183" spans="1:11" x14ac:dyDescent="0.45">
      <c r="A183" s="1">
        <v>44083</v>
      </c>
      <c r="B183" s="1">
        <v>9.85</v>
      </c>
      <c r="C183">
        <v>11.84</v>
      </c>
      <c r="D183">
        <v>11.09</v>
      </c>
      <c r="E183">
        <v>11.84</v>
      </c>
      <c r="F183">
        <v>9.58</v>
      </c>
      <c r="G183">
        <v>18.87</v>
      </c>
      <c r="H183">
        <v>18.05</v>
      </c>
      <c r="I183">
        <v>50.08</v>
      </c>
      <c r="J183">
        <v>53.79</v>
      </c>
      <c r="K183">
        <v>132.69999999999999</v>
      </c>
    </row>
    <row r="184" spans="1:11" x14ac:dyDescent="0.45">
      <c r="A184" s="1">
        <v>44084</v>
      </c>
      <c r="B184" s="1">
        <v>9.85</v>
      </c>
      <c r="C184">
        <v>10.59</v>
      </c>
      <c r="D184">
        <v>11.09</v>
      </c>
      <c r="E184">
        <v>10.59</v>
      </c>
      <c r="G184">
        <v>19.600000000000001</v>
      </c>
      <c r="H184">
        <v>17.8</v>
      </c>
      <c r="I184">
        <v>49.82</v>
      </c>
      <c r="J184">
        <v>53.78</v>
      </c>
      <c r="K184">
        <v>131.72</v>
      </c>
    </row>
    <row r="185" spans="1:11" x14ac:dyDescent="0.45">
      <c r="A185" s="1">
        <v>44085</v>
      </c>
      <c r="B185" s="1">
        <v>9.85</v>
      </c>
      <c r="C185">
        <v>10.59</v>
      </c>
      <c r="D185">
        <v>11.09</v>
      </c>
      <c r="E185">
        <v>10.59</v>
      </c>
      <c r="F185">
        <v>8.82</v>
      </c>
      <c r="G185">
        <v>20.11</v>
      </c>
      <c r="H185">
        <v>17.8</v>
      </c>
      <c r="I185">
        <v>49.83</v>
      </c>
      <c r="J185">
        <v>53.79</v>
      </c>
      <c r="K185">
        <v>133.19</v>
      </c>
    </row>
    <row r="186" spans="1:11" x14ac:dyDescent="0.45">
      <c r="A186" s="1">
        <v>44088</v>
      </c>
      <c r="B186" s="1">
        <v>9.84</v>
      </c>
      <c r="C186">
        <v>10.59</v>
      </c>
      <c r="D186">
        <v>11.09</v>
      </c>
      <c r="E186">
        <v>10.59</v>
      </c>
      <c r="F186">
        <v>8.8000000000000007</v>
      </c>
      <c r="G186">
        <v>20.09</v>
      </c>
      <c r="H186">
        <v>17.8</v>
      </c>
      <c r="I186">
        <v>49.81</v>
      </c>
      <c r="J186">
        <v>53.78</v>
      </c>
      <c r="K186">
        <v>132.71</v>
      </c>
    </row>
    <row r="187" spans="1:11" x14ac:dyDescent="0.45">
      <c r="A187" s="1">
        <v>44089</v>
      </c>
      <c r="B187" s="1">
        <v>9.9700000000000006</v>
      </c>
      <c r="C187">
        <v>10.47</v>
      </c>
      <c r="D187">
        <v>11.21</v>
      </c>
      <c r="E187">
        <v>10.47</v>
      </c>
      <c r="F187">
        <v>8.57</v>
      </c>
      <c r="G187">
        <v>20.11</v>
      </c>
      <c r="H187">
        <v>17.68</v>
      </c>
      <c r="I187">
        <v>48.33</v>
      </c>
      <c r="J187">
        <v>52.55</v>
      </c>
      <c r="K187">
        <v>130.97999999999999</v>
      </c>
    </row>
    <row r="188" spans="1:11" x14ac:dyDescent="0.45">
      <c r="A188" s="1">
        <v>44090</v>
      </c>
      <c r="B188" s="1">
        <v>9.9700000000000006</v>
      </c>
      <c r="C188">
        <v>10.47</v>
      </c>
      <c r="D188">
        <v>11.21</v>
      </c>
      <c r="E188">
        <v>10.47</v>
      </c>
      <c r="F188">
        <v>8.56</v>
      </c>
      <c r="G188">
        <v>18.86</v>
      </c>
      <c r="H188">
        <v>17.68</v>
      </c>
      <c r="I188">
        <v>47.83</v>
      </c>
      <c r="J188">
        <v>52.05</v>
      </c>
      <c r="K188">
        <v>130.49</v>
      </c>
    </row>
    <row r="189" spans="1:11" x14ac:dyDescent="0.45">
      <c r="A189" s="1">
        <v>44091</v>
      </c>
      <c r="B189" s="1">
        <v>9.9700000000000006</v>
      </c>
      <c r="C189">
        <v>10.47</v>
      </c>
      <c r="D189">
        <v>11.21</v>
      </c>
      <c r="E189">
        <v>10.47</v>
      </c>
      <c r="F189">
        <v>8.56</v>
      </c>
      <c r="G189">
        <v>18.86</v>
      </c>
      <c r="H189">
        <v>17.670000000000002</v>
      </c>
      <c r="I189">
        <v>47.83</v>
      </c>
      <c r="J189">
        <v>52.05</v>
      </c>
      <c r="K189">
        <v>131.72</v>
      </c>
    </row>
    <row r="190" spans="1:11" x14ac:dyDescent="0.45">
      <c r="A190" s="1">
        <v>44092</v>
      </c>
      <c r="B190" s="1">
        <v>9.9700000000000006</v>
      </c>
      <c r="C190">
        <v>10.46</v>
      </c>
      <c r="D190">
        <v>11.21</v>
      </c>
      <c r="E190">
        <v>10.46</v>
      </c>
      <c r="F190">
        <v>8.5500000000000007</v>
      </c>
      <c r="G190">
        <v>18.850000000000001</v>
      </c>
      <c r="H190">
        <v>17.670000000000002</v>
      </c>
      <c r="I190">
        <v>47.82</v>
      </c>
      <c r="J190">
        <v>52.04</v>
      </c>
      <c r="K190">
        <v>131.72999999999999</v>
      </c>
    </row>
    <row r="191" spans="1:11" x14ac:dyDescent="0.45">
      <c r="A191" s="1">
        <v>44095</v>
      </c>
      <c r="B191" s="1">
        <v>10.61</v>
      </c>
      <c r="C191">
        <v>11.1</v>
      </c>
      <c r="D191">
        <v>11.85</v>
      </c>
      <c r="E191">
        <v>10.6</v>
      </c>
      <c r="F191">
        <v>9.3800000000000008</v>
      </c>
      <c r="G191">
        <v>20.69</v>
      </c>
      <c r="H191">
        <v>18.55</v>
      </c>
      <c r="I191">
        <v>53.87</v>
      </c>
      <c r="J191">
        <v>58.57</v>
      </c>
      <c r="K191">
        <v>139.22999999999999</v>
      </c>
    </row>
    <row r="192" spans="1:11" x14ac:dyDescent="0.45">
      <c r="A192" s="1">
        <v>44096</v>
      </c>
      <c r="B192" s="1">
        <v>10.6</v>
      </c>
      <c r="C192">
        <v>11.1</v>
      </c>
      <c r="D192">
        <v>11.85</v>
      </c>
      <c r="E192">
        <v>11.1</v>
      </c>
      <c r="F192">
        <v>9.3800000000000008</v>
      </c>
      <c r="G192">
        <v>21.19</v>
      </c>
      <c r="H192">
        <v>18.55</v>
      </c>
      <c r="I192">
        <v>50.64</v>
      </c>
      <c r="J192">
        <v>55.1</v>
      </c>
      <c r="K192">
        <v>133.84</v>
      </c>
    </row>
    <row r="193" spans="1:11" x14ac:dyDescent="0.45">
      <c r="A193" s="1">
        <v>44097</v>
      </c>
      <c r="B193" s="1">
        <v>10.6</v>
      </c>
      <c r="C193">
        <v>11.1</v>
      </c>
      <c r="D193">
        <v>11.84</v>
      </c>
      <c r="E193">
        <v>11.1</v>
      </c>
      <c r="F193">
        <v>9.36</v>
      </c>
      <c r="G193">
        <v>21.18</v>
      </c>
      <c r="H193">
        <v>18.55</v>
      </c>
      <c r="I193">
        <v>48.89</v>
      </c>
      <c r="J193">
        <v>53.35</v>
      </c>
      <c r="K193">
        <v>131.88</v>
      </c>
    </row>
    <row r="194" spans="1:11" x14ac:dyDescent="0.45">
      <c r="A194" s="1">
        <v>44098</v>
      </c>
      <c r="B194" s="1">
        <v>10.6</v>
      </c>
      <c r="C194">
        <v>11.09</v>
      </c>
      <c r="D194">
        <v>11.84</v>
      </c>
      <c r="E194">
        <v>11.1</v>
      </c>
      <c r="F194">
        <v>9.36</v>
      </c>
      <c r="G194">
        <v>21.19</v>
      </c>
      <c r="H194">
        <v>18.55</v>
      </c>
      <c r="I194">
        <v>50.62</v>
      </c>
      <c r="J194">
        <v>55.58</v>
      </c>
      <c r="K194">
        <v>133.1</v>
      </c>
    </row>
    <row r="195" spans="1:11" x14ac:dyDescent="0.45">
      <c r="A195" s="1">
        <v>44099</v>
      </c>
      <c r="B195" s="1">
        <v>10.6</v>
      </c>
      <c r="C195">
        <v>11.1</v>
      </c>
      <c r="D195">
        <v>11.85</v>
      </c>
      <c r="E195">
        <v>11.1</v>
      </c>
      <c r="F195">
        <v>9.3800000000000008</v>
      </c>
      <c r="G195">
        <v>21.21</v>
      </c>
      <c r="H195">
        <v>18.55</v>
      </c>
      <c r="I195">
        <v>51.13</v>
      </c>
      <c r="J195">
        <v>56.09</v>
      </c>
      <c r="K195">
        <v>134.56</v>
      </c>
    </row>
    <row r="196" spans="1:11" x14ac:dyDescent="0.45">
      <c r="A196" s="1">
        <v>44102</v>
      </c>
      <c r="B196" s="1">
        <v>10.1</v>
      </c>
      <c r="C196">
        <v>11.1</v>
      </c>
      <c r="D196">
        <v>11.84</v>
      </c>
      <c r="E196">
        <v>11.1</v>
      </c>
      <c r="F196">
        <v>9.3699999999999992</v>
      </c>
      <c r="G196">
        <v>21.19</v>
      </c>
      <c r="H196">
        <v>18.55</v>
      </c>
      <c r="I196">
        <v>50.63</v>
      </c>
      <c r="J196">
        <v>55.09</v>
      </c>
      <c r="K196">
        <v>135.30000000000001</v>
      </c>
    </row>
    <row r="197" spans="1:11" x14ac:dyDescent="0.45">
      <c r="A197" s="1">
        <v>44103</v>
      </c>
      <c r="B197" s="1">
        <v>10.1</v>
      </c>
      <c r="C197">
        <v>10.85</v>
      </c>
      <c r="D197">
        <v>11.35</v>
      </c>
      <c r="E197">
        <v>10.97</v>
      </c>
      <c r="F197">
        <v>9.24</v>
      </c>
      <c r="G197">
        <v>21.2</v>
      </c>
      <c r="H197">
        <v>18.43</v>
      </c>
      <c r="I197">
        <v>50.63</v>
      </c>
      <c r="J197">
        <v>55.59</v>
      </c>
      <c r="K197">
        <v>133.83000000000001</v>
      </c>
    </row>
    <row r="198" spans="1:11" x14ac:dyDescent="0.45">
      <c r="A198" s="1">
        <v>44104</v>
      </c>
      <c r="B198" s="1">
        <v>10.1</v>
      </c>
      <c r="C198">
        <v>10.85</v>
      </c>
      <c r="D198">
        <v>11.34</v>
      </c>
      <c r="E198">
        <v>10.97</v>
      </c>
      <c r="F198">
        <v>9.23</v>
      </c>
      <c r="G198">
        <v>21.18</v>
      </c>
      <c r="H198">
        <v>18.420000000000002</v>
      </c>
      <c r="I198">
        <v>50.62</v>
      </c>
      <c r="J198">
        <v>55.58</v>
      </c>
      <c r="K198">
        <v>134.33000000000001</v>
      </c>
    </row>
    <row r="199" spans="1:11" x14ac:dyDescent="0.45">
      <c r="A199" s="1">
        <v>44105</v>
      </c>
      <c r="B199" s="1">
        <v>10.11</v>
      </c>
      <c r="C199">
        <v>10.85</v>
      </c>
      <c r="D199">
        <v>11.35</v>
      </c>
      <c r="E199">
        <v>10.97</v>
      </c>
      <c r="F199">
        <v>9.24</v>
      </c>
      <c r="G199">
        <v>21.19</v>
      </c>
      <c r="H199">
        <v>18.43</v>
      </c>
      <c r="I199">
        <v>50.63</v>
      </c>
      <c r="J199">
        <v>55.59</v>
      </c>
      <c r="K199">
        <v>129.91</v>
      </c>
    </row>
    <row r="200" spans="1:11" x14ac:dyDescent="0.45">
      <c r="A200" s="1">
        <v>44106</v>
      </c>
      <c r="B200" s="1">
        <v>10.1</v>
      </c>
      <c r="C200">
        <v>10.85</v>
      </c>
      <c r="D200">
        <v>11.35</v>
      </c>
      <c r="E200">
        <v>10.97</v>
      </c>
      <c r="F200">
        <v>9.23</v>
      </c>
      <c r="G200">
        <v>21.12</v>
      </c>
      <c r="H200">
        <v>18.43</v>
      </c>
      <c r="I200">
        <v>50.62</v>
      </c>
      <c r="J200">
        <v>55.58</v>
      </c>
      <c r="K200">
        <v>127.22</v>
      </c>
    </row>
    <row r="201" spans="1:11" x14ac:dyDescent="0.45">
      <c r="A201" s="1">
        <v>44109</v>
      </c>
      <c r="B201" s="1">
        <v>9.85</v>
      </c>
      <c r="C201">
        <v>10.72</v>
      </c>
      <c r="D201">
        <v>11.09</v>
      </c>
      <c r="E201">
        <v>10.97</v>
      </c>
      <c r="F201">
        <v>9.09</v>
      </c>
      <c r="G201">
        <v>21.11</v>
      </c>
      <c r="H201">
        <v>18.3</v>
      </c>
      <c r="I201">
        <v>50.12</v>
      </c>
      <c r="J201">
        <v>54.58</v>
      </c>
      <c r="K201">
        <v>125.51</v>
      </c>
    </row>
    <row r="202" spans="1:11" x14ac:dyDescent="0.45">
      <c r="A202" s="1">
        <v>44110</v>
      </c>
      <c r="B202" s="1">
        <v>9.86</v>
      </c>
      <c r="C202">
        <v>10.73</v>
      </c>
      <c r="D202">
        <v>11.1</v>
      </c>
      <c r="E202">
        <v>10.98</v>
      </c>
      <c r="F202">
        <v>9.15</v>
      </c>
      <c r="G202">
        <v>20.97</v>
      </c>
      <c r="H202">
        <v>18.3</v>
      </c>
      <c r="I202">
        <v>47.91</v>
      </c>
      <c r="J202">
        <v>52.87</v>
      </c>
      <c r="K202">
        <v>122.8</v>
      </c>
    </row>
    <row r="203" spans="1:11" x14ac:dyDescent="0.45">
      <c r="A203" s="1">
        <v>44111</v>
      </c>
      <c r="B203" s="1">
        <v>9.85</v>
      </c>
      <c r="C203">
        <v>10.72</v>
      </c>
      <c r="D203">
        <v>11.1</v>
      </c>
      <c r="E203">
        <v>10.97</v>
      </c>
      <c r="F203">
        <v>9.1</v>
      </c>
      <c r="G203">
        <v>20.93</v>
      </c>
      <c r="H203">
        <v>18.3</v>
      </c>
      <c r="I203">
        <v>48.38</v>
      </c>
      <c r="J203">
        <v>53.34</v>
      </c>
      <c r="K203">
        <v>121.58</v>
      </c>
    </row>
    <row r="204" spans="1:11" x14ac:dyDescent="0.45">
      <c r="A204" s="1">
        <v>44112</v>
      </c>
      <c r="B204" s="1">
        <v>9.86</v>
      </c>
      <c r="C204">
        <v>10.73</v>
      </c>
      <c r="D204">
        <v>11.1</v>
      </c>
      <c r="E204">
        <v>10.98</v>
      </c>
      <c r="F204">
        <v>9.14</v>
      </c>
      <c r="G204">
        <v>20.96</v>
      </c>
      <c r="H204">
        <v>18.3</v>
      </c>
      <c r="I204">
        <v>49.64</v>
      </c>
      <c r="J204">
        <v>54.61</v>
      </c>
      <c r="K204">
        <v>121.33</v>
      </c>
    </row>
    <row r="205" spans="1:11" x14ac:dyDescent="0.45">
      <c r="A205" s="1">
        <v>44113</v>
      </c>
      <c r="B205" s="1">
        <v>9.61</v>
      </c>
      <c r="C205">
        <v>10.6</v>
      </c>
      <c r="D205">
        <v>10.97</v>
      </c>
      <c r="E205">
        <v>10.6</v>
      </c>
      <c r="F205">
        <v>9.17</v>
      </c>
      <c r="G205">
        <v>20.94</v>
      </c>
      <c r="H205">
        <v>18.149999999999999</v>
      </c>
      <c r="I205">
        <v>49.88</v>
      </c>
      <c r="J205">
        <v>54.6</v>
      </c>
      <c r="K205">
        <v>119.62</v>
      </c>
    </row>
    <row r="206" spans="1:11" x14ac:dyDescent="0.45">
      <c r="A206" s="1">
        <v>44116</v>
      </c>
      <c r="B206" s="1">
        <v>9.61</v>
      </c>
      <c r="C206">
        <v>11.1</v>
      </c>
      <c r="D206">
        <v>10.97</v>
      </c>
      <c r="E206">
        <v>11.1</v>
      </c>
      <c r="F206">
        <v>9.69</v>
      </c>
      <c r="G206">
        <v>20.95</v>
      </c>
      <c r="H206">
        <v>18.149999999999999</v>
      </c>
      <c r="I206">
        <v>49.88</v>
      </c>
      <c r="J206">
        <v>54.11</v>
      </c>
      <c r="K206">
        <v>117.9</v>
      </c>
    </row>
    <row r="207" spans="1:11" x14ac:dyDescent="0.45">
      <c r="A207" s="1">
        <v>44117</v>
      </c>
      <c r="B207" s="1">
        <v>9.49</v>
      </c>
      <c r="C207">
        <v>11.1</v>
      </c>
      <c r="D207">
        <v>10.85</v>
      </c>
      <c r="E207">
        <v>10.85</v>
      </c>
      <c r="F207">
        <v>9.65</v>
      </c>
      <c r="G207">
        <v>20.97</v>
      </c>
      <c r="H207">
        <v>18.059999999999999</v>
      </c>
      <c r="I207">
        <v>49.9</v>
      </c>
      <c r="J207">
        <v>54.62</v>
      </c>
      <c r="K207">
        <v>117.4</v>
      </c>
    </row>
    <row r="208" spans="1:11" x14ac:dyDescent="0.45">
      <c r="A208" s="1">
        <v>44118</v>
      </c>
      <c r="B208" s="1">
        <v>9.48</v>
      </c>
      <c r="C208">
        <v>11.1</v>
      </c>
      <c r="D208">
        <v>10.85</v>
      </c>
      <c r="E208">
        <v>10.85</v>
      </c>
      <c r="F208">
        <v>9.6300000000000008</v>
      </c>
      <c r="G208">
        <v>20.95</v>
      </c>
      <c r="H208">
        <v>18.059999999999999</v>
      </c>
      <c r="I208">
        <v>51.37</v>
      </c>
      <c r="J208">
        <v>56.34</v>
      </c>
      <c r="K208">
        <v>119.12</v>
      </c>
    </row>
    <row r="209" spans="1:11" x14ac:dyDescent="0.45">
      <c r="A209" s="1">
        <v>44119</v>
      </c>
      <c r="B209" s="1">
        <v>9.61</v>
      </c>
      <c r="C209">
        <v>11.09</v>
      </c>
      <c r="D209">
        <v>11.1</v>
      </c>
      <c r="E209">
        <v>11.1</v>
      </c>
      <c r="F209">
        <v>9.86</v>
      </c>
      <c r="G209">
        <v>20.93</v>
      </c>
      <c r="H209">
        <v>17.559999999999999</v>
      </c>
      <c r="I209">
        <v>53.1</v>
      </c>
      <c r="J209">
        <v>59.56</v>
      </c>
      <c r="K209">
        <v>128.19999999999999</v>
      </c>
    </row>
    <row r="210" spans="1:11" x14ac:dyDescent="0.45">
      <c r="A210" s="1">
        <v>44120</v>
      </c>
      <c r="B210" s="1">
        <v>9.61</v>
      </c>
      <c r="C210">
        <v>11.1</v>
      </c>
      <c r="D210">
        <v>11.1</v>
      </c>
      <c r="E210">
        <v>11.1</v>
      </c>
      <c r="F210">
        <v>9.8699999999999992</v>
      </c>
      <c r="G210">
        <v>20.95</v>
      </c>
      <c r="H210">
        <v>17.559999999999999</v>
      </c>
      <c r="I210">
        <v>50.62</v>
      </c>
      <c r="J210">
        <v>58.08</v>
      </c>
      <c r="K210">
        <v>123.78</v>
      </c>
    </row>
    <row r="211" spans="1:11" x14ac:dyDescent="0.45">
      <c r="A211" s="1">
        <v>44123</v>
      </c>
      <c r="B211" s="1">
        <v>9.61</v>
      </c>
      <c r="C211">
        <v>10.97</v>
      </c>
      <c r="D211">
        <v>11.1</v>
      </c>
      <c r="E211">
        <v>11.1</v>
      </c>
      <c r="F211">
        <v>9.86</v>
      </c>
      <c r="G211">
        <v>20.93</v>
      </c>
      <c r="H211">
        <v>17.559999999999999</v>
      </c>
      <c r="I211">
        <v>51.86</v>
      </c>
      <c r="J211">
        <v>59.56</v>
      </c>
      <c r="K211">
        <v>126.48</v>
      </c>
    </row>
    <row r="212" spans="1:11" x14ac:dyDescent="0.45">
      <c r="A212" s="1">
        <v>44124</v>
      </c>
      <c r="B212" s="1">
        <v>9.61</v>
      </c>
      <c r="C212">
        <v>10.97</v>
      </c>
      <c r="D212">
        <v>11.1</v>
      </c>
      <c r="E212">
        <v>11.1</v>
      </c>
      <c r="F212">
        <v>9.8699999999999992</v>
      </c>
      <c r="G212">
        <v>20.93</v>
      </c>
      <c r="H212">
        <v>17.809999999999999</v>
      </c>
      <c r="I212">
        <v>52.36</v>
      </c>
      <c r="J212">
        <v>60.06</v>
      </c>
      <c r="K212">
        <v>125.01</v>
      </c>
    </row>
    <row r="213" spans="1:11" x14ac:dyDescent="0.45">
      <c r="A213" s="1">
        <v>44125</v>
      </c>
      <c r="B213" s="1">
        <v>9.5399999999999991</v>
      </c>
      <c r="C213">
        <v>10.91</v>
      </c>
      <c r="D213">
        <v>11.04</v>
      </c>
      <c r="E213">
        <v>11.16</v>
      </c>
      <c r="F213">
        <v>9.93</v>
      </c>
      <c r="G213">
        <v>20.94</v>
      </c>
      <c r="H213">
        <v>17.739999999999998</v>
      </c>
      <c r="I213">
        <v>51.24</v>
      </c>
      <c r="J213">
        <v>58.32</v>
      </c>
      <c r="K213">
        <v>124.52</v>
      </c>
    </row>
    <row r="214" spans="1:11" x14ac:dyDescent="0.45">
      <c r="A214" s="1">
        <v>44126</v>
      </c>
      <c r="B214" s="1">
        <v>9.5399999999999991</v>
      </c>
      <c r="C214">
        <v>10.91</v>
      </c>
      <c r="D214">
        <v>11.03</v>
      </c>
      <c r="E214">
        <v>11.16</v>
      </c>
      <c r="F214">
        <v>9.93</v>
      </c>
      <c r="G214">
        <v>20.93</v>
      </c>
      <c r="H214">
        <v>17.739999999999998</v>
      </c>
      <c r="I214">
        <v>51.86</v>
      </c>
      <c r="J214">
        <v>59.56</v>
      </c>
      <c r="K214">
        <v>124.53</v>
      </c>
    </row>
    <row r="215" spans="1:11" x14ac:dyDescent="0.45">
      <c r="A215" s="1">
        <v>44127</v>
      </c>
      <c r="B215" s="1">
        <v>9.5500000000000007</v>
      </c>
      <c r="C215">
        <v>10.91</v>
      </c>
      <c r="D215">
        <v>11.04</v>
      </c>
      <c r="E215">
        <v>11.16</v>
      </c>
      <c r="F215">
        <v>9.9499999999999993</v>
      </c>
      <c r="G215">
        <v>20.96</v>
      </c>
      <c r="H215">
        <v>17.75</v>
      </c>
      <c r="I215">
        <v>51</v>
      </c>
      <c r="J215">
        <v>57.84</v>
      </c>
      <c r="K215">
        <v>121.82</v>
      </c>
    </row>
    <row r="216" spans="1:11" x14ac:dyDescent="0.45">
      <c r="A216" s="1">
        <v>44130</v>
      </c>
      <c r="B216" s="1">
        <v>9.5500000000000007</v>
      </c>
      <c r="C216">
        <v>10.91</v>
      </c>
      <c r="D216">
        <v>11.04</v>
      </c>
      <c r="E216">
        <v>11.16</v>
      </c>
      <c r="F216">
        <v>9.9600000000000009</v>
      </c>
      <c r="G216">
        <v>20.89</v>
      </c>
      <c r="H216">
        <v>17.75</v>
      </c>
      <c r="I216">
        <v>49.64</v>
      </c>
      <c r="J216">
        <v>57.22</v>
      </c>
      <c r="K216">
        <v>117.41</v>
      </c>
    </row>
    <row r="217" spans="1:11" x14ac:dyDescent="0.45">
      <c r="A217" s="1">
        <v>44131</v>
      </c>
      <c r="B217" s="1">
        <v>9.5500000000000007</v>
      </c>
      <c r="C217">
        <v>10.91</v>
      </c>
      <c r="D217">
        <v>11.04</v>
      </c>
      <c r="E217">
        <v>11.16</v>
      </c>
      <c r="F217">
        <v>9.9499999999999993</v>
      </c>
      <c r="G217">
        <v>20.89</v>
      </c>
      <c r="H217">
        <v>17.75</v>
      </c>
      <c r="I217">
        <v>49.63</v>
      </c>
      <c r="J217">
        <v>57.21</v>
      </c>
      <c r="K217">
        <v>118.15</v>
      </c>
    </row>
    <row r="218" spans="1:11" x14ac:dyDescent="0.45">
      <c r="A218" s="1">
        <v>44132</v>
      </c>
      <c r="B218" s="1">
        <v>9.5399999999999991</v>
      </c>
      <c r="C218">
        <v>10.91</v>
      </c>
      <c r="D218">
        <v>11.03</v>
      </c>
      <c r="E218">
        <v>11.16</v>
      </c>
      <c r="F218">
        <v>9.92</v>
      </c>
      <c r="G218">
        <v>20.87</v>
      </c>
      <c r="H218">
        <v>18.05</v>
      </c>
      <c r="I218">
        <v>52.85</v>
      </c>
      <c r="J218">
        <v>61.05</v>
      </c>
      <c r="K218">
        <v>127.71</v>
      </c>
    </row>
    <row r="219" spans="1:11" x14ac:dyDescent="0.45">
      <c r="A219" s="1">
        <v>44133</v>
      </c>
      <c r="B219" s="1">
        <v>9.48</v>
      </c>
      <c r="C219">
        <v>10.6</v>
      </c>
      <c r="D219">
        <v>11.09</v>
      </c>
      <c r="E219">
        <v>11.09</v>
      </c>
      <c r="F219">
        <v>9.85</v>
      </c>
      <c r="G219">
        <v>20.86</v>
      </c>
      <c r="H219">
        <v>18.05</v>
      </c>
      <c r="I219">
        <v>51.35</v>
      </c>
      <c r="J219">
        <v>60.05</v>
      </c>
      <c r="K219">
        <v>122.81</v>
      </c>
    </row>
    <row r="220" spans="1:11" x14ac:dyDescent="0.45">
      <c r="A220" s="1">
        <v>44134</v>
      </c>
      <c r="B220" s="1">
        <v>9.48</v>
      </c>
      <c r="C220">
        <v>10.6</v>
      </c>
      <c r="D220">
        <v>11.1</v>
      </c>
      <c r="E220">
        <v>11.1</v>
      </c>
      <c r="F220">
        <v>9.86</v>
      </c>
      <c r="G220">
        <v>20.68</v>
      </c>
      <c r="H220">
        <v>18.05</v>
      </c>
      <c r="I220">
        <v>51.36</v>
      </c>
      <c r="J220">
        <v>59.81</v>
      </c>
      <c r="K220">
        <v>123.55</v>
      </c>
    </row>
    <row r="221" spans="1:11" x14ac:dyDescent="0.45">
      <c r="A221" s="1">
        <v>44137</v>
      </c>
      <c r="B221" s="1">
        <v>9.49</v>
      </c>
      <c r="C221">
        <v>10.6</v>
      </c>
      <c r="D221">
        <v>11.1</v>
      </c>
      <c r="E221">
        <v>11.1</v>
      </c>
      <c r="F221">
        <v>9.891</v>
      </c>
      <c r="G221">
        <v>20.838000000000001</v>
      </c>
      <c r="H221">
        <v>18.059999999999999</v>
      </c>
      <c r="I221">
        <v>51.377000000000002</v>
      </c>
      <c r="J221">
        <v>60.07</v>
      </c>
      <c r="K221">
        <v>124.038</v>
      </c>
    </row>
    <row r="222" spans="1:11" x14ac:dyDescent="0.45">
      <c r="A222" s="1">
        <v>44138</v>
      </c>
      <c r="B222" s="1">
        <v>8.98</v>
      </c>
      <c r="C222">
        <v>10.6</v>
      </c>
      <c r="D222">
        <v>10.6</v>
      </c>
      <c r="E222">
        <v>11.1</v>
      </c>
      <c r="F222">
        <v>9.8699999999999992</v>
      </c>
      <c r="G222">
        <v>20.82</v>
      </c>
      <c r="H222">
        <v>18.05</v>
      </c>
      <c r="I222">
        <v>49.62</v>
      </c>
      <c r="J222">
        <v>57.58</v>
      </c>
      <c r="K222">
        <v>122.57</v>
      </c>
    </row>
    <row r="223" spans="1:11" x14ac:dyDescent="0.45">
      <c r="A223" s="1">
        <v>44139</v>
      </c>
      <c r="B223" s="1">
        <v>8.99</v>
      </c>
      <c r="C223">
        <v>10.6</v>
      </c>
      <c r="D223">
        <v>10.61</v>
      </c>
      <c r="E223">
        <v>11.1</v>
      </c>
      <c r="F223">
        <v>9.91</v>
      </c>
      <c r="G223">
        <v>20.85</v>
      </c>
      <c r="H223">
        <v>18.059999999999999</v>
      </c>
      <c r="I223">
        <v>48.41</v>
      </c>
      <c r="J223">
        <v>57.35</v>
      </c>
      <c r="K223">
        <v>119.62</v>
      </c>
    </row>
    <row r="224" spans="1:11" x14ac:dyDescent="0.45">
      <c r="A224" s="1">
        <v>44140</v>
      </c>
      <c r="B224" s="1">
        <v>8.98</v>
      </c>
      <c r="C224">
        <v>10.6</v>
      </c>
      <c r="D224">
        <v>10.6</v>
      </c>
      <c r="E224">
        <v>11.09</v>
      </c>
      <c r="F224">
        <v>9.85</v>
      </c>
      <c r="G224">
        <v>20.8</v>
      </c>
      <c r="H224">
        <v>17.8</v>
      </c>
      <c r="I224">
        <v>47.88</v>
      </c>
      <c r="J224">
        <v>56.83</v>
      </c>
      <c r="K224">
        <v>116.93</v>
      </c>
    </row>
    <row r="225" spans="1:11" x14ac:dyDescent="0.45">
      <c r="A225" s="1">
        <v>44141</v>
      </c>
      <c r="B225" s="1">
        <v>8.85</v>
      </c>
      <c r="C225">
        <v>10.34</v>
      </c>
      <c r="D225">
        <v>10.47</v>
      </c>
      <c r="E225">
        <v>10.97</v>
      </c>
      <c r="F225">
        <v>9.59</v>
      </c>
      <c r="G225">
        <v>20.79</v>
      </c>
      <c r="H225">
        <v>17.8</v>
      </c>
      <c r="I225">
        <v>47.37</v>
      </c>
      <c r="J225">
        <v>56.32</v>
      </c>
      <c r="K225">
        <v>114.72</v>
      </c>
    </row>
    <row r="226" spans="1:11" x14ac:dyDescent="0.45">
      <c r="A226" s="1">
        <v>44144</v>
      </c>
      <c r="B226" s="1">
        <v>8.85</v>
      </c>
      <c r="C226">
        <v>10.34</v>
      </c>
      <c r="D226">
        <v>10.46</v>
      </c>
      <c r="E226">
        <v>10.96</v>
      </c>
      <c r="F226">
        <v>9.67</v>
      </c>
      <c r="G226">
        <v>20.75</v>
      </c>
      <c r="H226">
        <v>17.8</v>
      </c>
      <c r="I226">
        <v>45.61</v>
      </c>
      <c r="J226">
        <v>54.57</v>
      </c>
      <c r="K226">
        <v>112.04</v>
      </c>
    </row>
    <row r="227" spans="1:11" x14ac:dyDescent="0.45">
      <c r="A227" s="1">
        <v>44145</v>
      </c>
      <c r="B227" s="1">
        <v>8.6</v>
      </c>
      <c r="C227">
        <v>10.34</v>
      </c>
      <c r="D227">
        <v>10.220000000000001</v>
      </c>
      <c r="E227">
        <v>10.96</v>
      </c>
      <c r="F227">
        <v>9.6999999999999993</v>
      </c>
      <c r="G227">
        <v>20.77</v>
      </c>
      <c r="H227">
        <v>17.8</v>
      </c>
      <c r="I227">
        <v>44.39</v>
      </c>
      <c r="J227">
        <v>53.34</v>
      </c>
      <c r="K227">
        <v>110.31</v>
      </c>
    </row>
    <row r="228" spans="1:11" x14ac:dyDescent="0.45">
      <c r="A228" s="1">
        <v>44146</v>
      </c>
      <c r="B228" s="1">
        <v>8.36</v>
      </c>
      <c r="C228">
        <v>9.6</v>
      </c>
      <c r="D228">
        <v>10.1</v>
      </c>
      <c r="E228">
        <v>10.1</v>
      </c>
      <c r="F228">
        <v>9.61</v>
      </c>
      <c r="G228">
        <v>19.440000000000001</v>
      </c>
      <c r="H228">
        <v>17.559999999999999</v>
      </c>
      <c r="I228">
        <v>42.18</v>
      </c>
      <c r="J228">
        <v>50.13</v>
      </c>
      <c r="K228">
        <v>107.6</v>
      </c>
    </row>
    <row r="229" spans="1:11" x14ac:dyDescent="0.45">
      <c r="A229" s="1">
        <v>44147</v>
      </c>
      <c r="B229" s="1">
        <v>8.3699999999999992</v>
      </c>
      <c r="C229">
        <v>9.61</v>
      </c>
      <c r="D229">
        <v>10.11</v>
      </c>
      <c r="E229">
        <v>10.11</v>
      </c>
      <c r="F229">
        <v>9.64</v>
      </c>
      <c r="G229">
        <v>19.47</v>
      </c>
      <c r="H229">
        <v>17.559999999999999</v>
      </c>
      <c r="I229">
        <v>43.44</v>
      </c>
      <c r="J229">
        <v>50.15</v>
      </c>
      <c r="K229">
        <v>107.6</v>
      </c>
    </row>
    <row r="230" spans="1:11" x14ac:dyDescent="0.45">
      <c r="A230" s="1">
        <v>44148</v>
      </c>
      <c r="B230" s="1">
        <v>8.36</v>
      </c>
      <c r="C230">
        <v>9.6</v>
      </c>
      <c r="D230">
        <v>10.1</v>
      </c>
      <c r="E230">
        <v>10.1</v>
      </c>
      <c r="F230">
        <v>9.59</v>
      </c>
      <c r="G230">
        <v>19.43</v>
      </c>
      <c r="H230">
        <v>17.559999999999999</v>
      </c>
      <c r="I230">
        <v>43.41</v>
      </c>
      <c r="J230">
        <v>50.12</v>
      </c>
      <c r="K230">
        <v>108.83</v>
      </c>
    </row>
    <row r="231" spans="1:11" x14ac:dyDescent="0.45">
      <c r="A231" s="1">
        <v>44151</v>
      </c>
      <c r="B231" s="1">
        <v>8.36</v>
      </c>
      <c r="C231">
        <v>9.6</v>
      </c>
      <c r="D231">
        <v>10.1</v>
      </c>
      <c r="E231">
        <v>10.1</v>
      </c>
      <c r="F231">
        <v>9.61</v>
      </c>
      <c r="G231">
        <v>18.940000000000001</v>
      </c>
      <c r="H231">
        <v>17.559999999999999</v>
      </c>
      <c r="I231">
        <v>42.42</v>
      </c>
      <c r="J231">
        <v>49.38</v>
      </c>
      <c r="K231">
        <v>107.6</v>
      </c>
    </row>
    <row r="232" spans="1:11" x14ac:dyDescent="0.45">
      <c r="A232" s="1">
        <v>44152</v>
      </c>
      <c r="B232" s="1">
        <v>8.36</v>
      </c>
      <c r="C232">
        <v>9.6</v>
      </c>
      <c r="D232">
        <v>10.1</v>
      </c>
      <c r="E232">
        <v>10.1</v>
      </c>
      <c r="F232">
        <v>9.6199999999999992</v>
      </c>
      <c r="G232">
        <v>18.95</v>
      </c>
      <c r="H232">
        <v>17.559999999999999</v>
      </c>
      <c r="I232">
        <v>42.43</v>
      </c>
      <c r="J232">
        <v>49.4</v>
      </c>
      <c r="K232">
        <v>107.85</v>
      </c>
    </row>
    <row r="233" spans="1:11" x14ac:dyDescent="0.45">
      <c r="A233" s="1">
        <v>44153</v>
      </c>
      <c r="B233" s="1">
        <v>8.36</v>
      </c>
      <c r="C233">
        <v>9.6</v>
      </c>
      <c r="D233">
        <v>10.1</v>
      </c>
      <c r="E233">
        <v>10.1</v>
      </c>
      <c r="F233">
        <v>9.6</v>
      </c>
      <c r="G233">
        <v>18.920000000000002</v>
      </c>
      <c r="H233">
        <v>17.559999999999999</v>
      </c>
      <c r="I233">
        <v>40.67</v>
      </c>
      <c r="J233">
        <v>47.4</v>
      </c>
      <c r="K233">
        <v>107.61</v>
      </c>
    </row>
    <row r="234" spans="1:11" x14ac:dyDescent="0.45">
      <c r="A234" s="1">
        <v>44154</v>
      </c>
      <c r="B234" s="1">
        <v>8.36</v>
      </c>
      <c r="C234">
        <v>9.6</v>
      </c>
      <c r="D234">
        <v>10.1</v>
      </c>
      <c r="E234">
        <v>10.1</v>
      </c>
      <c r="F234">
        <v>9.6</v>
      </c>
      <c r="G234">
        <v>18.93</v>
      </c>
      <c r="H234">
        <v>17.559999999999999</v>
      </c>
      <c r="I234">
        <v>40.68</v>
      </c>
      <c r="J234">
        <v>47.4</v>
      </c>
      <c r="K234">
        <v>108.59</v>
      </c>
    </row>
    <row r="235" spans="1:11" x14ac:dyDescent="0.45">
      <c r="A235" s="1">
        <v>44155</v>
      </c>
      <c r="B235" s="1">
        <v>8.48</v>
      </c>
      <c r="C235">
        <v>9.7200000000000006</v>
      </c>
      <c r="D235">
        <v>9.7200000000000006</v>
      </c>
      <c r="E235">
        <v>10.220000000000001</v>
      </c>
      <c r="F235">
        <v>9.84</v>
      </c>
      <c r="G235">
        <v>18.920000000000002</v>
      </c>
      <c r="H235">
        <v>17.62</v>
      </c>
      <c r="I235">
        <v>40.67</v>
      </c>
      <c r="J235">
        <v>47.89</v>
      </c>
      <c r="K235">
        <v>107.61</v>
      </c>
    </row>
    <row r="236" spans="1:11" x14ac:dyDescent="0.45">
      <c r="A236" s="1">
        <v>44158</v>
      </c>
      <c r="B236" s="1">
        <v>8.48</v>
      </c>
      <c r="C236">
        <v>9.7200000000000006</v>
      </c>
      <c r="D236">
        <v>9.7200000000000006</v>
      </c>
      <c r="E236">
        <v>10.220000000000001</v>
      </c>
      <c r="F236">
        <v>9.82</v>
      </c>
      <c r="G236">
        <v>18.899999999999999</v>
      </c>
      <c r="H236">
        <v>17.62</v>
      </c>
      <c r="I236">
        <v>40.65</v>
      </c>
      <c r="J236">
        <v>47.88</v>
      </c>
      <c r="K236">
        <v>105.89</v>
      </c>
    </row>
    <row r="237" spans="1:11" x14ac:dyDescent="0.45">
      <c r="A237" s="1">
        <v>44159</v>
      </c>
      <c r="B237" s="1">
        <v>8.48</v>
      </c>
      <c r="C237">
        <v>9.7200000000000006</v>
      </c>
      <c r="D237">
        <v>9.7200000000000006</v>
      </c>
      <c r="E237">
        <v>10.220000000000001</v>
      </c>
      <c r="F237">
        <v>9.83</v>
      </c>
      <c r="G237">
        <v>18.78</v>
      </c>
      <c r="H237">
        <v>17.62</v>
      </c>
      <c r="I237">
        <v>40.159999999999997</v>
      </c>
      <c r="J237">
        <v>47.89</v>
      </c>
      <c r="K237">
        <v>104.91</v>
      </c>
    </row>
    <row r="238" spans="1:11" x14ac:dyDescent="0.45">
      <c r="A238" s="1">
        <v>44160</v>
      </c>
      <c r="B238" s="1">
        <v>8.36</v>
      </c>
      <c r="C238">
        <v>9.7200000000000006</v>
      </c>
      <c r="D238">
        <v>9.7200000000000006</v>
      </c>
      <c r="E238">
        <v>10.220000000000001</v>
      </c>
      <c r="F238">
        <v>9.84</v>
      </c>
      <c r="G238">
        <v>18.670000000000002</v>
      </c>
      <c r="H238">
        <v>17.559999999999999</v>
      </c>
      <c r="I238">
        <v>40.17</v>
      </c>
      <c r="J238">
        <v>47.89</v>
      </c>
      <c r="K238">
        <v>104.91</v>
      </c>
    </row>
    <row r="239" spans="1:11" x14ac:dyDescent="0.45">
      <c r="A239" s="1">
        <v>44161</v>
      </c>
      <c r="B239" s="1">
        <v>8.36</v>
      </c>
      <c r="C239">
        <v>9.7200000000000006</v>
      </c>
      <c r="D239">
        <v>9.7200000000000006</v>
      </c>
      <c r="E239">
        <v>10.220000000000001</v>
      </c>
      <c r="F239">
        <v>9.84</v>
      </c>
      <c r="G239">
        <v>18.66</v>
      </c>
      <c r="H239">
        <v>17.559999999999999</v>
      </c>
      <c r="I239">
        <v>40.17</v>
      </c>
      <c r="J239">
        <v>47.89</v>
      </c>
      <c r="K239">
        <v>104.42</v>
      </c>
    </row>
    <row r="240" spans="1:11" x14ac:dyDescent="0.45">
      <c r="A240" s="1">
        <v>44162</v>
      </c>
      <c r="B240" s="1">
        <v>8.36</v>
      </c>
      <c r="C240">
        <v>9.7200000000000006</v>
      </c>
      <c r="D240">
        <v>9.73</v>
      </c>
      <c r="E240">
        <v>10.220000000000001</v>
      </c>
      <c r="F240">
        <v>9.85</v>
      </c>
      <c r="G240">
        <v>18.68</v>
      </c>
      <c r="H240">
        <v>17.559999999999999</v>
      </c>
      <c r="I240">
        <v>40.17</v>
      </c>
      <c r="J240">
        <v>47.9</v>
      </c>
      <c r="K240">
        <v>106.13</v>
      </c>
    </row>
    <row r="241" spans="1:11" x14ac:dyDescent="0.45">
      <c r="A241" s="1">
        <v>44165</v>
      </c>
      <c r="B241" s="1">
        <v>8.1</v>
      </c>
      <c r="C241">
        <v>9.84</v>
      </c>
      <c r="D241">
        <v>9.84</v>
      </c>
      <c r="E241">
        <v>10.34</v>
      </c>
      <c r="F241">
        <v>9.94</v>
      </c>
      <c r="G241">
        <v>18.64</v>
      </c>
      <c r="H241">
        <v>17.55</v>
      </c>
      <c r="I241">
        <v>40.15</v>
      </c>
      <c r="J241">
        <v>47.87</v>
      </c>
      <c r="K241">
        <v>106.63</v>
      </c>
    </row>
    <row r="242" spans="1:11" x14ac:dyDescent="0.45">
      <c r="A242" s="1">
        <v>44166</v>
      </c>
      <c r="B242" s="1">
        <v>8.09</v>
      </c>
      <c r="C242">
        <v>9.83</v>
      </c>
      <c r="D242">
        <v>9.83</v>
      </c>
      <c r="E242">
        <v>10.33</v>
      </c>
      <c r="F242">
        <v>9.89</v>
      </c>
      <c r="G242">
        <v>18.579999999999998</v>
      </c>
      <c r="H242">
        <v>17.55</v>
      </c>
      <c r="I242">
        <v>40.1</v>
      </c>
      <c r="J242">
        <v>47.83</v>
      </c>
      <c r="K242">
        <v>105.89</v>
      </c>
    </row>
    <row r="243" spans="1:11" x14ac:dyDescent="0.45">
      <c r="A243" s="1">
        <v>44167</v>
      </c>
      <c r="B243" s="1">
        <v>8.09</v>
      </c>
      <c r="C243">
        <v>9.83</v>
      </c>
      <c r="D243">
        <v>9.83</v>
      </c>
      <c r="E243">
        <v>10.33</v>
      </c>
      <c r="F243">
        <v>9.89</v>
      </c>
      <c r="G243">
        <v>18.579999999999998</v>
      </c>
      <c r="H243">
        <v>17.55</v>
      </c>
      <c r="I243">
        <v>40.11</v>
      </c>
      <c r="J243">
        <v>48.33</v>
      </c>
      <c r="K243">
        <v>103.68</v>
      </c>
    </row>
    <row r="244" spans="1:11" x14ac:dyDescent="0.45">
      <c r="A244" s="1">
        <v>44168</v>
      </c>
      <c r="B244" s="1">
        <v>8.09</v>
      </c>
      <c r="C244">
        <v>9.83</v>
      </c>
      <c r="D244">
        <v>9.84</v>
      </c>
      <c r="E244">
        <v>10.33</v>
      </c>
      <c r="F244">
        <v>9.89</v>
      </c>
      <c r="G244">
        <v>18.52</v>
      </c>
      <c r="H244">
        <v>17.3</v>
      </c>
      <c r="I244">
        <v>40.61</v>
      </c>
      <c r="J244">
        <v>47.84</v>
      </c>
      <c r="K244">
        <v>103.19</v>
      </c>
    </row>
    <row r="245" spans="1:11" x14ac:dyDescent="0.45">
      <c r="A245" s="1">
        <v>44169</v>
      </c>
      <c r="B245" s="1">
        <v>8.09</v>
      </c>
      <c r="C245">
        <v>9.83</v>
      </c>
      <c r="D245">
        <v>9.83</v>
      </c>
      <c r="E245">
        <v>10.33</v>
      </c>
      <c r="F245">
        <v>9.8699999999999992</v>
      </c>
      <c r="G245">
        <v>18.5</v>
      </c>
      <c r="H245">
        <v>17.3</v>
      </c>
      <c r="I245">
        <v>40.590000000000003</v>
      </c>
      <c r="J245">
        <v>47.82</v>
      </c>
      <c r="K245">
        <v>103.19</v>
      </c>
    </row>
    <row r="246" spans="1:11" x14ac:dyDescent="0.45">
      <c r="A246" s="1">
        <v>44172</v>
      </c>
      <c r="B246" s="1">
        <v>8.1</v>
      </c>
      <c r="C246">
        <v>9.84</v>
      </c>
      <c r="D246">
        <v>9.84</v>
      </c>
      <c r="E246">
        <v>10.59</v>
      </c>
      <c r="F246">
        <v>10.29</v>
      </c>
      <c r="G246">
        <v>18.53</v>
      </c>
      <c r="H246">
        <v>17.3</v>
      </c>
      <c r="I246">
        <v>40.619999999999997</v>
      </c>
      <c r="J246">
        <v>47.84</v>
      </c>
      <c r="K246">
        <v>104.91</v>
      </c>
    </row>
    <row r="247" spans="1:11" x14ac:dyDescent="0.45">
      <c r="A247" s="1">
        <v>44173</v>
      </c>
      <c r="B247" s="1">
        <v>8.2200000000000006</v>
      </c>
      <c r="C247">
        <v>10.09</v>
      </c>
      <c r="D247">
        <v>10.09</v>
      </c>
      <c r="E247">
        <v>10.83</v>
      </c>
      <c r="F247">
        <v>10.39</v>
      </c>
      <c r="G247">
        <v>18.510000000000002</v>
      </c>
      <c r="H247">
        <v>17.3</v>
      </c>
      <c r="I247">
        <v>40.619999999999997</v>
      </c>
      <c r="J247">
        <v>47.83</v>
      </c>
      <c r="K247">
        <v>103.81</v>
      </c>
    </row>
    <row r="248" spans="1:11" x14ac:dyDescent="0.45">
      <c r="A248" s="1">
        <v>44174</v>
      </c>
      <c r="B248" s="1">
        <v>7.84</v>
      </c>
      <c r="C248">
        <v>10.09</v>
      </c>
      <c r="D248">
        <v>10.08</v>
      </c>
      <c r="E248">
        <v>10.58</v>
      </c>
      <c r="F248">
        <v>10.26</v>
      </c>
      <c r="G248">
        <v>18.510000000000002</v>
      </c>
      <c r="H248">
        <v>16.8</v>
      </c>
      <c r="I248">
        <v>39.5</v>
      </c>
      <c r="J248">
        <v>46.71</v>
      </c>
      <c r="K248">
        <v>102.21</v>
      </c>
    </row>
    <row r="249" spans="1:11" x14ac:dyDescent="0.45">
      <c r="A249" s="1">
        <v>44175</v>
      </c>
      <c r="B249" s="1">
        <v>7.84</v>
      </c>
      <c r="C249">
        <v>10.08</v>
      </c>
      <c r="D249">
        <v>10.08</v>
      </c>
      <c r="E249">
        <v>10.58</v>
      </c>
      <c r="F249">
        <v>10.26</v>
      </c>
      <c r="G249">
        <v>18.5</v>
      </c>
      <c r="H249">
        <v>16.8</v>
      </c>
      <c r="I249">
        <v>39.5</v>
      </c>
      <c r="J249">
        <v>46.71</v>
      </c>
      <c r="K249">
        <v>102.21</v>
      </c>
    </row>
    <row r="250" spans="1:11" x14ac:dyDescent="0.45">
      <c r="A250" s="1">
        <v>44176</v>
      </c>
      <c r="B250" s="1">
        <v>7.84</v>
      </c>
      <c r="C250">
        <v>10.08</v>
      </c>
      <c r="D250">
        <v>10.08</v>
      </c>
      <c r="E250">
        <v>10.58</v>
      </c>
      <c r="F250">
        <v>10.24</v>
      </c>
      <c r="G250">
        <v>18.489999999999998</v>
      </c>
      <c r="H250">
        <v>16.8</v>
      </c>
      <c r="I250">
        <v>39.479999999999997</v>
      </c>
      <c r="J250">
        <v>46.7</v>
      </c>
      <c r="K250">
        <v>102.7</v>
      </c>
    </row>
    <row r="251" spans="1:11" x14ac:dyDescent="0.45">
      <c r="A251" s="1">
        <v>44179</v>
      </c>
      <c r="B251" s="1">
        <v>7.83</v>
      </c>
      <c r="C251">
        <v>10.08</v>
      </c>
      <c r="D251">
        <v>10.08</v>
      </c>
      <c r="E251">
        <v>10.57</v>
      </c>
      <c r="F251">
        <v>10.210000000000001</v>
      </c>
      <c r="G251">
        <v>18.52</v>
      </c>
      <c r="H251">
        <v>16.8</v>
      </c>
      <c r="I251">
        <v>40.08</v>
      </c>
      <c r="J251">
        <v>47.3</v>
      </c>
      <c r="K251">
        <v>103.19</v>
      </c>
    </row>
    <row r="252" spans="1:11" x14ac:dyDescent="0.45">
      <c r="A252" s="1">
        <v>44180</v>
      </c>
      <c r="B252" s="1">
        <v>7.83</v>
      </c>
      <c r="C252">
        <v>10.07</v>
      </c>
      <c r="D252">
        <v>10.07</v>
      </c>
      <c r="E252">
        <v>10.57</v>
      </c>
      <c r="F252">
        <v>10.199999999999999</v>
      </c>
      <c r="G252">
        <v>18.510000000000002</v>
      </c>
      <c r="H252">
        <v>17.29</v>
      </c>
      <c r="I252">
        <v>40.07</v>
      </c>
      <c r="J252">
        <v>47.29</v>
      </c>
      <c r="K252">
        <v>100.98</v>
      </c>
    </row>
    <row r="253" spans="1:11" x14ac:dyDescent="0.45">
      <c r="A253" s="1">
        <v>44181</v>
      </c>
      <c r="B253" s="1">
        <v>8.33</v>
      </c>
      <c r="C253">
        <v>10.199999999999999</v>
      </c>
      <c r="D253">
        <v>10.32</v>
      </c>
      <c r="E253">
        <v>10.45</v>
      </c>
      <c r="F253">
        <v>10.33</v>
      </c>
      <c r="G253">
        <v>18.27</v>
      </c>
      <c r="H253">
        <v>17.05</v>
      </c>
      <c r="I253">
        <v>38.32</v>
      </c>
      <c r="J253">
        <v>45.55</v>
      </c>
      <c r="K253">
        <v>97.78</v>
      </c>
    </row>
    <row r="254" spans="1:11" x14ac:dyDescent="0.45">
      <c r="A254" s="1">
        <v>44182</v>
      </c>
      <c r="B254" s="1">
        <v>8.33</v>
      </c>
      <c r="C254">
        <v>10.199999999999999</v>
      </c>
      <c r="D254">
        <v>10.32</v>
      </c>
      <c r="E254">
        <v>10.45</v>
      </c>
      <c r="F254">
        <v>10.33</v>
      </c>
      <c r="G254">
        <v>18.27</v>
      </c>
      <c r="H254">
        <v>17.05</v>
      </c>
      <c r="I254">
        <v>38.32</v>
      </c>
      <c r="J254">
        <v>45.55</v>
      </c>
      <c r="K254">
        <v>97.78</v>
      </c>
    </row>
    <row r="255" spans="1:11" x14ac:dyDescent="0.45">
      <c r="A255" s="1">
        <v>44183</v>
      </c>
      <c r="B255" s="1">
        <v>8.33</v>
      </c>
      <c r="C255">
        <v>10.199999999999999</v>
      </c>
      <c r="D255">
        <v>10.33</v>
      </c>
      <c r="E255">
        <v>10.45</v>
      </c>
      <c r="F255">
        <v>10.35</v>
      </c>
      <c r="G255">
        <v>18.29</v>
      </c>
      <c r="H255">
        <v>17.05</v>
      </c>
      <c r="I255">
        <v>38.33</v>
      </c>
      <c r="J255">
        <v>45.05</v>
      </c>
      <c r="K255">
        <v>97.53</v>
      </c>
    </row>
    <row r="256" spans="1:11" x14ac:dyDescent="0.45">
      <c r="A256" s="1">
        <v>44186</v>
      </c>
      <c r="B256" s="1">
        <v>8.58</v>
      </c>
      <c r="C256">
        <v>10.199999999999999</v>
      </c>
      <c r="D256">
        <v>10.33</v>
      </c>
      <c r="E256">
        <v>10.58</v>
      </c>
      <c r="F256">
        <v>10.47</v>
      </c>
      <c r="G256">
        <v>18.41</v>
      </c>
      <c r="H256">
        <v>17.170000000000002</v>
      </c>
      <c r="I256">
        <v>38.82</v>
      </c>
      <c r="J256">
        <v>45.54</v>
      </c>
      <c r="K256">
        <v>99.99</v>
      </c>
    </row>
    <row r="257" spans="1:11" x14ac:dyDescent="0.45">
      <c r="A257" s="1">
        <v>44187</v>
      </c>
      <c r="B257" s="1">
        <v>8.58</v>
      </c>
      <c r="C257">
        <v>10.199999999999999</v>
      </c>
      <c r="D257">
        <v>10.33</v>
      </c>
      <c r="E257">
        <v>10.58</v>
      </c>
      <c r="F257">
        <v>10.48</v>
      </c>
      <c r="G257">
        <v>18.41</v>
      </c>
      <c r="H257">
        <v>17.170000000000002</v>
      </c>
      <c r="I257">
        <v>38.83</v>
      </c>
      <c r="J257">
        <v>45.55</v>
      </c>
      <c r="K257">
        <v>98.76</v>
      </c>
    </row>
    <row r="258" spans="1:11" x14ac:dyDescent="0.45">
      <c r="A258" s="1">
        <v>44188</v>
      </c>
      <c r="B258" s="1">
        <v>8.58</v>
      </c>
      <c r="C258">
        <v>10.199999999999999</v>
      </c>
      <c r="D258">
        <v>10.32</v>
      </c>
      <c r="E258">
        <v>10.57</v>
      </c>
      <c r="F258">
        <v>10.46</v>
      </c>
      <c r="G258">
        <v>18.39</v>
      </c>
      <c r="H258">
        <v>17.170000000000002</v>
      </c>
      <c r="I258">
        <v>38.81</v>
      </c>
      <c r="J258">
        <v>45.53</v>
      </c>
      <c r="K258">
        <v>98.76</v>
      </c>
    </row>
    <row r="259" spans="1:11" x14ac:dyDescent="0.45">
      <c r="A259" s="1">
        <v>44189</v>
      </c>
      <c r="B259" s="1">
        <v>8.58</v>
      </c>
      <c r="C259">
        <v>10.08</v>
      </c>
      <c r="D259">
        <v>10.33</v>
      </c>
      <c r="E259">
        <v>10.58</v>
      </c>
      <c r="F259">
        <v>10.47</v>
      </c>
      <c r="G259">
        <v>18.399999999999999</v>
      </c>
      <c r="H259">
        <v>17.170000000000002</v>
      </c>
      <c r="I259">
        <v>38.32</v>
      </c>
      <c r="J259">
        <v>45.29</v>
      </c>
      <c r="K259">
        <v>98.27</v>
      </c>
    </row>
    <row r="260" spans="1:11" x14ac:dyDescent="0.45">
      <c r="A260" s="1">
        <v>44190</v>
      </c>
      <c r="B260" s="1">
        <v>8.58</v>
      </c>
      <c r="C260">
        <v>10.08</v>
      </c>
      <c r="D260">
        <v>10.33</v>
      </c>
      <c r="E260">
        <v>10.57</v>
      </c>
      <c r="F260">
        <v>10.46</v>
      </c>
      <c r="G260">
        <v>18.399999999999999</v>
      </c>
      <c r="H260">
        <v>17.170000000000002</v>
      </c>
      <c r="I260">
        <v>38.32</v>
      </c>
      <c r="J260">
        <v>45.29</v>
      </c>
      <c r="K260">
        <v>98.27</v>
      </c>
    </row>
    <row r="261" spans="1:11" x14ac:dyDescent="0.45">
      <c r="A261" s="1">
        <v>44193</v>
      </c>
      <c r="B261" s="1">
        <v>8.58</v>
      </c>
      <c r="C261">
        <v>10.08</v>
      </c>
      <c r="D261">
        <v>10.32</v>
      </c>
      <c r="E261">
        <v>10.57</v>
      </c>
      <c r="F261">
        <v>10.46</v>
      </c>
      <c r="G261">
        <v>18.399999999999999</v>
      </c>
      <c r="H261">
        <v>17.170000000000002</v>
      </c>
      <c r="I261">
        <v>38.32</v>
      </c>
      <c r="J261">
        <v>45.29</v>
      </c>
      <c r="K261">
        <v>98.27</v>
      </c>
    </row>
    <row r="262" spans="1:11" x14ac:dyDescent="0.45">
      <c r="A262" s="1">
        <v>44194</v>
      </c>
      <c r="B262" s="1">
        <v>8.58</v>
      </c>
      <c r="C262">
        <v>10.08</v>
      </c>
      <c r="D262">
        <v>10.32</v>
      </c>
      <c r="E262">
        <v>10.57</v>
      </c>
      <c r="F262">
        <v>10.46</v>
      </c>
      <c r="G262">
        <v>18.39</v>
      </c>
      <c r="H262">
        <v>17.170000000000002</v>
      </c>
      <c r="I262">
        <v>37.81</v>
      </c>
      <c r="J262">
        <v>44.54</v>
      </c>
      <c r="K262">
        <v>97.78</v>
      </c>
    </row>
    <row r="263" spans="1:11" x14ac:dyDescent="0.45">
      <c r="A263" s="1">
        <v>44195</v>
      </c>
      <c r="B263" s="1">
        <v>8.4600000000000009</v>
      </c>
      <c r="C263">
        <v>9.9600000000000009</v>
      </c>
      <c r="D263">
        <v>10.199999999999999</v>
      </c>
      <c r="E263">
        <v>10.45</v>
      </c>
      <c r="F263">
        <v>10.23</v>
      </c>
      <c r="G263">
        <v>18.34</v>
      </c>
      <c r="H263">
        <v>17.3</v>
      </c>
      <c r="I263">
        <v>37.83</v>
      </c>
      <c r="J263">
        <v>44.55</v>
      </c>
      <c r="K263">
        <v>96.55</v>
      </c>
    </row>
    <row r="264" spans="1:11" x14ac:dyDescent="0.45">
      <c r="A264" s="1">
        <v>44196</v>
      </c>
      <c r="B264" s="1">
        <v>8.4600000000000009</v>
      </c>
      <c r="C264">
        <v>9.9499999999999993</v>
      </c>
      <c r="D264">
        <v>10.199999999999999</v>
      </c>
      <c r="E264">
        <v>10.45</v>
      </c>
      <c r="F264">
        <v>10.220000000000001</v>
      </c>
      <c r="G264">
        <v>18.34</v>
      </c>
      <c r="H264">
        <v>17.3</v>
      </c>
      <c r="I264">
        <v>37.82</v>
      </c>
      <c r="J264">
        <v>44.54</v>
      </c>
      <c r="K264">
        <v>96.55</v>
      </c>
    </row>
    <row r="265" spans="1:11" x14ac:dyDescent="0.45">
      <c r="A265" s="1">
        <v>44197</v>
      </c>
      <c r="B265" s="1">
        <v>8.4600000000000009</v>
      </c>
      <c r="C265">
        <v>9.9499999999999993</v>
      </c>
      <c r="D265">
        <v>10.199999999999999</v>
      </c>
      <c r="E265">
        <v>10.45</v>
      </c>
      <c r="F265">
        <v>10.220000000000001</v>
      </c>
      <c r="G265">
        <v>18.329999999999998</v>
      </c>
      <c r="H265">
        <v>17.3</v>
      </c>
      <c r="I265">
        <v>37.82</v>
      </c>
      <c r="J265">
        <v>44.54</v>
      </c>
      <c r="K265">
        <v>96.55</v>
      </c>
    </row>
    <row r="266" spans="1:11" x14ac:dyDescent="0.45">
      <c r="A266" s="1">
        <v>44200</v>
      </c>
      <c r="B266" s="1">
        <v>8.4629999999999992</v>
      </c>
      <c r="C266">
        <v>9.9600000000000009</v>
      </c>
      <c r="D266">
        <v>10.208</v>
      </c>
      <c r="E266">
        <v>10.457000000000001</v>
      </c>
      <c r="F266">
        <v>10.234999999999999</v>
      </c>
      <c r="G266">
        <v>18.343</v>
      </c>
      <c r="H266">
        <v>17.300999999999998</v>
      </c>
      <c r="I266">
        <v>37.829000000000001</v>
      </c>
      <c r="J266">
        <v>44.552</v>
      </c>
      <c r="K266">
        <v>97.292000000000002</v>
      </c>
    </row>
    <row r="267" spans="1:11" x14ac:dyDescent="0.45">
      <c r="A267" s="1">
        <v>44201</v>
      </c>
      <c r="B267" s="1">
        <v>8.4600000000000009</v>
      </c>
      <c r="C267">
        <v>9.9499999999999993</v>
      </c>
      <c r="D267">
        <v>10.199999999999999</v>
      </c>
      <c r="E267">
        <v>10.45</v>
      </c>
      <c r="F267">
        <v>10.210000000000001</v>
      </c>
      <c r="G267">
        <v>18.32</v>
      </c>
      <c r="H267">
        <v>17.3</v>
      </c>
      <c r="I267">
        <v>37.82</v>
      </c>
      <c r="J267">
        <v>44.54</v>
      </c>
      <c r="K267">
        <v>97.78</v>
      </c>
    </row>
    <row r="268" spans="1:11" x14ac:dyDescent="0.45">
      <c r="A268" s="1">
        <v>44202</v>
      </c>
      <c r="B268" s="1">
        <v>8.4600000000000009</v>
      </c>
      <c r="C268">
        <v>9.9499999999999993</v>
      </c>
      <c r="D268">
        <v>10.199999999999999</v>
      </c>
      <c r="E268">
        <v>10.45</v>
      </c>
      <c r="F268">
        <v>10.210000000000001</v>
      </c>
      <c r="G268">
        <v>18.2</v>
      </c>
      <c r="H268">
        <v>17.29</v>
      </c>
      <c r="I268">
        <v>38.06</v>
      </c>
      <c r="J268">
        <v>43.3</v>
      </c>
      <c r="K268">
        <v>97.29</v>
      </c>
    </row>
    <row r="269" spans="1:11" x14ac:dyDescent="0.45">
      <c r="A269" s="1">
        <v>44203</v>
      </c>
      <c r="B269" s="1">
        <v>8.58</v>
      </c>
      <c r="C269">
        <v>10.08</v>
      </c>
      <c r="D269">
        <v>10.33</v>
      </c>
      <c r="E269">
        <v>10.58</v>
      </c>
      <c r="F269">
        <v>10.16</v>
      </c>
      <c r="G269">
        <v>18.21</v>
      </c>
      <c r="H269">
        <v>17.05</v>
      </c>
      <c r="I269">
        <v>37.82</v>
      </c>
      <c r="J269">
        <v>42.8</v>
      </c>
      <c r="K269">
        <v>95.56</v>
      </c>
    </row>
    <row r="270" spans="1:11" x14ac:dyDescent="0.45">
      <c r="A270" s="1">
        <v>44204</v>
      </c>
      <c r="B270" s="1">
        <v>8.33</v>
      </c>
      <c r="C270">
        <v>9.58</v>
      </c>
      <c r="D270">
        <v>10.08</v>
      </c>
      <c r="E270">
        <v>10.58</v>
      </c>
      <c r="F270">
        <v>9.7100000000000009</v>
      </c>
      <c r="G270">
        <v>18.02</v>
      </c>
      <c r="H270">
        <v>16.55</v>
      </c>
      <c r="I270">
        <v>36.08</v>
      </c>
      <c r="J270">
        <v>40.57</v>
      </c>
      <c r="K270">
        <v>92.36</v>
      </c>
    </row>
    <row r="271" spans="1:11" x14ac:dyDescent="0.45">
      <c r="A271" s="1">
        <v>44207</v>
      </c>
      <c r="B271" s="1">
        <v>8.33</v>
      </c>
      <c r="C271">
        <v>9.58</v>
      </c>
      <c r="D271">
        <v>10.08</v>
      </c>
      <c r="E271">
        <v>10.58</v>
      </c>
      <c r="F271">
        <v>9.73</v>
      </c>
      <c r="G271">
        <v>18.03</v>
      </c>
      <c r="H271">
        <v>16.55</v>
      </c>
      <c r="I271">
        <v>36.090000000000003</v>
      </c>
      <c r="J271">
        <v>40.57</v>
      </c>
      <c r="K271">
        <v>93.84</v>
      </c>
    </row>
    <row r="272" spans="1:11" x14ac:dyDescent="0.45">
      <c r="A272" s="1">
        <v>44208</v>
      </c>
      <c r="B272" s="1">
        <v>8.34</v>
      </c>
      <c r="C272">
        <v>9.58</v>
      </c>
      <c r="D272">
        <v>10.08</v>
      </c>
      <c r="E272">
        <v>10.58</v>
      </c>
      <c r="F272">
        <v>9.73</v>
      </c>
      <c r="G272">
        <v>18.03</v>
      </c>
      <c r="H272">
        <v>16.55</v>
      </c>
      <c r="I272">
        <v>37.33</v>
      </c>
      <c r="J272">
        <v>42.3</v>
      </c>
      <c r="K272">
        <v>98.27</v>
      </c>
    </row>
    <row r="273" spans="1:11" x14ac:dyDescent="0.45">
      <c r="A273" s="1">
        <v>44209</v>
      </c>
      <c r="B273" s="1">
        <v>8.34</v>
      </c>
      <c r="C273">
        <v>9.59</v>
      </c>
      <c r="D273">
        <v>10.08</v>
      </c>
      <c r="E273">
        <v>10.58</v>
      </c>
      <c r="F273">
        <v>9.75</v>
      </c>
      <c r="G273">
        <v>18.05</v>
      </c>
      <c r="H273">
        <v>16.55</v>
      </c>
      <c r="I273">
        <v>37.840000000000003</v>
      </c>
      <c r="J273">
        <v>42.58</v>
      </c>
      <c r="K273">
        <v>98.03</v>
      </c>
    </row>
    <row r="274" spans="1:11" x14ac:dyDescent="0.45">
      <c r="A274" s="1">
        <v>44210</v>
      </c>
      <c r="B274" s="1">
        <v>8.34</v>
      </c>
      <c r="C274">
        <v>9.58</v>
      </c>
      <c r="D274">
        <v>10.08</v>
      </c>
      <c r="E274">
        <v>10.58</v>
      </c>
      <c r="F274">
        <v>9.74</v>
      </c>
      <c r="G274">
        <v>18.04</v>
      </c>
      <c r="H274">
        <v>16.55</v>
      </c>
      <c r="I274">
        <v>37.83</v>
      </c>
      <c r="J274">
        <v>42.81</v>
      </c>
      <c r="K274">
        <v>104.92</v>
      </c>
    </row>
    <row r="275" spans="1:11" x14ac:dyDescent="0.45">
      <c r="A275" s="1">
        <v>44211</v>
      </c>
      <c r="B275" s="1">
        <v>8.4700000000000006</v>
      </c>
      <c r="C275">
        <v>9.7100000000000009</v>
      </c>
      <c r="D275">
        <v>9.9600000000000009</v>
      </c>
      <c r="E275">
        <v>10.71</v>
      </c>
      <c r="F275">
        <v>9.76</v>
      </c>
      <c r="G275">
        <v>18</v>
      </c>
      <c r="H275">
        <v>16.55</v>
      </c>
      <c r="I275">
        <v>37.85</v>
      </c>
      <c r="J275">
        <v>42.83</v>
      </c>
      <c r="K275">
        <v>99.99</v>
      </c>
    </row>
    <row r="276" spans="1:11" x14ac:dyDescent="0.45">
      <c r="A276" s="1">
        <v>44214</v>
      </c>
      <c r="B276" s="1">
        <v>8.4600000000000009</v>
      </c>
      <c r="C276">
        <v>9.7100000000000009</v>
      </c>
      <c r="D276">
        <v>9.9600000000000009</v>
      </c>
      <c r="E276">
        <v>10.7</v>
      </c>
      <c r="F276">
        <v>9.81</v>
      </c>
      <c r="G276">
        <v>17.98</v>
      </c>
      <c r="H276">
        <v>16.55</v>
      </c>
      <c r="I276">
        <v>37.840000000000003</v>
      </c>
      <c r="J276">
        <v>43.07</v>
      </c>
      <c r="K276">
        <v>101.47</v>
      </c>
    </row>
    <row r="277" spans="1:11" x14ac:dyDescent="0.45">
      <c r="A277" s="1">
        <v>44215</v>
      </c>
      <c r="B277" s="1">
        <v>8.4600000000000009</v>
      </c>
      <c r="C277">
        <v>9.7100000000000009</v>
      </c>
      <c r="D277">
        <v>9.9600000000000009</v>
      </c>
      <c r="E277">
        <v>10.71</v>
      </c>
      <c r="F277">
        <v>9.81</v>
      </c>
      <c r="G277">
        <v>17.98</v>
      </c>
      <c r="H277">
        <v>16.55</v>
      </c>
      <c r="I277">
        <v>36.6</v>
      </c>
      <c r="J277">
        <v>41.33</v>
      </c>
      <c r="K277">
        <v>97.29</v>
      </c>
    </row>
    <row r="278" spans="1:11" x14ac:dyDescent="0.45">
      <c r="A278" s="1">
        <v>44216</v>
      </c>
      <c r="B278" s="1">
        <v>8.4600000000000009</v>
      </c>
      <c r="C278">
        <v>9.7100000000000009</v>
      </c>
      <c r="D278">
        <v>9.9499999999999993</v>
      </c>
      <c r="E278">
        <v>10.7</v>
      </c>
      <c r="F278">
        <v>9.7899999999999991</v>
      </c>
      <c r="G278">
        <v>17.96</v>
      </c>
      <c r="H278">
        <v>16.55</v>
      </c>
      <c r="I278">
        <v>36.58</v>
      </c>
      <c r="J278">
        <v>41.32</v>
      </c>
      <c r="K278">
        <v>99.5</v>
      </c>
    </row>
    <row r="279" spans="1:11" x14ac:dyDescent="0.45">
      <c r="A279" s="1">
        <v>44217</v>
      </c>
      <c r="B279" s="1">
        <v>8.34</v>
      </c>
      <c r="C279">
        <v>9.58</v>
      </c>
      <c r="D279">
        <v>9.83</v>
      </c>
      <c r="E279">
        <v>10.58</v>
      </c>
      <c r="F279">
        <v>9.74</v>
      </c>
      <c r="G279">
        <v>17.97</v>
      </c>
      <c r="H279">
        <v>16.43</v>
      </c>
      <c r="I279">
        <v>37.83</v>
      </c>
      <c r="J279">
        <v>42.56</v>
      </c>
      <c r="K279">
        <v>101.72</v>
      </c>
    </row>
    <row r="280" spans="1:11" x14ac:dyDescent="0.45">
      <c r="A280" s="1">
        <v>44218</v>
      </c>
      <c r="B280" s="1">
        <v>8.34</v>
      </c>
      <c r="C280">
        <v>9.58</v>
      </c>
      <c r="D280">
        <v>9.83</v>
      </c>
      <c r="E280">
        <v>10.58</v>
      </c>
      <c r="F280">
        <v>9.74</v>
      </c>
      <c r="G280">
        <v>18.04</v>
      </c>
      <c r="H280">
        <v>16.55</v>
      </c>
      <c r="I280">
        <v>38.33</v>
      </c>
      <c r="J280">
        <v>43.32</v>
      </c>
      <c r="K280">
        <v>107.13</v>
      </c>
    </row>
    <row r="281" spans="1:11" x14ac:dyDescent="0.45">
      <c r="A281" s="1">
        <v>44221</v>
      </c>
      <c r="B281" s="1">
        <v>8.34</v>
      </c>
      <c r="C281">
        <v>9.59</v>
      </c>
      <c r="D281">
        <v>9.83</v>
      </c>
      <c r="E281">
        <v>10.58</v>
      </c>
      <c r="F281">
        <v>9.76</v>
      </c>
      <c r="G281">
        <v>18.05</v>
      </c>
      <c r="H281">
        <v>17.05</v>
      </c>
      <c r="I281">
        <v>37.840000000000003</v>
      </c>
      <c r="J281">
        <v>42.83</v>
      </c>
      <c r="K281">
        <v>103.93</v>
      </c>
    </row>
    <row r="282" spans="1:11" x14ac:dyDescent="0.45">
      <c r="A282" s="1">
        <v>44222</v>
      </c>
      <c r="B282" s="1">
        <v>8.34</v>
      </c>
      <c r="C282">
        <v>9.58</v>
      </c>
      <c r="D282">
        <v>9.83</v>
      </c>
      <c r="E282">
        <v>10.83</v>
      </c>
      <c r="F282">
        <v>9.74</v>
      </c>
      <c r="G282">
        <v>18.03</v>
      </c>
      <c r="H282">
        <v>17.170000000000002</v>
      </c>
      <c r="I282">
        <v>37.83</v>
      </c>
      <c r="J282">
        <v>42.82</v>
      </c>
      <c r="K282">
        <v>99.5</v>
      </c>
    </row>
    <row r="283" spans="1:11" x14ac:dyDescent="0.45">
      <c r="A283" s="1">
        <v>44223</v>
      </c>
      <c r="B283" s="1">
        <v>8.34</v>
      </c>
      <c r="C283">
        <v>9.59</v>
      </c>
      <c r="D283">
        <v>9.83</v>
      </c>
      <c r="E283">
        <v>10.83</v>
      </c>
      <c r="F283">
        <v>9.75</v>
      </c>
      <c r="G283">
        <v>18.05</v>
      </c>
      <c r="H283">
        <v>17.18</v>
      </c>
      <c r="I283">
        <v>37.840000000000003</v>
      </c>
      <c r="J283">
        <v>43.33</v>
      </c>
      <c r="K283">
        <v>100.49</v>
      </c>
    </row>
    <row r="284" spans="1:11" x14ac:dyDescent="0.45">
      <c r="A284" s="1">
        <v>44224</v>
      </c>
      <c r="B284" s="1">
        <v>8.34</v>
      </c>
      <c r="C284">
        <v>9.58</v>
      </c>
      <c r="D284">
        <v>9.83</v>
      </c>
      <c r="E284">
        <v>10.83</v>
      </c>
      <c r="F284">
        <v>9.73</v>
      </c>
      <c r="G284">
        <v>18.03</v>
      </c>
      <c r="H284">
        <v>17.3</v>
      </c>
      <c r="I284">
        <v>37.83</v>
      </c>
      <c r="J284">
        <v>43.32</v>
      </c>
      <c r="K284">
        <v>100.49</v>
      </c>
    </row>
    <row r="285" spans="1:11" x14ac:dyDescent="0.45">
      <c r="A285" s="1">
        <v>44225</v>
      </c>
      <c r="B285" s="1">
        <v>8.4</v>
      </c>
      <c r="C285">
        <v>9.64</v>
      </c>
      <c r="D285">
        <v>9.89</v>
      </c>
      <c r="E285">
        <v>10.89</v>
      </c>
      <c r="F285">
        <v>9.8000000000000007</v>
      </c>
      <c r="G285">
        <v>18.03</v>
      </c>
      <c r="H285">
        <v>17.239999999999998</v>
      </c>
      <c r="I285">
        <v>37.83</v>
      </c>
      <c r="J285">
        <v>43.31</v>
      </c>
      <c r="K285">
        <v>99.5</v>
      </c>
    </row>
    <row r="286" spans="1:11" x14ac:dyDescent="0.45">
      <c r="A286" s="1">
        <v>44228</v>
      </c>
      <c r="B286" s="1">
        <v>8.39</v>
      </c>
      <c r="C286">
        <v>9.64</v>
      </c>
      <c r="D286">
        <v>9.89</v>
      </c>
      <c r="E286">
        <v>10.89</v>
      </c>
      <c r="F286">
        <v>9.7799999999999994</v>
      </c>
      <c r="G286">
        <v>18.02</v>
      </c>
      <c r="H286">
        <v>17.23</v>
      </c>
      <c r="I286">
        <v>37.31</v>
      </c>
      <c r="J286">
        <v>42.81</v>
      </c>
      <c r="K286">
        <v>96.79</v>
      </c>
    </row>
    <row r="287" spans="1:11" x14ac:dyDescent="0.45">
      <c r="A287" s="1">
        <v>44229</v>
      </c>
      <c r="B287" s="1">
        <v>8.39</v>
      </c>
      <c r="C287">
        <v>9.64</v>
      </c>
      <c r="D287">
        <v>9.89</v>
      </c>
      <c r="E287">
        <v>10.88</v>
      </c>
      <c r="F287">
        <v>9.76</v>
      </c>
      <c r="G287">
        <v>18</v>
      </c>
      <c r="H287">
        <v>17.23</v>
      </c>
      <c r="I287">
        <v>37.299999999999997</v>
      </c>
      <c r="J287">
        <v>42.79</v>
      </c>
      <c r="K287">
        <v>95.56</v>
      </c>
    </row>
    <row r="288" spans="1:11" x14ac:dyDescent="0.45">
      <c r="A288" s="1">
        <v>44230</v>
      </c>
      <c r="B288" s="1">
        <v>8.39</v>
      </c>
      <c r="C288">
        <v>9.64</v>
      </c>
      <c r="D288">
        <v>9.89</v>
      </c>
      <c r="E288">
        <v>10.88</v>
      </c>
      <c r="F288">
        <v>9.75</v>
      </c>
      <c r="G288">
        <v>17.989999999999998</v>
      </c>
      <c r="H288">
        <v>17.23</v>
      </c>
      <c r="I288">
        <v>37.29</v>
      </c>
      <c r="J288">
        <v>42.79</v>
      </c>
      <c r="K288">
        <v>89.15</v>
      </c>
    </row>
    <row r="289" spans="1:11" x14ac:dyDescent="0.45">
      <c r="A289" s="1">
        <v>44231</v>
      </c>
      <c r="B289" s="1">
        <v>8.4</v>
      </c>
      <c r="C289">
        <v>9.64</v>
      </c>
      <c r="D289">
        <v>9.89</v>
      </c>
      <c r="E289">
        <v>10.89</v>
      </c>
      <c r="F289">
        <v>9.7799999999999994</v>
      </c>
      <c r="G289">
        <v>18.02</v>
      </c>
      <c r="H289">
        <v>17.23</v>
      </c>
      <c r="I289">
        <v>37.32</v>
      </c>
      <c r="J289">
        <v>42.56</v>
      </c>
      <c r="K289">
        <v>84.71</v>
      </c>
    </row>
    <row r="290" spans="1:11" x14ac:dyDescent="0.45">
      <c r="A290" s="1">
        <v>44232</v>
      </c>
      <c r="B290" s="1">
        <v>8.15</v>
      </c>
      <c r="C290">
        <v>9.14</v>
      </c>
      <c r="D290">
        <v>9.39</v>
      </c>
      <c r="E290">
        <v>11.14</v>
      </c>
      <c r="F290">
        <v>9.5299999999999994</v>
      </c>
      <c r="G290">
        <v>17.77</v>
      </c>
      <c r="H290">
        <v>16.489999999999998</v>
      </c>
      <c r="I290">
        <v>36.81</v>
      </c>
      <c r="J290">
        <v>42.31</v>
      </c>
      <c r="K290">
        <v>82.98</v>
      </c>
    </row>
    <row r="291" spans="1:11" x14ac:dyDescent="0.45">
      <c r="A291" s="1">
        <v>44235</v>
      </c>
      <c r="B291" s="1">
        <v>8.08</v>
      </c>
      <c r="C291">
        <v>9.08</v>
      </c>
      <c r="D291">
        <v>9.08</v>
      </c>
      <c r="E291">
        <v>11.07</v>
      </c>
      <c r="F291">
        <v>9.4600000000000009</v>
      </c>
      <c r="G291">
        <v>17.64</v>
      </c>
      <c r="H291">
        <v>16.3</v>
      </c>
      <c r="I291">
        <v>35.299999999999997</v>
      </c>
      <c r="J291">
        <v>40.549999999999997</v>
      </c>
      <c r="K291">
        <v>80.02</v>
      </c>
    </row>
    <row r="292" spans="1:11" x14ac:dyDescent="0.45">
      <c r="A292" s="1">
        <v>44236</v>
      </c>
      <c r="B292" s="1">
        <v>8.08</v>
      </c>
      <c r="C292">
        <v>9.08</v>
      </c>
      <c r="D292">
        <v>9.08</v>
      </c>
      <c r="E292">
        <v>11.07</v>
      </c>
      <c r="F292">
        <v>9.4700000000000006</v>
      </c>
      <c r="G292">
        <v>17.13</v>
      </c>
      <c r="H292">
        <v>16.3</v>
      </c>
      <c r="I292">
        <v>35.31</v>
      </c>
      <c r="J292">
        <v>40.56</v>
      </c>
      <c r="K292">
        <v>80.27</v>
      </c>
    </row>
    <row r="293" spans="1:11" x14ac:dyDescent="0.45">
      <c r="A293" s="1">
        <v>44237</v>
      </c>
      <c r="B293" s="1">
        <v>8.09</v>
      </c>
      <c r="C293">
        <v>9.08</v>
      </c>
      <c r="D293">
        <v>9.08</v>
      </c>
      <c r="E293">
        <v>11.08</v>
      </c>
      <c r="F293">
        <v>9.48</v>
      </c>
      <c r="G293">
        <v>17.14</v>
      </c>
      <c r="H293">
        <v>16.3</v>
      </c>
      <c r="I293">
        <v>34.82</v>
      </c>
      <c r="J293">
        <v>40.07</v>
      </c>
      <c r="K293">
        <v>78.290000000000006</v>
      </c>
    </row>
    <row r="294" spans="1:11" x14ac:dyDescent="0.45">
      <c r="A294" s="1">
        <v>44238</v>
      </c>
      <c r="B294" s="1">
        <v>8.08</v>
      </c>
      <c r="C294">
        <v>9.08</v>
      </c>
      <c r="D294">
        <v>9.08</v>
      </c>
      <c r="E294">
        <v>10.57</v>
      </c>
      <c r="F294">
        <v>9.4499999999999993</v>
      </c>
      <c r="G294">
        <v>16.489999999999998</v>
      </c>
      <c r="H294">
        <v>16.3</v>
      </c>
      <c r="I294">
        <v>33.299999999999997</v>
      </c>
      <c r="J294">
        <v>38.29</v>
      </c>
      <c r="K294">
        <v>75.8</v>
      </c>
    </row>
    <row r="295" spans="1:11" x14ac:dyDescent="0.45">
      <c r="A295" s="1">
        <v>44239</v>
      </c>
      <c r="B295" s="1">
        <v>8.08</v>
      </c>
      <c r="C295">
        <v>9.08</v>
      </c>
      <c r="D295">
        <v>9.07</v>
      </c>
      <c r="E295">
        <v>10.57</v>
      </c>
      <c r="F295">
        <v>9.44</v>
      </c>
      <c r="G295">
        <v>16.48</v>
      </c>
      <c r="H295">
        <v>16.3</v>
      </c>
      <c r="I295">
        <v>33.29</v>
      </c>
      <c r="J295">
        <v>38.29</v>
      </c>
      <c r="K295">
        <v>74.8</v>
      </c>
    </row>
    <row r="296" spans="1:11" x14ac:dyDescent="0.45">
      <c r="A296" s="1">
        <v>44242</v>
      </c>
      <c r="B296" s="1">
        <v>8.08</v>
      </c>
      <c r="C296">
        <v>9.08</v>
      </c>
      <c r="D296">
        <v>9.08</v>
      </c>
      <c r="E296">
        <v>10.57</v>
      </c>
      <c r="F296">
        <v>9.4600000000000009</v>
      </c>
      <c r="G296">
        <v>16.489999999999998</v>
      </c>
      <c r="H296">
        <v>15.8</v>
      </c>
      <c r="I296">
        <v>32.799999999999997</v>
      </c>
      <c r="J296">
        <v>37.549999999999997</v>
      </c>
      <c r="K296">
        <v>72.58</v>
      </c>
    </row>
    <row r="297" spans="1:11" x14ac:dyDescent="0.45">
      <c r="A297" s="1">
        <v>44243</v>
      </c>
      <c r="B297" s="1">
        <v>8.01</v>
      </c>
      <c r="C297">
        <v>9.01</v>
      </c>
      <c r="D297">
        <v>9.01</v>
      </c>
      <c r="E297">
        <v>10.07</v>
      </c>
      <c r="F297">
        <v>9.36</v>
      </c>
      <c r="G297">
        <v>16.46</v>
      </c>
      <c r="H297">
        <v>15.67</v>
      </c>
      <c r="I297">
        <v>31.52</v>
      </c>
      <c r="J297">
        <v>36.270000000000003</v>
      </c>
      <c r="K297">
        <v>70.83</v>
      </c>
    </row>
    <row r="298" spans="1:11" x14ac:dyDescent="0.45">
      <c r="A298" s="1">
        <v>44244</v>
      </c>
      <c r="B298" s="1">
        <v>8.02</v>
      </c>
      <c r="C298">
        <v>9.02</v>
      </c>
      <c r="D298">
        <v>9.02</v>
      </c>
      <c r="E298">
        <v>10.08</v>
      </c>
      <c r="F298">
        <v>9.42</v>
      </c>
      <c r="G298">
        <v>16.52</v>
      </c>
      <c r="H298">
        <v>15.68</v>
      </c>
      <c r="I298">
        <v>32.32</v>
      </c>
      <c r="J298">
        <v>37.07</v>
      </c>
      <c r="K298">
        <v>73.569999999999993</v>
      </c>
    </row>
    <row r="299" spans="1:11" x14ac:dyDescent="0.45">
      <c r="A299" s="1">
        <v>44245</v>
      </c>
      <c r="B299" s="1">
        <v>8.02</v>
      </c>
      <c r="C299">
        <v>9.01</v>
      </c>
      <c r="D299">
        <v>9.01</v>
      </c>
      <c r="E299">
        <v>10.07</v>
      </c>
      <c r="F299">
        <v>9.3800000000000008</v>
      </c>
      <c r="G299">
        <v>16.48</v>
      </c>
      <c r="H299">
        <v>15.68</v>
      </c>
      <c r="I299">
        <v>32.79</v>
      </c>
      <c r="J299">
        <v>37.54</v>
      </c>
      <c r="K299">
        <v>77.510000000000005</v>
      </c>
    </row>
    <row r="300" spans="1:11" x14ac:dyDescent="0.45">
      <c r="A300" s="1">
        <v>44246</v>
      </c>
      <c r="B300" s="1">
        <v>8.01</v>
      </c>
      <c r="C300">
        <v>9.01</v>
      </c>
      <c r="D300">
        <v>9</v>
      </c>
      <c r="E300">
        <v>10.06</v>
      </c>
      <c r="F300">
        <v>9.34</v>
      </c>
      <c r="G300">
        <v>16.440000000000001</v>
      </c>
      <c r="H300">
        <v>15.67</v>
      </c>
      <c r="I300">
        <v>31.51</v>
      </c>
      <c r="J300">
        <v>36.51</v>
      </c>
      <c r="K300">
        <v>73.55</v>
      </c>
    </row>
    <row r="301" spans="1:11" x14ac:dyDescent="0.45">
      <c r="A301" s="1">
        <v>44249</v>
      </c>
      <c r="B301" s="1">
        <v>8.016</v>
      </c>
      <c r="C301">
        <v>9.0129999999999999</v>
      </c>
      <c r="D301">
        <v>9.0120000000000005</v>
      </c>
      <c r="E301">
        <v>10.071999999999999</v>
      </c>
      <c r="F301">
        <v>9.3569999999999993</v>
      </c>
      <c r="G301">
        <v>16.460999999999999</v>
      </c>
      <c r="H301">
        <v>15.678000000000001</v>
      </c>
      <c r="I301">
        <v>31.521999999999998</v>
      </c>
      <c r="J301">
        <v>36.523000000000003</v>
      </c>
      <c r="K301">
        <v>73.061999999999998</v>
      </c>
    </row>
    <row r="302" spans="1:11" x14ac:dyDescent="0.45">
      <c r="A302" s="1">
        <v>44250</v>
      </c>
      <c r="B302" s="1">
        <v>8.02</v>
      </c>
      <c r="C302">
        <v>9.01</v>
      </c>
      <c r="D302">
        <v>9.01</v>
      </c>
      <c r="E302">
        <v>10.07</v>
      </c>
      <c r="F302">
        <v>9.3800000000000008</v>
      </c>
      <c r="G302">
        <v>15.98</v>
      </c>
      <c r="H302">
        <v>15.68</v>
      </c>
      <c r="I302">
        <v>31.54</v>
      </c>
      <c r="J302">
        <v>36.049999999999997</v>
      </c>
      <c r="K302">
        <v>73.069999999999993</v>
      </c>
    </row>
    <row r="303" spans="1:11" x14ac:dyDescent="0.45">
      <c r="A303" s="1">
        <v>44251</v>
      </c>
      <c r="B303" s="1">
        <v>7.83</v>
      </c>
      <c r="C303">
        <v>8.82</v>
      </c>
      <c r="D303">
        <v>8.82</v>
      </c>
      <c r="E303">
        <v>9.94</v>
      </c>
      <c r="F303">
        <v>9.43</v>
      </c>
      <c r="G303">
        <v>15.97</v>
      </c>
      <c r="H303">
        <v>15.55</v>
      </c>
      <c r="I303">
        <v>30.53</v>
      </c>
      <c r="J303">
        <v>34.54</v>
      </c>
      <c r="K303">
        <v>71.83</v>
      </c>
    </row>
    <row r="304" spans="1:11" x14ac:dyDescent="0.45">
      <c r="A304" s="1">
        <v>44252</v>
      </c>
      <c r="B304" s="1">
        <v>7.81</v>
      </c>
      <c r="C304">
        <v>8.81</v>
      </c>
      <c r="D304">
        <v>8.8000000000000007</v>
      </c>
      <c r="E304">
        <v>9.93</v>
      </c>
      <c r="F304">
        <v>9.34</v>
      </c>
      <c r="G304">
        <v>15.87</v>
      </c>
      <c r="H304">
        <v>15.04</v>
      </c>
      <c r="I304">
        <v>30.45</v>
      </c>
      <c r="J304">
        <v>34.97</v>
      </c>
      <c r="K304">
        <v>74.02</v>
      </c>
    </row>
    <row r="305" spans="1:11" x14ac:dyDescent="0.45">
      <c r="A305" s="1">
        <v>44253</v>
      </c>
      <c r="B305" s="1">
        <v>8.1</v>
      </c>
      <c r="C305">
        <v>9.59</v>
      </c>
      <c r="D305">
        <v>9.09</v>
      </c>
      <c r="E305">
        <v>10.09</v>
      </c>
      <c r="F305">
        <v>9.56</v>
      </c>
      <c r="G305">
        <v>16.329999999999998</v>
      </c>
      <c r="H305">
        <v>15.56</v>
      </c>
      <c r="I305">
        <v>32.119999999999997</v>
      </c>
      <c r="J305">
        <v>36.130000000000003</v>
      </c>
      <c r="K305">
        <v>75.319999999999993</v>
      </c>
    </row>
    <row r="306" spans="1:11" x14ac:dyDescent="0.45">
      <c r="A306" s="1">
        <v>44256</v>
      </c>
      <c r="B306" s="1">
        <v>8.07</v>
      </c>
      <c r="C306">
        <v>9.57</v>
      </c>
      <c r="D306">
        <v>9.07</v>
      </c>
      <c r="E306">
        <v>10.06</v>
      </c>
      <c r="F306">
        <v>9.4</v>
      </c>
      <c r="G306">
        <v>16.18</v>
      </c>
      <c r="H306">
        <v>15.3</v>
      </c>
      <c r="I306">
        <v>31</v>
      </c>
      <c r="J306">
        <v>35.020000000000003</v>
      </c>
      <c r="K306">
        <v>72.819999999999993</v>
      </c>
    </row>
    <row r="307" spans="1:11" x14ac:dyDescent="0.45">
      <c r="A307" s="1">
        <v>44257</v>
      </c>
      <c r="B307" s="1">
        <v>8.08</v>
      </c>
      <c r="C307">
        <v>9.58</v>
      </c>
      <c r="D307">
        <v>9.08</v>
      </c>
      <c r="E307">
        <v>10.07</v>
      </c>
      <c r="F307">
        <v>9.4600000000000009</v>
      </c>
      <c r="G307">
        <v>15.99</v>
      </c>
      <c r="H307">
        <v>15.3</v>
      </c>
      <c r="I307">
        <v>31.05</v>
      </c>
      <c r="J307">
        <v>35.06</v>
      </c>
      <c r="K307">
        <v>73.569999999999993</v>
      </c>
    </row>
    <row r="308" spans="1:11" x14ac:dyDescent="0.45">
      <c r="A308" s="1">
        <v>44258</v>
      </c>
      <c r="B308" s="1">
        <v>8.07</v>
      </c>
      <c r="C308">
        <v>9.57</v>
      </c>
      <c r="D308">
        <v>9.07</v>
      </c>
      <c r="E308">
        <v>10.07</v>
      </c>
      <c r="F308">
        <v>9.41</v>
      </c>
      <c r="G308">
        <v>15.95</v>
      </c>
      <c r="H308">
        <v>15.3</v>
      </c>
      <c r="I308">
        <v>31.01</v>
      </c>
      <c r="J308">
        <v>35.01</v>
      </c>
      <c r="K308">
        <v>74.540000000000006</v>
      </c>
    </row>
    <row r="309" spans="1:11" x14ac:dyDescent="0.45">
      <c r="A309" s="1">
        <v>44259</v>
      </c>
      <c r="B309" s="1">
        <v>8.07</v>
      </c>
      <c r="C309">
        <v>9.57</v>
      </c>
      <c r="D309">
        <v>9.07</v>
      </c>
      <c r="E309">
        <v>10.07</v>
      </c>
      <c r="F309">
        <v>9.42</v>
      </c>
      <c r="G309">
        <v>15.95</v>
      </c>
      <c r="H309">
        <v>15.3</v>
      </c>
      <c r="I309">
        <v>31.02</v>
      </c>
      <c r="J309">
        <v>35.03</v>
      </c>
      <c r="K309">
        <v>74.790000000000006</v>
      </c>
    </row>
    <row r="310" spans="1:11" x14ac:dyDescent="0.45">
      <c r="A310" s="1">
        <v>44260</v>
      </c>
      <c r="B310" s="1">
        <v>8.09</v>
      </c>
      <c r="C310">
        <v>9.58</v>
      </c>
      <c r="D310">
        <v>9.08</v>
      </c>
      <c r="E310">
        <v>10.08</v>
      </c>
      <c r="F310">
        <v>9.75</v>
      </c>
      <c r="G310">
        <v>16.03</v>
      </c>
      <c r="H310">
        <v>15.31</v>
      </c>
      <c r="I310">
        <v>31.07</v>
      </c>
      <c r="J310">
        <v>34.08</v>
      </c>
      <c r="K310">
        <v>73.819999999999993</v>
      </c>
    </row>
    <row r="311" spans="1:11" x14ac:dyDescent="0.45">
      <c r="A311" s="1">
        <v>44263</v>
      </c>
      <c r="B311" s="1">
        <v>7.95</v>
      </c>
      <c r="C311">
        <v>9.4499999999999993</v>
      </c>
      <c r="D311">
        <v>8.9499999999999993</v>
      </c>
      <c r="E311">
        <v>9.94</v>
      </c>
      <c r="F311">
        <v>9.5500000000000007</v>
      </c>
      <c r="G311">
        <v>15.97</v>
      </c>
      <c r="H311">
        <v>15.18</v>
      </c>
      <c r="I311">
        <v>30.02</v>
      </c>
      <c r="J311">
        <v>33.03</v>
      </c>
      <c r="K311">
        <v>72.81</v>
      </c>
    </row>
    <row r="312" spans="1:11" x14ac:dyDescent="0.45">
      <c r="A312" s="1">
        <v>44264</v>
      </c>
      <c r="B312" s="1">
        <v>7.97</v>
      </c>
      <c r="C312">
        <v>9.4600000000000009</v>
      </c>
      <c r="D312">
        <v>8.9600000000000009</v>
      </c>
      <c r="E312">
        <v>9.9600000000000009</v>
      </c>
      <c r="F312">
        <v>9.65</v>
      </c>
      <c r="G312">
        <v>16.059999999999999</v>
      </c>
      <c r="H312">
        <v>15.19</v>
      </c>
      <c r="I312">
        <v>30.6</v>
      </c>
      <c r="J312">
        <v>33.1</v>
      </c>
      <c r="K312">
        <v>71.61</v>
      </c>
    </row>
    <row r="313" spans="1:11" x14ac:dyDescent="0.45">
      <c r="A313" s="1">
        <v>44265</v>
      </c>
      <c r="B313" s="1">
        <v>7.96</v>
      </c>
      <c r="C313">
        <v>9.4600000000000009</v>
      </c>
      <c r="D313">
        <v>8.9600000000000009</v>
      </c>
      <c r="E313">
        <v>9.9600000000000009</v>
      </c>
      <c r="F313">
        <v>9.6199999999999992</v>
      </c>
      <c r="G313">
        <v>15.77</v>
      </c>
      <c r="H313">
        <v>15.31</v>
      </c>
      <c r="I313">
        <v>30.07</v>
      </c>
      <c r="J313">
        <v>32.33</v>
      </c>
      <c r="K313">
        <v>71.11</v>
      </c>
    </row>
    <row r="314" spans="1:11" x14ac:dyDescent="0.45">
      <c r="A314" s="1">
        <v>44266</v>
      </c>
      <c r="B314" s="1">
        <v>7.96</v>
      </c>
      <c r="C314">
        <v>9.4499999999999993</v>
      </c>
      <c r="D314">
        <v>8.9499999999999993</v>
      </c>
      <c r="E314">
        <v>9.9499999999999993</v>
      </c>
      <c r="F314">
        <v>9.59</v>
      </c>
      <c r="G314">
        <v>15.75</v>
      </c>
      <c r="H314">
        <v>15.06</v>
      </c>
      <c r="I314">
        <v>28.55</v>
      </c>
      <c r="J314">
        <v>31.06</v>
      </c>
      <c r="K314">
        <v>68.87</v>
      </c>
    </row>
    <row r="315" spans="1:11" x14ac:dyDescent="0.45">
      <c r="A315" s="1">
        <v>44267</v>
      </c>
      <c r="B315" s="1">
        <v>7.95</v>
      </c>
      <c r="C315">
        <v>9.07</v>
      </c>
      <c r="D315">
        <v>8.57</v>
      </c>
      <c r="E315">
        <v>9.4499999999999993</v>
      </c>
      <c r="F315">
        <v>9.42</v>
      </c>
      <c r="G315">
        <v>15.46</v>
      </c>
      <c r="H315">
        <v>15.05</v>
      </c>
      <c r="I315">
        <v>28.52</v>
      </c>
      <c r="J315">
        <v>31.03</v>
      </c>
      <c r="K315">
        <v>69.11</v>
      </c>
    </row>
    <row r="316" spans="1:11" x14ac:dyDescent="0.45">
      <c r="A316" s="1">
        <v>44270</v>
      </c>
      <c r="B316" s="1">
        <v>7.96</v>
      </c>
      <c r="C316">
        <v>9.08</v>
      </c>
      <c r="D316">
        <v>8.58</v>
      </c>
      <c r="E316">
        <v>9.4499999999999993</v>
      </c>
      <c r="F316">
        <v>9.48</v>
      </c>
      <c r="G316">
        <v>15.51</v>
      </c>
      <c r="H316">
        <v>15.06</v>
      </c>
      <c r="I316">
        <v>28.56</v>
      </c>
      <c r="J316">
        <v>30.94</v>
      </c>
      <c r="K316">
        <v>70.11</v>
      </c>
    </row>
    <row r="317" spans="1:11" x14ac:dyDescent="0.45">
      <c r="A317" s="1">
        <v>44271</v>
      </c>
      <c r="B317" s="1">
        <v>7.84</v>
      </c>
      <c r="C317">
        <v>8.9600000000000009</v>
      </c>
      <c r="D317">
        <v>8.4600000000000009</v>
      </c>
      <c r="E317">
        <v>9.33</v>
      </c>
      <c r="F317">
        <v>9.3699999999999992</v>
      </c>
      <c r="G317">
        <v>15.39</v>
      </c>
      <c r="H317">
        <v>15.06</v>
      </c>
      <c r="I317">
        <v>28.57</v>
      </c>
      <c r="J317">
        <v>30.95</v>
      </c>
      <c r="K317">
        <v>70.36</v>
      </c>
    </row>
    <row r="318" spans="1:11" x14ac:dyDescent="0.45">
      <c r="A318" s="1">
        <v>44272</v>
      </c>
      <c r="B318" s="1">
        <v>7.84</v>
      </c>
      <c r="C318">
        <v>8.9600000000000009</v>
      </c>
      <c r="D318">
        <v>8.4600000000000009</v>
      </c>
      <c r="E318">
        <v>9.34</v>
      </c>
      <c r="F318">
        <v>9.39</v>
      </c>
      <c r="G318">
        <v>15.42</v>
      </c>
      <c r="H318">
        <v>15.06</v>
      </c>
      <c r="I318">
        <v>29.09</v>
      </c>
      <c r="J318">
        <v>32.090000000000003</v>
      </c>
      <c r="K318">
        <v>73.08</v>
      </c>
    </row>
    <row r="319" spans="1:11" x14ac:dyDescent="0.45">
      <c r="A319" s="1">
        <v>44273</v>
      </c>
      <c r="B319" s="1">
        <v>7.82</v>
      </c>
      <c r="C319">
        <v>8.9499999999999993</v>
      </c>
      <c r="D319">
        <v>8.4499999999999993</v>
      </c>
      <c r="E319">
        <v>9.32</v>
      </c>
      <c r="F319">
        <v>9.2899999999999991</v>
      </c>
      <c r="G319">
        <v>15.32</v>
      </c>
      <c r="H319">
        <v>15.05</v>
      </c>
      <c r="I319">
        <v>28.51</v>
      </c>
      <c r="J319">
        <v>31.02</v>
      </c>
      <c r="K319">
        <v>70.34</v>
      </c>
    </row>
    <row r="320" spans="1:11" x14ac:dyDescent="0.45">
      <c r="A320" s="1">
        <v>44274</v>
      </c>
      <c r="B320" s="1">
        <v>7.83</v>
      </c>
      <c r="C320">
        <v>8.9499999999999993</v>
      </c>
      <c r="D320">
        <v>8.4499999999999993</v>
      </c>
      <c r="E320">
        <v>9.33</v>
      </c>
      <c r="F320">
        <v>9.34</v>
      </c>
      <c r="G320">
        <v>15.36</v>
      </c>
      <c r="H320">
        <v>15.06</v>
      </c>
      <c r="I320">
        <v>28.55</v>
      </c>
      <c r="J320">
        <v>31.56</v>
      </c>
      <c r="K320">
        <v>70.599999999999994</v>
      </c>
    </row>
    <row r="321" spans="1:11" x14ac:dyDescent="0.45">
      <c r="A321" s="1">
        <v>44277</v>
      </c>
      <c r="B321" s="1">
        <v>8.5</v>
      </c>
      <c r="C321">
        <v>9.5399999999999991</v>
      </c>
      <c r="D321">
        <v>9.0399999999999991</v>
      </c>
      <c r="E321">
        <v>10.039999999999999</v>
      </c>
      <c r="F321">
        <v>10.01</v>
      </c>
      <c r="G321">
        <v>16.850000000000001</v>
      </c>
      <c r="H321">
        <v>16.809999999999999</v>
      </c>
      <c r="I321">
        <v>31.65</v>
      </c>
      <c r="J321">
        <v>34.659999999999997</v>
      </c>
      <c r="K321">
        <v>76.849999999999994</v>
      </c>
    </row>
    <row r="322" spans="1:11" x14ac:dyDescent="0.45">
      <c r="A322" s="1">
        <v>44278</v>
      </c>
      <c r="B322" s="1">
        <v>8.6</v>
      </c>
      <c r="C322">
        <v>9.6</v>
      </c>
      <c r="D322">
        <v>9.1</v>
      </c>
      <c r="E322">
        <v>10.09</v>
      </c>
      <c r="F322">
        <v>10.08</v>
      </c>
      <c r="G322">
        <v>15.11</v>
      </c>
      <c r="H322">
        <v>16.559999999999999</v>
      </c>
      <c r="I322">
        <v>30.17</v>
      </c>
      <c r="J322">
        <v>32.92</v>
      </c>
      <c r="K322">
        <v>73.150000000000006</v>
      </c>
    </row>
    <row r="323" spans="1:11" x14ac:dyDescent="0.45">
      <c r="A323" s="1">
        <v>44279</v>
      </c>
      <c r="B323" s="1">
        <v>8.59</v>
      </c>
      <c r="C323">
        <v>9.59</v>
      </c>
      <c r="D323">
        <v>9.09</v>
      </c>
      <c r="E323">
        <v>10.09</v>
      </c>
      <c r="F323">
        <v>10.039999999999999</v>
      </c>
      <c r="G323">
        <v>15.06</v>
      </c>
      <c r="H323">
        <v>16.309999999999999</v>
      </c>
      <c r="I323">
        <v>30.13</v>
      </c>
      <c r="J323">
        <v>33.14</v>
      </c>
      <c r="K323">
        <v>73.38</v>
      </c>
    </row>
    <row r="324" spans="1:11" x14ac:dyDescent="0.45">
      <c r="A324" s="1">
        <v>44280</v>
      </c>
      <c r="B324" s="1">
        <v>8.59</v>
      </c>
      <c r="C324">
        <v>9.59</v>
      </c>
      <c r="D324">
        <v>10.09</v>
      </c>
      <c r="E324">
        <v>10.09</v>
      </c>
      <c r="F324">
        <v>10.029999999999999</v>
      </c>
      <c r="G324">
        <v>14.55</v>
      </c>
      <c r="H324">
        <v>16.43</v>
      </c>
      <c r="I324">
        <v>31.13</v>
      </c>
      <c r="J324">
        <v>33.630000000000003</v>
      </c>
      <c r="K324">
        <v>75.84</v>
      </c>
    </row>
    <row r="325" spans="1:11" x14ac:dyDescent="0.45">
      <c r="A325" s="1">
        <v>44281</v>
      </c>
      <c r="B325" s="1">
        <v>8.59</v>
      </c>
      <c r="D325">
        <v>10.08</v>
      </c>
      <c r="E325">
        <v>10.09</v>
      </c>
      <c r="F325">
        <v>10.029999999999999</v>
      </c>
      <c r="G325">
        <v>14.05</v>
      </c>
      <c r="H325">
        <v>16.68</v>
      </c>
      <c r="J325">
        <v>34.630000000000003</v>
      </c>
      <c r="K325">
        <v>76.09</v>
      </c>
    </row>
    <row r="326" spans="1:11" x14ac:dyDescent="0.45">
      <c r="A326" s="1">
        <v>44284</v>
      </c>
      <c r="B326" s="1">
        <v>8.6</v>
      </c>
      <c r="C326">
        <v>9.59</v>
      </c>
      <c r="D326">
        <v>9.09</v>
      </c>
      <c r="E326">
        <v>10.09</v>
      </c>
      <c r="F326">
        <v>10.050000000000001</v>
      </c>
      <c r="G326">
        <v>13.82</v>
      </c>
      <c r="H326">
        <v>16.68</v>
      </c>
      <c r="I326">
        <v>31.14</v>
      </c>
      <c r="J326">
        <v>34.65</v>
      </c>
      <c r="K326">
        <v>75.849999999999994</v>
      </c>
    </row>
    <row r="327" spans="1:11" x14ac:dyDescent="0.45">
      <c r="A327" s="1">
        <v>44285</v>
      </c>
      <c r="B327" s="1">
        <v>8.4700000000000006</v>
      </c>
      <c r="C327">
        <v>9.4700000000000006</v>
      </c>
      <c r="D327">
        <v>10.09</v>
      </c>
      <c r="E327">
        <v>10.220000000000001</v>
      </c>
      <c r="F327">
        <v>10.56</v>
      </c>
      <c r="G327">
        <v>13.83</v>
      </c>
      <c r="H327">
        <v>16.8</v>
      </c>
      <c r="I327">
        <v>30.65</v>
      </c>
      <c r="J327">
        <v>34.4</v>
      </c>
      <c r="K327">
        <v>75.36</v>
      </c>
    </row>
    <row r="328" spans="1:11" x14ac:dyDescent="0.45">
      <c r="A328" s="1">
        <v>44286</v>
      </c>
      <c r="B328" s="1">
        <v>8.4700000000000006</v>
      </c>
      <c r="C328">
        <v>9.4600000000000009</v>
      </c>
      <c r="D328">
        <v>9.34</v>
      </c>
      <c r="E328">
        <v>10.210000000000001</v>
      </c>
      <c r="F328">
        <v>10.53</v>
      </c>
      <c r="G328">
        <v>13.79</v>
      </c>
      <c r="H328">
        <v>16.8</v>
      </c>
      <c r="I328">
        <v>30.12</v>
      </c>
      <c r="J328">
        <v>33.880000000000003</v>
      </c>
      <c r="K328">
        <v>74.36</v>
      </c>
    </row>
    <row r="329" spans="1:11" x14ac:dyDescent="0.45">
      <c r="A329" s="1">
        <v>44287</v>
      </c>
      <c r="B329" s="1">
        <v>8.48</v>
      </c>
      <c r="C329">
        <v>9.48</v>
      </c>
      <c r="D329">
        <v>9.35</v>
      </c>
      <c r="E329">
        <v>10.220000000000001</v>
      </c>
      <c r="F329">
        <v>10.6</v>
      </c>
      <c r="G329">
        <v>13.61</v>
      </c>
      <c r="H329">
        <v>17.059999999999999</v>
      </c>
      <c r="I329">
        <v>29.43</v>
      </c>
      <c r="J329">
        <v>32.93</v>
      </c>
      <c r="K329">
        <v>73.39</v>
      </c>
    </row>
    <row r="330" spans="1:11" x14ac:dyDescent="0.45">
      <c r="A330" s="1">
        <v>44288</v>
      </c>
      <c r="B330" s="1">
        <v>8.4700000000000006</v>
      </c>
      <c r="C330">
        <v>9.4600000000000009</v>
      </c>
      <c r="D330">
        <v>9.34</v>
      </c>
      <c r="E330">
        <v>10.210000000000001</v>
      </c>
      <c r="F330">
        <v>10.52</v>
      </c>
      <c r="G330">
        <v>13.54</v>
      </c>
      <c r="H330">
        <v>17.05</v>
      </c>
      <c r="I330">
        <v>29.36</v>
      </c>
      <c r="J330">
        <v>32.869999999999997</v>
      </c>
      <c r="K330">
        <v>73.37</v>
      </c>
    </row>
    <row r="331" spans="1:11" x14ac:dyDescent="0.45">
      <c r="A331" s="1">
        <v>44291</v>
      </c>
      <c r="B331" s="1">
        <v>8.5</v>
      </c>
      <c r="C331">
        <v>9.49</v>
      </c>
      <c r="D331">
        <v>9.3699999999999992</v>
      </c>
      <c r="E331">
        <v>10.24</v>
      </c>
      <c r="F331">
        <v>10.69</v>
      </c>
      <c r="G331">
        <v>13.7</v>
      </c>
      <c r="H331">
        <v>17.07</v>
      </c>
      <c r="I331">
        <v>29.49</v>
      </c>
      <c r="J331">
        <v>32.99</v>
      </c>
      <c r="K331">
        <v>73.42</v>
      </c>
    </row>
    <row r="332" spans="1:11" x14ac:dyDescent="0.45">
      <c r="A332" s="1">
        <v>44292</v>
      </c>
      <c r="B332" s="1">
        <v>8.5</v>
      </c>
      <c r="C332">
        <v>9.49</v>
      </c>
      <c r="D332">
        <v>9.36</v>
      </c>
      <c r="E332">
        <v>10.23</v>
      </c>
      <c r="F332">
        <v>10.68</v>
      </c>
      <c r="G332">
        <v>13.69</v>
      </c>
      <c r="H332">
        <v>17.07</v>
      </c>
      <c r="I332">
        <v>29.48</v>
      </c>
      <c r="J332">
        <v>33.479999999999997</v>
      </c>
      <c r="K332">
        <v>77.11</v>
      </c>
    </row>
    <row r="333" spans="1:11" x14ac:dyDescent="0.45">
      <c r="A333" s="1">
        <v>44293</v>
      </c>
      <c r="B333" s="1">
        <v>8.48</v>
      </c>
      <c r="C333">
        <v>9.4700000000000006</v>
      </c>
      <c r="D333">
        <v>9.35</v>
      </c>
      <c r="E333">
        <v>10.220000000000001</v>
      </c>
      <c r="F333">
        <v>10.59</v>
      </c>
      <c r="G333">
        <v>13.6</v>
      </c>
      <c r="H333">
        <v>17.059999999999999</v>
      </c>
      <c r="I333">
        <v>29.66</v>
      </c>
      <c r="J333">
        <v>33.67</v>
      </c>
      <c r="K333">
        <v>77.819999999999993</v>
      </c>
    </row>
    <row r="334" spans="1:11" x14ac:dyDescent="0.45">
      <c r="A334" s="1">
        <v>44294</v>
      </c>
      <c r="B334" s="1">
        <v>8.61</v>
      </c>
      <c r="C334">
        <v>9.36</v>
      </c>
      <c r="D334">
        <v>9.6</v>
      </c>
      <c r="E334">
        <v>10.1</v>
      </c>
      <c r="F334">
        <v>10.5</v>
      </c>
      <c r="G334">
        <v>13.63</v>
      </c>
      <c r="H334">
        <v>18.8</v>
      </c>
      <c r="I334">
        <v>29.69</v>
      </c>
      <c r="J334">
        <v>32.44</v>
      </c>
      <c r="K334">
        <v>76.849999999999994</v>
      </c>
    </row>
    <row r="335" spans="1:11" x14ac:dyDescent="0.45">
      <c r="A335" s="1">
        <v>44295</v>
      </c>
      <c r="B335" s="1">
        <v>8.66</v>
      </c>
      <c r="C335">
        <v>9.34</v>
      </c>
      <c r="D335">
        <v>9.59</v>
      </c>
      <c r="E335">
        <v>10.220000000000001</v>
      </c>
      <c r="F335">
        <v>10.56</v>
      </c>
      <c r="G335">
        <v>13.57</v>
      </c>
      <c r="H335">
        <v>18.920000000000002</v>
      </c>
      <c r="I335">
        <v>29.64</v>
      </c>
      <c r="J335">
        <v>32.64</v>
      </c>
      <c r="K335">
        <v>77.819999999999993</v>
      </c>
    </row>
    <row r="336" spans="1:11" x14ac:dyDescent="0.45">
      <c r="A336" s="1">
        <v>44298</v>
      </c>
      <c r="B336" s="1">
        <v>8.66</v>
      </c>
      <c r="C336">
        <v>9.34</v>
      </c>
      <c r="D336">
        <v>9.59</v>
      </c>
      <c r="E336">
        <v>10.210000000000001</v>
      </c>
      <c r="F336">
        <v>10.56</v>
      </c>
      <c r="G336">
        <v>13.32</v>
      </c>
      <c r="H336">
        <v>19.04</v>
      </c>
      <c r="I336">
        <v>29.64</v>
      </c>
      <c r="J336">
        <v>32.64</v>
      </c>
      <c r="K336">
        <v>78.31</v>
      </c>
    </row>
    <row r="337" spans="1:11" x14ac:dyDescent="0.45">
      <c r="A337" s="1">
        <v>44299</v>
      </c>
      <c r="B337" s="1">
        <v>8.67</v>
      </c>
      <c r="C337">
        <v>9.35</v>
      </c>
      <c r="D337">
        <v>9.6</v>
      </c>
      <c r="E337">
        <v>10.23</v>
      </c>
      <c r="F337">
        <v>10.62</v>
      </c>
      <c r="G337">
        <v>13.38</v>
      </c>
      <c r="H337">
        <v>19.29</v>
      </c>
      <c r="I337">
        <v>30.19</v>
      </c>
      <c r="J337">
        <v>33.69</v>
      </c>
      <c r="K337">
        <v>80.3</v>
      </c>
    </row>
    <row r="338" spans="1:11" x14ac:dyDescent="0.45">
      <c r="A338" s="1">
        <v>44300</v>
      </c>
      <c r="B338" s="1">
        <v>8.16</v>
      </c>
      <c r="C338">
        <v>9.34</v>
      </c>
      <c r="D338">
        <v>9.59</v>
      </c>
      <c r="E338">
        <v>10.210000000000001</v>
      </c>
      <c r="F338">
        <v>10.54</v>
      </c>
      <c r="G338">
        <v>12.8</v>
      </c>
      <c r="H338">
        <v>22.27</v>
      </c>
      <c r="I338">
        <v>30.63</v>
      </c>
      <c r="J338">
        <v>35.630000000000003</v>
      </c>
      <c r="K338">
        <v>82.5</v>
      </c>
    </row>
    <row r="339" spans="1:11" x14ac:dyDescent="0.45">
      <c r="A339" s="1">
        <v>44301</v>
      </c>
      <c r="B339" s="1">
        <v>8.17</v>
      </c>
      <c r="C339">
        <v>9.35</v>
      </c>
      <c r="D339">
        <v>9.6</v>
      </c>
      <c r="E339">
        <v>10.220000000000001</v>
      </c>
      <c r="F339">
        <v>10.6</v>
      </c>
      <c r="G339">
        <v>12.85</v>
      </c>
      <c r="H339">
        <v>21.28</v>
      </c>
      <c r="I339">
        <v>31.17</v>
      </c>
      <c r="J339">
        <v>35.67</v>
      </c>
      <c r="K339">
        <v>82.51</v>
      </c>
    </row>
    <row r="340" spans="1:11" x14ac:dyDescent="0.45">
      <c r="A340" s="1">
        <v>44302</v>
      </c>
      <c r="B340" s="1">
        <v>8.16</v>
      </c>
      <c r="C340">
        <v>9.59</v>
      </c>
      <c r="D340">
        <v>9.59</v>
      </c>
      <c r="E340">
        <v>10.210000000000001</v>
      </c>
      <c r="F340">
        <v>10.54</v>
      </c>
      <c r="G340">
        <v>12.79</v>
      </c>
      <c r="H340">
        <v>21.77</v>
      </c>
      <c r="I340">
        <v>31.12</v>
      </c>
      <c r="J340">
        <v>35.619999999999997</v>
      </c>
      <c r="K340">
        <v>83</v>
      </c>
    </row>
    <row r="341" spans="1:11" x14ac:dyDescent="0.45">
      <c r="A341" s="1">
        <v>44305</v>
      </c>
      <c r="B341" s="1">
        <v>8.16</v>
      </c>
      <c r="C341">
        <v>9.6</v>
      </c>
      <c r="D341">
        <v>9.59</v>
      </c>
      <c r="E341">
        <v>10.220000000000001</v>
      </c>
      <c r="F341">
        <v>10.58</v>
      </c>
      <c r="G341">
        <v>12.83</v>
      </c>
      <c r="H341">
        <v>21.77</v>
      </c>
      <c r="I341">
        <v>31.15</v>
      </c>
      <c r="J341">
        <v>35.65</v>
      </c>
      <c r="K341">
        <v>82.51</v>
      </c>
    </row>
    <row r="342" spans="1:11" x14ac:dyDescent="0.45">
      <c r="A342" s="1">
        <v>44306</v>
      </c>
      <c r="B342" s="1">
        <v>8.1</v>
      </c>
      <c r="C342">
        <v>9.7200000000000006</v>
      </c>
      <c r="D342">
        <v>9.7200000000000006</v>
      </c>
      <c r="E342">
        <v>10.34</v>
      </c>
      <c r="F342">
        <v>10.56</v>
      </c>
      <c r="G342">
        <v>12.56</v>
      </c>
      <c r="H342">
        <v>22.02</v>
      </c>
      <c r="I342">
        <v>31.14</v>
      </c>
      <c r="J342">
        <v>35.14</v>
      </c>
      <c r="K342">
        <v>82.51</v>
      </c>
    </row>
    <row r="343" spans="1:11" x14ac:dyDescent="0.45">
      <c r="A343" s="1">
        <v>44307</v>
      </c>
      <c r="B343" s="1">
        <v>8.09</v>
      </c>
      <c r="C343">
        <v>9.7100000000000009</v>
      </c>
      <c r="D343">
        <v>9.7100000000000009</v>
      </c>
      <c r="E343">
        <v>10.33</v>
      </c>
      <c r="F343">
        <v>10.52</v>
      </c>
      <c r="G343">
        <v>12.52</v>
      </c>
      <c r="H343">
        <v>22.51</v>
      </c>
      <c r="I343">
        <v>31.11</v>
      </c>
      <c r="J343">
        <v>34.61</v>
      </c>
      <c r="K343">
        <v>80.77</v>
      </c>
    </row>
    <row r="344" spans="1:11" x14ac:dyDescent="0.45">
      <c r="A344" s="1">
        <v>44308</v>
      </c>
      <c r="B344" s="1">
        <v>8.09</v>
      </c>
      <c r="C344">
        <v>9.7100000000000009</v>
      </c>
      <c r="D344">
        <v>9.7100000000000009</v>
      </c>
      <c r="E344">
        <v>10.33</v>
      </c>
      <c r="F344">
        <v>10.52</v>
      </c>
      <c r="G344">
        <v>12.52</v>
      </c>
      <c r="H344">
        <v>22.27</v>
      </c>
      <c r="I344">
        <v>30.61</v>
      </c>
      <c r="J344">
        <v>34.36</v>
      </c>
      <c r="K344">
        <v>80.28</v>
      </c>
    </row>
    <row r="345" spans="1:11" x14ac:dyDescent="0.45">
      <c r="A345" s="1">
        <v>44309</v>
      </c>
      <c r="B345" s="1">
        <v>8.09</v>
      </c>
      <c r="C345">
        <v>9.7100000000000009</v>
      </c>
      <c r="D345">
        <v>9.7100000000000009</v>
      </c>
      <c r="E345">
        <v>10.33</v>
      </c>
      <c r="F345">
        <v>10.52</v>
      </c>
      <c r="G345">
        <v>12.52</v>
      </c>
      <c r="H345">
        <v>22.27</v>
      </c>
      <c r="I345">
        <v>30.6</v>
      </c>
      <c r="J345">
        <v>34.35</v>
      </c>
      <c r="K345">
        <v>82</v>
      </c>
    </row>
    <row r="346" spans="1:11" x14ac:dyDescent="0.45">
      <c r="A346" s="1">
        <v>44312</v>
      </c>
      <c r="B346" s="1">
        <v>8.09</v>
      </c>
      <c r="C346">
        <v>9.7100000000000009</v>
      </c>
      <c r="D346">
        <v>9.7100000000000009</v>
      </c>
      <c r="E346">
        <v>10.33</v>
      </c>
      <c r="F346">
        <v>10.53</v>
      </c>
      <c r="G346">
        <v>12.53</v>
      </c>
      <c r="H346">
        <v>22.02</v>
      </c>
      <c r="I346">
        <v>30.61</v>
      </c>
      <c r="J346">
        <v>34.61</v>
      </c>
      <c r="K346">
        <v>82.75</v>
      </c>
    </row>
    <row r="347" spans="1:11" x14ac:dyDescent="0.45">
      <c r="A347" s="1">
        <v>44313</v>
      </c>
      <c r="B347" s="1">
        <v>8.09</v>
      </c>
      <c r="C347">
        <v>9.7100000000000009</v>
      </c>
      <c r="D347">
        <v>9.7100000000000009</v>
      </c>
      <c r="E347">
        <v>10.33</v>
      </c>
      <c r="F347">
        <v>10.53</v>
      </c>
      <c r="G347">
        <v>12.52</v>
      </c>
      <c r="H347">
        <v>22.27</v>
      </c>
      <c r="I347">
        <v>30.61</v>
      </c>
      <c r="J347">
        <v>34.61</v>
      </c>
      <c r="K347">
        <v>84.23</v>
      </c>
    </row>
    <row r="348" spans="1:11" x14ac:dyDescent="0.45">
      <c r="A348" s="1">
        <v>44314</v>
      </c>
      <c r="B348" s="1">
        <v>8.35</v>
      </c>
      <c r="C348">
        <v>9.6</v>
      </c>
      <c r="D348">
        <v>9.6</v>
      </c>
      <c r="E348">
        <v>10.34</v>
      </c>
      <c r="F348">
        <v>10.65</v>
      </c>
      <c r="G348">
        <v>12.59</v>
      </c>
      <c r="H348">
        <v>22.27</v>
      </c>
      <c r="I348">
        <v>31.16</v>
      </c>
      <c r="J348">
        <v>34.909999999999997</v>
      </c>
      <c r="K348">
        <v>83.5</v>
      </c>
    </row>
    <row r="349" spans="1:11" x14ac:dyDescent="0.45">
      <c r="A349" s="1">
        <v>44315</v>
      </c>
      <c r="B349" s="1">
        <v>8.34</v>
      </c>
      <c r="C349">
        <v>9.59</v>
      </c>
      <c r="D349">
        <v>9.58</v>
      </c>
      <c r="E349">
        <v>10.33</v>
      </c>
      <c r="F349">
        <v>10.59</v>
      </c>
      <c r="G349">
        <v>12.53</v>
      </c>
      <c r="H349">
        <v>22.27</v>
      </c>
      <c r="I349">
        <v>31.11</v>
      </c>
      <c r="J349">
        <v>34.61</v>
      </c>
      <c r="K349">
        <v>82.99</v>
      </c>
    </row>
    <row r="350" spans="1:11" x14ac:dyDescent="0.45">
      <c r="A350" s="1">
        <v>44316</v>
      </c>
      <c r="B350" s="1">
        <v>8.34</v>
      </c>
      <c r="C350">
        <v>9.59</v>
      </c>
      <c r="D350">
        <v>9.59</v>
      </c>
      <c r="E350">
        <v>10.33</v>
      </c>
      <c r="F350">
        <v>10.59</v>
      </c>
      <c r="G350">
        <v>12.53</v>
      </c>
      <c r="H350">
        <v>22.51</v>
      </c>
      <c r="I350">
        <v>31.11</v>
      </c>
      <c r="J350">
        <v>34.61</v>
      </c>
      <c r="K350">
        <v>83</v>
      </c>
    </row>
    <row r="351" spans="1:11" x14ac:dyDescent="0.45">
      <c r="A351" s="1">
        <v>44319</v>
      </c>
      <c r="B351" s="1">
        <v>8.35</v>
      </c>
      <c r="C351">
        <v>9.59</v>
      </c>
      <c r="D351">
        <v>9.59</v>
      </c>
      <c r="E351">
        <v>10.34</v>
      </c>
      <c r="F351">
        <v>10.61</v>
      </c>
      <c r="G351">
        <v>12.55</v>
      </c>
      <c r="H351">
        <v>22.52</v>
      </c>
      <c r="I351">
        <v>31.13</v>
      </c>
      <c r="J351">
        <v>34.619999999999997</v>
      </c>
      <c r="K351">
        <v>83</v>
      </c>
    </row>
    <row r="352" spans="1:11" x14ac:dyDescent="0.45">
      <c r="A352" s="1">
        <v>44320</v>
      </c>
      <c r="B352" s="1">
        <v>8.34</v>
      </c>
      <c r="C352">
        <v>9.59</v>
      </c>
      <c r="D352">
        <v>9.59</v>
      </c>
      <c r="E352">
        <v>10.33</v>
      </c>
      <c r="F352">
        <v>10.6</v>
      </c>
      <c r="G352">
        <v>12.53</v>
      </c>
      <c r="H352">
        <v>22.51</v>
      </c>
      <c r="I352">
        <v>31.62</v>
      </c>
      <c r="J352">
        <v>35.11</v>
      </c>
      <c r="K352">
        <v>83.98</v>
      </c>
    </row>
    <row r="353" spans="1:11" x14ac:dyDescent="0.45">
      <c r="A353" s="1">
        <v>44321</v>
      </c>
      <c r="B353" s="1">
        <v>8.35</v>
      </c>
      <c r="C353">
        <v>9.59</v>
      </c>
      <c r="D353">
        <v>9.59</v>
      </c>
      <c r="E353">
        <v>10.47</v>
      </c>
      <c r="F353">
        <v>10.64</v>
      </c>
      <c r="G353">
        <v>12.57</v>
      </c>
      <c r="H353">
        <v>22.52</v>
      </c>
      <c r="I353">
        <v>31.64</v>
      </c>
      <c r="J353">
        <v>35.14</v>
      </c>
      <c r="K353">
        <v>83.74</v>
      </c>
    </row>
    <row r="354" spans="1:11" x14ac:dyDescent="0.45">
      <c r="A354" s="1">
        <v>44322</v>
      </c>
      <c r="B354" s="1">
        <v>8.4700000000000006</v>
      </c>
      <c r="C354">
        <v>9.83</v>
      </c>
      <c r="D354">
        <v>9.7100000000000009</v>
      </c>
      <c r="E354">
        <v>10.33</v>
      </c>
      <c r="F354">
        <v>10.78</v>
      </c>
      <c r="G354">
        <v>12.53</v>
      </c>
      <c r="H354">
        <v>22.76</v>
      </c>
      <c r="I354">
        <v>31.61</v>
      </c>
      <c r="J354">
        <v>35.11</v>
      </c>
      <c r="K354">
        <v>85.21</v>
      </c>
    </row>
    <row r="355" spans="1:11" x14ac:dyDescent="0.45">
      <c r="A355" s="1">
        <v>44323</v>
      </c>
      <c r="B355" s="1">
        <v>8.4700000000000006</v>
      </c>
      <c r="C355">
        <v>9.84</v>
      </c>
      <c r="D355">
        <v>9.7200000000000006</v>
      </c>
      <c r="E355">
        <v>10.34</v>
      </c>
      <c r="F355">
        <v>10.82</v>
      </c>
      <c r="G355">
        <v>12.57</v>
      </c>
      <c r="H355">
        <v>23.01</v>
      </c>
      <c r="I355">
        <v>31.89</v>
      </c>
      <c r="J355">
        <v>36.14</v>
      </c>
      <c r="K355">
        <v>87.19</v>
      </c>
    </row>
    <row r="356" spans="1:11" x14ac:dyDescent="0.45">
      <c r="A356" s="1">
        <v>44326</v>
      </c>
      <c r="B356" s="1">
        <v>8.4700000000000006</v>
      </c>
      <c r="C356">
        <v>9.84</v>
      </c>
      <c r="D356">
        <v>9.7200000000000006</v>
      </c>
      <c r="E356">
        <v>10.34</v>
      </c>
      <c r="F356">
        <v>10.81</v>
      </c>
      <c r="G356">
        <v>12.56</v>
      </c>
      <c r="H356">
        <v>23.01</v>
      </c>
      <c r="I356">
        <v>31.89</v>
      </c>
      <c r="J356">
        <v>35.630000000000003</v>
      </c>
      <c r="K356">
        <v>85.22</v>
      </c>
    </row>
    <row r="357" spans="1:11" x14ac:dyDescent="0.45">
      <c r="A357" s="1">
        <v>44327</v>
      </c>
      <c r="B357" s="1">
        <v>8.4700000000000006</v>
      </c>
      <c r="C357">
        <v>9.84</v>
      </c>
      <c r="D357">
        <v>9.7100000000000009</v>
      </c>
      <c r="E357">
        <v>10.34</v>
      </c>
      <c r="F357">
        <v>10.8</v>
      </c>
      <c r="G357">
        <v>12.54</v>
      </c>
      <c r="H357">
        <v>23.01</v>
      </c>
      <c r="I357">
        <v>31.87</v>
      </c>
      <c r="J357">
        <v>35.619999999999997</v>
      </c>
      <c r="K357">
        <v>85.22</v>
      </c>
    </row>
    <row r="358" spans="1:11" x14ac:dyDescent="0.45">
      <c r="A358" s="1">
        <v>44328</v>
      </c>
      <c r="B358" s="1">
        <v>8.33</v>
      </c>
      <c r="C358">
        <v>9.7100000000000009</v>
      </c>
      <c r="D358">
        <v>9.83</v>
      </c>
      <c r="E358">
        <v>10.33</v>
      </c>
      <c r="F358">
        <v>10.62</v>
      </c>
      <c r="G358">
        <v>12.49</v>
      </c>
      <c r="H358">
        <v>23.01</v>
      </c>
      <c r="I358">
        <v>31.83</v>
      </c>
      <c r="J358">
        <v>35.58</v>
      </c>
      <c r="K358">
        <v>84.96</v>
      </c>
    </row>
    <row r="359" spans="1:11" x14ac:dyDescent="0.45">
      <c r="A359" s="1">
        <v>44329</v>
      </c>
      <c r="B359" s="1">
        <v>8.35</v>
      </c>
      <c r="C359">
        <v>9.7200000000000006</v>
      </c>
      <c r="D359">
        <v>9.84</v>
      </c>
      <c r="E359">
        <v>10.34</v>
      </c>
      <c r="F359">
        <v>10.69</v>
      </c>
      <c r="G359">
        <v>12.56</v>
      </c>
      <c r="H359">
        <v>23.26</v>
      </c>
      <c r="I359">
        <v>31.88</v>
      </c>
      <c r="J359">
        <v>36.130000000000003</v>
      </c>
      <c r="K359">
        <v>85.22</v>
      </c>
    </row>
    <row r="360" spans="1:11" x14ac:dyDescent="0.45">
      <c r="A360" s="1">
        <v>44330</v>
      </c>
      <c r="B360" s="1">
        <v>8.34</v>
      </c>
      <c r="C360">
        <v>9.7100000000000009</v>
      </c>
      <c r="D360">
        <v>9.83</v>
      </c>
      <c r="E360">
        <v>10.33</v>
      </c>
      <c r="F360">
        <v>10.65</v>
      </c>
      <c r="G360">
        <v>12.52</v>
      </c>
      <c r="H360">
        <v>23.26</v>
      </c>
      <c r="I360">
        <v>32.6</v>
      </c>
      <c r="J360">
        <v>37.590000000000003</v>
      </c>
      <c r="K360">
        <v>86.2</v>
      </c>
    </row>
    <row r="361" spans="1:11" x14ac:dyDescent="0.45">
      <c r="A361" s="1">
        <v>44333</v>
      </c>
      <c r="B361" s="1">
        <v>8.34</v>
      </c>
      <c r="C361">
        <v>9.7100000000000009</v>
      </c>
      <c r="D361">
        <v>9.83</v>
      </c>
      <c r="E361">
        <v>10.33</v>
      </c>
      <c r="F361">
        <v>10.66</v>
      </c>
      <c r="G361">
        <v>12.53</v>
      </c>
      <c r="H361">
        <v>23.75</v>
      </c>
      <c r="I361">
        <v>32.86</v>
      </c>
      <c r="J361">
        <v>37.85</v>
      </c>
      <c r="K361">
        <v>87.43</v>
      </c>
    </row>
    <row r="362" spans="1:11" x14ac:dyDescent="0.45">
      <c r="A362" s="1">
        <v>44334</v>
      </c>
      <c r="B362" s="1">
        <v>8.09</v>
      </c>
      <c r="C362">
        <v>9.84</v>
      </c>
      <c r="D362">
        <v>9.59</v>
      </c>
      <c r="E362">
        <v>10.33</v>
      </c>
      <c r="F362">
        <v>10.53</v>
      </c>
      <c r="G362">
        <v>12.53</v>
      </c>
      <c r="H362">
        <v>23.75</v>
      </c>
      <c r="I362">
        <v>32.86</v>
      </c>
      <c r="J362">
        <v>38.1</v>
      </c>
      <c r="K362">
        <v>87.93</v>
      </c>
    </row>
    <row r="363" spans="1:11" x14ac:dyDescent="0.45">
      <c r="A363" s="1">
        <v>44335</v>
      </c>
      <c r="B363" s="1">
        <v>8.08</v>
      </c>
      <c r="C363">
        <v>9.83</v>
      </c>
      <c r="D363">
        <v>9.58</v>
      </c>
      <c r="E363">
        <v>10.33</v>
      </c>
      <c r="F363">
        <v>10.48</v>
      </c>
      <c r="G363">
        <v>12.42</v>
      </c>
      <c r="H363">
        <v>23.75</v>
      </c>
      <c r="I363">
        <v>33.32</v>
      </c>
      <c r="J363">
        <v>38.31</v>
      </c>
      <c r="K363">
        <v>88.42</v>
      </c>
    </row>
    <row r="364" spans="1:11" x14ac:dyDescent="0.45">
      <c r="A364" s="1">
        <v>44336</v>
      </c>
      <c r="B364" s="1">
        <v>8.1</v>
      </c>
      <c r="C364">
        <v>9.84</v>
      </c>
      <c r="D364">
        <v>9.59</v>
      </c>
      <c r="E364">
        <v>10.34</v>
      </c>
      <c r="F364">
        <v>10.57</v>
      </c>
      <c r="G364">
        <v>12.51</v>
      </c>
      <c r="H364">
        <v>23.76</v>
      </c>
      <c r="I364">
        <v>33.39</v>
      </c>
      <c r="J364">
        <v>38.380000000000003</v>
      </c>
      <c r="K364">
        <v>84.73</v>
      </c>
    </row>
    <row r="365" spans="1:11" x14ac:dyDescent="0.45">
      <c r="A365" s="1">
        <v>44337</v>
      </c>
      <c r="B365" s="1">
        <v>8.09</v>
      </c>
      <c r="C365">
        <v>9.83</v>
      </c>
      <c r="D365">
        <v>9.58</v>
      </c>
      <c r="E365">
        <v>10.33</v>
      </c>
      <c r="F365">
        <v>10.5</v>
      </c>
      <c r="G365">
        <v>12.43</v>
      </c>
      <c r="H365">
        <v>23.51</v>
      </c>
      <c r="I365">
        <v>33.08</v>
      </c>
      <c r="J365">
        <v>37.08</v>
      </c>
      <c r="K365">
        <v>83.73</v>
      </c>
    </row>
    <row r="366" spans="1:11" x14ac:dyDescent="0.45">
      <c r="A366" s="1">
        <v>44340</v>
      </c>
      <c r="B366" s="1">
        <v>8.09</v>
      </c>
      <c r="C366">
        <v>9.83</v>
      </c>
      <c r="D366">
        <v>9.58</v>
      </c>
      <c r="E366">
        <v>10.33</v>
      </c>
      <c r="F366">
        <v>10.52</v>
      </c>
      <c r="G366">
        <v>12.46</v>
      </c>
      <c r="H366">
        <v>23.51</v>
      </c>
      <c r="I366">
        <v>33.1</v>
      </c>
      <c r="J366">
        <v>37.090000000000003</v>
      </c>
      <c r="K366">
        <v>84.72</v>
      </c>
    </row>
    <row r="367" spans="1:11" x14ac:dyDescent="0.45">
      <c r="A367" s="1">
        <v>44341</v>
      </c>
      <c r="B367" s="1">
        <v>8.09</v>
      </c>
      <c r="C367">
        <v>9.84</v>
      </c>
      <c r="D367">
        <v>9.59</v>
      </c>
      <c r="E367">
        <v>10.33</v>
      </c>
      <c r="F367">
        <v>10.53</v>
      </c>
      <c r="G367">
        <v>12.47</v>
      </c>
      <c r="H367">
        <v>23.26</v>
      </c>
      <c r="I367">
        <v>32.61</v>
      </c>
      <c r="J367">
        <v>36.6</v>
      </c>
      <c r="K367">
        <v>83</v>
      </c>
    </row>
    <row r="368" spans="1:11" x14ac:dyDescent="0.45">
      <c r="A368" s="1">
        <v>44342</v>
      </c>
      <c r="B368" s="1">
        <v>7.96</v>
      </c>
      <c r="C368">
        <v>9.58</v>
      </c>
      <c r="D368">
        <v>9.4499999999999993</v>
      </c>
      <c r="E368">
        <v>10.199999999999999</v>
      </c>
      <c r="F368">
        <v>10.54</v>
      </c>
      <c r="G368">
        <v>12.42</v>
      </c>
      <c r="H368">
        <v>23.26</v>
      </c>
      <c r="I368">
        <v>32.07</v>
      </c>
      <c r="J368">
        <v>36.06</v>
      </c>
      <c r="K368">
        <v>82.49</v>
      </c>
    </row>
    <row r="369" spans="1:11" x14ac:dyDescent="0.45">
      <c r="A369" s="1">
        <v>44343</v>
      </c>
      <c r="B369" s="1">
        <v>7.96</v>
      </c>
      <c r="C369">
        <v>9.58</v>
      </c>
      <c r="D369">
        <v>9.4499999999999993</v>
      </c>
      <c r="E369">
        <v>10.199999999999999</v>
      </c>
      <c r="F369">
        <v>10.54</v>
      </c>
      <c r="G369">
        <v>12.41</v>
      </c>
      <c r="H369">
        <v>23.26</v>
      </c>
      <c r="I369">
        <v>32.06</v>
      </c>
      <c r="J369">
        <v>35.31</v>
      </c>
      <c r="K369">
        <v>80.77</v>
      </c>
    </row>
    <row r="370" spans="1:11" x14ac:dyDescent="0.45">
      <c r="A370" s="1">
        <v>44344</v>
      </c>
      <c r="B370" s="1">
        <v>7.96</v>
      </c>
      <c r="C370">
        <v>9.58</v>
      </c>
      <c r="D370">
        <v>9.4499999999999993</v>
      </c>
      <c r="E370">
        <v>10.199999999999999</v>
      </c>
      <c r="F370">
        <v>10.54</v>
      </c>
      <c r="G370">
        <v>12.41</v>
      </c>
      <c r="H370">
        <v>23.26</v>
      </c>
      <c r="I370">
        <v>32.07</v>
      </c>
      <c r="J370">
        <v>35.06</v>
      </c>
      <c r="K370">
        <v>80.52</v>
      </c>
    </row>
    <row r="371" spans="1:11" x14ac:dyDescent="0.45">
      <c r="A371" s="1">
        <v>44347</v>
      </c>
      <c r="B371" s="1">
        <v>7.95</v>
      </c>
      <c r="C371">
        <v>9.57</v>
      </c>
      <c r="D371">
        <v>9.4499999999999993</v>
      </c>
      <c r="E371">
        <v>10.199999999999999</v>
      </c>
      <c r="F371">
        <v>10.5</v>
      </c>
      <c r="G371">
        <v>12.38</v>
      </c>
      <c r="H371">
        <v>23.26</v>
      </c>
      <c r="I371">
        <v>32.04</v>
      </c>
      <c r="J371">
        <v>35.03</v>
      </c>
      <c r="K371">
        <v>80.510000000000005</v>
      </c>
    </row>
    <row r="372" spans="1:11" x14ac:dyDescent="0.45">
      <c r="A372" s="1">
        <v>44348</v>
      </c>
      <c r="B372" s="1">
        <v>7.95</v>
      </c>
      <c r="C372">
        <v>9.57</v>
      </c>
      <c r="D372">
        <v>9.4499999999999993</v>
      </c>
      <c r="E372">
        <v>10.199999999999999</v>
      </c>
      <c r="F372">
        <v>10.51</v>
      </c>
      <c r="G372">
        <v>12.38</v>
      </c>
      <c r="H372">
        <v>23.26</v>
      </c>
      <c r="I372">
        <v>31.54</v>
      </c>
      <c r="J372">
        <v>34.53</v>
      </c>
      <c r="K372">
        <v>78.290000000000006</v>
      </c>
    </row>
    <row r="373" spans="1:11" x14ac:dyDescent="0.45">
      <c r="A373" s="1">
        <v>44349</v>
      </c>
      <c r="B373" s="1">
        <v>7.96</v>
      </c>
      <c r="C373">
        <v>9.58</v>
      </c>
      <c r="D373">
        <v>9.4499999999999993</v>
      </c>
      <c r="E373">
        <v>10.199999999999999</v>
      </c>
      <c r="F373">
        <v>10.54</v>
      </c>
      <c r="G373">
        <v>12.41</v>
      </c>
      <c r="H373">
        <v>23.01</v>
      </c>
      <c r="I373">
        <v>31.06</v>
      </c>
      <c r="J373">
        <v>34.56</v>
      </c>
      <c r="K373">
        <v>78.3</v>
      </c>
    </row>
    <row r="374" spans="1:11" x14ac:dyDescent="0.45">
      <c r="A374" s="1">
        <v>44350</v>
      </c>
      <c r="B374" s="1">
        <v>7.83</v>
      </c>
      <c r="C374">
        <v>9.4499999999999993</v>
      </c>
      <c r="D374">
        <v>9.32</v>
      </c>
      <c r="E374">
        <v>10.32</v>
      </c>
      <c r="F374">
        <v>10.44</v>
      </c>
      <c r="G374">
        <v>12.38</v>
      </c>
      <c r="H374">
        <v>23.01</v>
      </c>
      <c r="I374">
        <v>31.29</v>
      </c>
      <c r="J374">
        <v>35.03</v>
      </c>
      <c r="K374">
        <v>78.290000000000006</v>
      </c>
    </row>
    <row r="375" spans="1:11" x14ac:dyDescent="0.45">
      <c r="A375" s="1">
        <v>44351</v>
      </c>
      <c r="B375" s="1">
        <v>7.84</v>
      </c>
      <c r="C375">
        <v>9.4600000000000009</v>
      </c>
      <c r="D375">
        <v>9.33</v>
      </c>
      <c r="E375">
        <v>10.33</v>
      </c>
      <c r="F375">
        <v>10.51</v>
      </c>
      <c r="G375">
        <v>12.26</v>
      </c>
      <c r="H375">
        <v>23.01</v>
      </c>
      <c r="I375">
        <v>31.34</v>
      </c>
      <c r="J375">
        <v>35.090000000000003</v>
      </c>
      <c r="K375">
        <v>78.3</v>
      </c>
    </row>
    <row r="376" spans="1:11" x14ac:dyDescent="0.45">
      <c r="A376" s="1">
        <v>44354</v>
      </c>
      <c r="B376" s="1">
        <v>7.83</v>
      </c>
      <c r="C376">
        <v>9.4499999999999993</v>
      </c>
      <c r="D376">
        <v>9.33</v>
      </c>
      <c r="E376">
        <v>10.32</v>
      </c>
      <c r="F376">
        <v>10.47</v>
      </c>
      <c r="G376">
        <v>12.22</v>
      </c>
      <c r="H376">
        <v>23.01</v>
      </c>
      <c r="I376">
        <v>31.31</v>
      </c>
      <c r="J376">
        <v>35.049999999999997</v>
      </c>
      <c r="K376">
        <v>78.790000000000006</v>
      </c>
    </row>
    <row r="377" spans="1:11" x14ac:dyDescent="0.45">
      <c r="A377" s="1">
        <v>44355</v>
      </c>
      <c r="B377" s="1">
        <v>7.84</v>
      </c>
      <c r="C377">
        <v>9.4499999999999993</v>
      </c>
      <c r="D377">
        <v>9.33</v>
      </c>
      <c r="E377">
        <v>10.33</v>
      </c>
      <c r="F377">
        <v>10.49</v>
      </c>
      <c r="G377">
        <v>12.24</v>
      </c>
      <c r="H377">
        <v>23.01</v>
      </c>
      <c r="I377">
        <v>31.32</v>
      </c>
      <c r="J377">
        <v>34.82</v>
      </c>
      <c r="K377">
        <v>78.540000000000006</v>
      </c>
    </row>
    <row r="378" spans="1:11" x14ac:dyDescent="0.45">
      <c r="A378" s="1">
        <v>44356</v>
      </c>
      <c r="B378" s="1">
        <v>7.84</v>
      </c>
      <c r="C378">
        <v>9.4499999999999993</v>
      </c>
      <c r="D378">
        <v>9.33</v>
      </c>
      <c r="E378">
        <v>10.33</v>
      </c>
      <c r="F378">
        <v>10.49</v>
      </c>
      <c r="G378">
        <v>12.24</v>
      </c>
      <c r="H378">
        <v>23.01</v>
      </c>
      <c r="I378">
        <v>31.07</v>
      </c>
      <c r="J378">
        <v>35.31</v>
      </c>
      <c r="K378">
        <v>77.06</v>
      </c>
    </row>
    <row r="379" spans="1:11" x14ac:dyDescent="0.45">
      <c r="A379" s="1">
        <v>44357</v>
      </c>
      <c r="B379" s="1">
        <v>7.83</v>
      </c>
      <c r="C379">
        <v>9.4499999999999993</v>
      </c>
      <c r="D379">
        <v>9.33</v>
      </c>
      <c r="E379">
        <v>10.32</v>
      </c>
      <c r="F379">
        <v>10.48</v>
      </c>
      <c r="G379">
        <v>12.22</v>
      </c>
      <c r="H379">
        <v>23.01</v>
      </c>
      <c r="I379">
        <v>30.56</v>
      </c>
      <c r="J379">
        <v>34.56</v>
      </c>
      <c r="K379">
        <v>76.56</v>
      </c>
    </row>
    <row r="380" spans="1:11" x14ac:dyDescent="0.45">
      <c r="A380" s="1">
        <v>44358</v>
      </c>
      <c r="B380" s="1">
        <v>7.95</v>
      </c>
      <c r="C380">
        <v>9.57</v>
      </c>
      <c r="D380">
        <v>9.44</v>
      </c>
      <c r="E380">
        <v>10.38</v>
      </c>
      <c r="F380">
        <v>10.54</v>
      </c>
      <c r="G380">
        <v>12.16</v>
      </c>
      <c r="H380">
        <v>23.01</v>
      </c>
      <c r="I380">
        <v>30.52</v>
      </c>
      <c r="J380">
        <v>34.020000000000003</v>
      </c>
      <c r="K380">
        <v>75.81</v>
      </c>
    </row>
    <row r="381" spans="1:11" x14ac:dyDescent="0.45">
      <c r="A381" s="1">
        <v>44361</v>
      </c>
      <c r="B381" s="1">
        <v>7.96</v>
      </c>
      <c r="C381">
        <v>9.58</v>
      </c>
      <c r="D381">
        <v>9.4499999999999993</v>
      </c>
      <c r="E381">
        <v>10.39</v>
      </c>
      <c r="F381">
        <v>10.61</v>
      </c>
      <c r="G381">
        <v>12.23</v>
      </c>
      <c r="H381">
        <v>23.01</v>
      </c>
      <c r="I381">
        <v>30.57</v>
      </c>
      <c r="J381">
        <v>33.799999999999997</v>
      </c>
      <c r="K381">
        <v>75.33</v>
      </c>
    </row>
    <row r="382" spans="1:11" x14ac:dyDescent="0.45">
      <c r="A382" s="1">
        <v>44362</v>
      </c>
      <c r="B382" s="1">
        <v>7.96</v>
      </c>
      <c r="C382">
        <v>9.58</v>
      </c>
      <c r="D382">
        <v>9.4600000000000009</v>
      </c>
      <c r="E382">
        <v>10.39</v>
      </c>
      <c r="F382">
        <v>10.63</v>
      </c>
      <c r="G382">
        <v>12.25</v>
      </c>
      <c r="H382">
        <v>23.01</v>
      </c>
      <c r="I382">
        <v>30.58</v>
      </c>
      <c r="J382">
        <v>33.840000000000003</v>
      </c>
      <c r="K382">
        <v>75.34</v>
      </c>
    </row>
    <row r="383" spans="1:11" x14ac:dyDescent="0.45">
      <c r="A383" s="1">
        <v>44363</v>
      </c>
      <c r="B383" s="1">
        <v>7.95</v>
      </c>
      <c r="C383">
        <v>9.57</v>
      </c>
      <c r="D383">
        <v>9.44</v>
      </c>
      <c r="E383">
        <v>10.38</v>
      </c>
      <c r="F383">
        <v>10.54</v>
      </c>
      <c r="G383">
        <v>12.17</v>
      </c>
      <c r="H383">
        <v>22.94</v>
      </c>
      <c r="I383">
        <v>30.51</v>
      </c>
      <c r="J383">
        <v>33.520000000000003</v>
      </c>
      <c r="K383">
        <v>75.31</v>
      </c>
    </row>
    <row r="384" spans="1:11" x14ac:dyDescent="0.45">
      <c r="A384" s="1">
        <v>44364</v>
      </c>
      <c r="B384" s="1">
        <v>7.99</v>
      </c>
      <c r="C384">
        <v>9.61</v>
      </c>
      <c r="D384">
        <v>9.48</v>
      </c>
      <c r="E384">
        <v>10.42</v>
      </c>
      <c r="F384">
        <v>10.77</v>
      </c>
      <c r="G384">
        <v>12.22</v>
      </c>
      <c r="H384">
        <v>22.52</v>
      </c>
      <c r="I384">
        <v>31.2</v>
      </c>
      <c r="J384">
        <v>34.450000000000003</v>
      </c>
      <c r="K384">
        <v>75.87</v>
      </c>
    </row>
    <row r="385" spans="1:11" x14ac:dyDescent="0.45">
      <c r="A385" s="1">
        <v>44365</v>
      </c>
      <c r="B385" s="1">
        <v>7.97</v>
      </c>
      <c r="C385">
        <v>9.59</v>
      </c>
      <c r="D385">
        <v>9.4600000000000009</v>
      </c>
      <c r="E385">
        <v>10.4</v>
      </c>
      <c r="F385">
        <v>10.67</v>
      </c>
      <c r="H385">
        <v>22.52</v>
      </c>
      <c r="I385">
        <v>32.119999999999997</v>
      </c>
      <c r="J385">
        <v>35.11</v>
      </c>
      <c r="K385">
        <v>78.31</v>
      </c>
    </row>
    <row r="386" spans="1:11" x14ac:dyDescent="0.45">
      <c r="A386" s="1">
        <v>44368</v>
      </c>
      <c r="B386" s="1">
        <v>7.85</v>
      </c>
      <c r="C386">
        <v>9.34</v>
      </c>
      <c r="D386">
        <v>9.34</v>
      </c>
      <c r="E386">
        <v>10.34</v>
      </c>
      <c r="F386">
        <v>10.79</v>
      </c>
      <c r="G386">
        <v>12.28</v>
      </c>
      <c r="H386">
        <v>22.51</v>
      </c>
      <c r="I386">
        <v>31.61</v>
      </c>
      <c r="J386">
        <v>34.1</v>
      </c>
      <c r="K386">
        <v>77.069999999999993</v>
      </c>
    </row>
    <row r="387" spans="1:11" x14ac:dyDescent="0.45">
      <c r="A387" s="1">
        <v>44369</v>
      </c>
      <c r="B387" s="1">
        <v>7.85</v>
      </c>
      <c r="C387">
        <v>9.34</v>
      </c>
      <c r="D387">
        <v>9.34</v>
      </c>
      <c r="E387">
        <v>10.34</v>
      </c>
      <c r="F387">
        <v>10.82</v>
      </c>
      <c r="G387">
        <v>12.32</v>
      </c>
      <c r="H387">
        <v>22.52</v>
      </c>
      <c r="I387">
        <v>31.63</v>
      </c>
      <c r="J387">
        <v>33.880000000000003</v>
      </c>
      <c r="K387">
        <v>77.08</v>
      </c>
    </row>
    <row r="388" spans="1:11" x14ac:dyDescent="0.45">
      <c r="A388" s="1">
        <v>44370</v>
      </c>
      <c r="B388" s="1">
        <v>7.84</v>
      </c>
      <c r="C388">
        <v>9.34</v>
      </c>
      <c r="D388">
        <v>9.33</v>
      </c>
      <c r="E388">
        <v>10.33</v>
      </c>
      <c r="F388">
        <v>10.77</v>
      </c>
      <c r="G388">
        <v>12.27</v>
      </c>
      <c r="H388">
        <v>22.51</v>
      </c>
      <c r="I388">
        <v>31.35</v>
      </c>
      <c r="J388">
        <v>33.6</v>
      </c>
      <c r="K388">
        <v>77.31</v>
      </c>
    </row>
    <row r="389" spans="1:11" x14ac:dyDescent="0.45">
      <c r="A389" s="1">
        <v>44371</v>
      </c>
      <c r="B389" s="1">
        <v>7.85</v>
      </c>
      <c r="C389">
        <v>9.34</v>
      </c>
      <c r="D389">
        <v>9.34</v>
      </c>
      <c r="E389">
        <v>10.34</v>
      </c>
      <c r="F389">
        <v>10.8</v>
      </c>
      <c r="G389">
        <v>12.29</v>
      </c>
      <c r="H389">
        <v>22.51</v>
      </c>
      <c r="I389">
        <v>31.37</v>
      </c>
      <c r="J389">
        <v>33.619999999999997</v>
      </c>
      <c r="K389">
        <v>76.83</v>
      </c>
    </row>
    <row r="390" spans="1:11" x14ac:dyDescent="0.45">
      <c r="A390" s="1">
        <v>44372</v>
      </c>
      <c r="B390" s="1">
        <v>7.85</v>
      </c>
      <c r="C390">
        <v>9.34</v>
      </c>
      <c r="D390">
        <v>9.34</v>
      </c>
      <c r="E390">
        <v>10.34</v>
      </c>
      <c r="F390">
        <v>10.81</v>
      </c>
      <c r="G390">
        <v>12.3</v>
      </c>
      <c r="H390">
        <v>22.45</v>
      </c>
      <c r="I390">
        <v>31.38</v>
      </c>
      <c r="J390">
        <v>32.880000000000003</v>
      </c>
      <c r="K390">
        <v>76.09</v>
      </c>
    </row>
    <row r="391" spans="1:11" x14ac:dyDescent="0.45">
      <c r="A391" s="1">
        <v>44375</v>
      </c>
      <c r="B391" s="1">
        <v>7.86</v>
      </c>
      <c r="C391">
        <v>9.35</v>
      </c>
      <c r="D391">
        <v>9.35</v>
      </c>
      <c r="E391">
        <v>10.35</v>
      </c>
      <c r="F391">
        <v>10.86</v>
      </c>
      <c r="G391">
        <v>12.35</v>
      </c>
      <c r="H391">
        <v>22.45</v>
      </c>
      <c r="I391">
        <v>31.42</v>
      </c>
      <c r="J391">
        <v>31.92</v>
      </c>
      <c r="K391">
        <v>76.099999999999994</v>
      </c>
    </row>
    <row r="392" spans="1:11" x14ac:dyDescent="0.45">
      <c r="A392" s="1">
        <v>44376</v>
      </c>
      <c r="B392" s="1">
        <v>7.85</v>
      </c>
      <c r="C392">
        <v>9.34</v>
      </c>
      <c r="D392">
        <v>9.34</v>
      </c>
      <c r="E392">
        <v>10.34</v>
      </c>
      <c r="F392">
        <v>10.81</v>
      </c>
      <c r="G392">
        <v>12.04</v>
      </c>
      <c r="H392">
        <v>22.45</v>
      </c>
      <c r="I392">
        <v>31.13</v>
      </c>
      <c r="J392">
        <v>31.89</v>
      </c>
      <c r="K392">
        <v>75.599999999999994</v>
      </c>
    </row>
    <row r="393" spans="1:11" x14ac:dyDescent="0.45">
      <c r="A393" s="1">
        <v>44377</v>
      </c>
      <c r="B393" s="1">
        <v>7.85</v>
      </c>
      <c r="C393">
        <v>9.34</v>
      </c>
      <c r="D393">
        <v>9.34</v>
      </c>
      <c r="E393">
        <v>10.34</v>
      </c>
      <c r="F393">
        <v>10.82</v>
      </c>
      <c r="G393">
        <v>12.31</v>
      </c>
      <c r="H393">
        <v>22.45</v>
      </c>
      <c r="I393">
        <v>30.63</v>
      </c>
      <c r="J393">
        <v>30.89</v>
      </c>
      <c r="K393">
        <v>73.13</v>
      </c>
    </row>
    <row r="394" spans="1:11" x14ac:dyDescent="0.45">
      <c r="A394" s="1">
        <v>44378</v>
      </c>
      <c r="B394" s="1">
        <v>7.85</v>
      </c>
      <c r="C394">
        <v>9.34</v>
      </c>
      <c r="D394">
        <v>9.34</v>
      </c>
      <c r="E394">
        <v>10.34</v>
      </c>
      <c r="F394">
        <v>10.8</v>
      </c>
      <c r="G394">
        <v>12.3</v>
      </c>
      <c r="H394">
        <v>22.27</v>
      </c>
      <c r="I394">
        <v>30.62</v>
      </c>
      <c r="J394">
        <v>30.88</v>
      </c>
      <c r="K394">
        <v>72.13</v>
      </c>
    </row>
    <row r="395" spans="1:11" x14ac:dyDescent="0.45">
      <c r="A395" s="1">
        <v>44379</v>
      </c>
      <c r="B395" s="1">
        <v>7.86</v>
      </c>
      <c r="C395">
        <v>9.35</v>
      </c>
      <c r="D395">
        <v>9.35</v>
      </c>
      <c r="E395">
        <v>10.35</v>
      </c>
      <c r="F395">
        <v>10.86</v>
      </c>
      <c r="G395">
        <v>11.85</v>
      </c>
      <c r="H395">
        <v>22.27</v>
      </c>
      <c r="I395">
        <v>29.66</v>
      </c>
      <c r="J395">
        <v>29.92</v>
      </c>
      <c r="K395">
        <v>72.150000000000006</v>
      </c>
    </row>
    <row r="396" spans="1:11" x14ac:dyDescent="0.45">
      <c r="A396" s="1">
        <v>44382</v>
      </c>
      <c r="B396" s="1">
        <v>7.85</v>
      </c>
      <c r="C396">
        <v>9.34</v>
      </c>
      <c r="D396">
        <v>9.34</v>
      </c>
      <c r="E396">
        <v>10.34</v>
      </c>
      <c r="F396">
        <v>10.81</v>
      </c>
      <c r="G396">
        <v>11.8</v>
      </c>
      <c r="H396">
        <v>22.27</v>
      </c>
      <c r="I396">
        <v>29.12</v>
      </c>
      <c r="J396">
        <v>30.13</v>
      </c>
      <c r="K396">
        <v>72.13</v>
      </c>
    </row>
    <row r="397" spans="1:11" x14ac:dyDescent="0.45">
      <c r="A397" s="1">
        <v>44383</v>
      </c>
      <c r="B397" s="1">
        <v>7.86</v>
      </c>
      <c r="C397">
        <v>9.35</v>
      </c>
      <c r="D397">
        <v>9.35</v>
      </c>
      <c r="E397">
        <v>10.35</v>
      </c>
      <c r="F397">
        <v>10.85</v>
      </c>
      <c r="G397">
        <v>11.84</v>
      </c>
      <c r="H397">
        <v>21.77</v>
      </c>
      <c r="I397">
        <v>29.16</v>
      </c>
      <c r="J397">
        <v>29.92</v>
      </c>
      <c r="K397">
        <v>72.150000000000006</v>
      </c>
    </row>
    <row r="398" spans="1:11" x14ac:dyDescent="0.45">
      <c r="A398" s="1">
        <v>44384</v>
      </c>
      <c r="B398" s="1">
        <v>7.85</v>
      </c>
      <c r="C398">
        <v>9.34</v>
      </c>
      <c r="D398">
        <v>9.34</v>
      </c>
      <c r="E398">
        <v>10.34</v>
      </c>
      <c r="F398">
        <v>10.82</v>
      </c>
      <c r="G398">
        <v>11.81</v>
      </c>
      <c r="H398">
        <v>21.77</v>
      </c>
      <c r="I398">
        <v>29.13</v>
      </c>
      <c r="J398">
        <v>30.15</v>
      </c>
      <c r="K398">
        <v>72.88</v>
      </c>
    </row>
    <row r="399" spans="1:11" x14ac:dyDescent="0.45">
      <c r="A399" s="1">
        <v>44385</v>
      </c>
      <c r="B399" s="1">
        <v>7.86</v>
      </c>
      <c r="C399">
        <v>9.35</v>
      </c>
      <c r="D399">
        <v>9.35</v>
      </c>
      <c r="E399">
        <v>10.35</v>
      </c>
      <c r="F399">
        <v>10.85</v>
      </c>
      <c r="G399">
        <v>11.84</v>
      </c>
      <c r="H399">
        <v>21.77</v>
      </c>
      <c r="I399">
        <v>29.16</v>
      </c>
      <c r="J399">
        <v>30.17</v>
      </c>
      <c r="K399">
        <v>72.89</v>
      </c>
    </row>
    <row r="400" spans="1:11" x14ac:dyDescent="0.45">
      <c r="A400" s="1">
        <v>44386</v>
      </c>
      <c r="B400" s="1">
        <v>7.84</v>
      </c>
      <c r="C400">
        <v>9.34</v>
      </c>
      <c r="D400">
        <v>9.33</v>
      </c>
      <c r="E400">
        <v>10.33</v>
      </c>
      <c r="F400">
        <v>10.76</v>
      </c>
      <c r="G400">
        <v>11.76</v>
      </c>
      <c r="H400">
        <v>21.77</v>
      </c>
      <c r="I400">
        <v>29.09</v>
      </c>
      <c r="J400">
        <v>29.85</v>
      </c>
      <c r="K400">
        <v>73.599999999999994</v>
      </c>
    </row>
    <row r="401" spans="1:11" x14ac:dyDescent="0.45">
      <c r="A401" s="1">
        <v>44389</v>
      </c>
      <c r="B401" s="1">
        <v>7.85</v>
      </c>
      <c r="C401">
        <v>9.34</v>
      </c>
      <c r="D401">
        <v>9.34</v>
      </c>
      <c r="E401">
        <v>10.34</v>
      </c>
      <c r="F401">
        <v>10.81</v>
      </c>
      <c r="G401">
        <v>11.8</v>
      </c>
      <c r="H401">
        <v>21.77</v>
      </c>
      <c r="I401">
        <v>29.13</v>
      </c>
      <c r="J401">
        <v>30.39</v>
      </c>
      <c r="K401">
        <v>73.61</v>
      </c>
    </row>
    <row r="402" spans="1:11" x14ac:dyDescent="0.45">
      <c r="A402" s="1">
        <v>44390</v>
      </c>
      <c r="B402" s="1">
        <v>7.84</v>
      </c>
      <c r="C402">
        <v>9.34</v>
      </c>
      <c r="D402">
        <v>9.34</v>
      </c>
      <c r="E402">
        <v>10.34</v>
      </c>
      <c r="F402">
        <v>10.79</v>
      </c>
      <c r="G402">
        <v>11.78</v>
      </c>
      <c r="H402">
        <v>21.77</v>
      </c>
      <c r="I402">
        <v>29.11</v>
      </c>
      <c r="J402">
        <v>30.37</v>
      </c>
      <c r="K402">
        <v>73.11</v>
      </c>
    </row>
    <row r="403" spans="1:11" x14ac:dyDescent="0.45">
      <c r="A403" s="1">
        <v>44391</v>
      </c>
      <c r="B403" s="1">
        <v>7.86</v>
      </c>
      <c r="C403">
        <v>9.35</v>
      </c>
      <c r="D403">
        <v>9.35</v>
      </c>
      <c r="E403">
        <v>10.35</v>
      </c>
      <c r="F403">
        <v>10.85</v>
      </c>
      <c r="G403">
        <v>11.84</v>
      </c>
      <c r="H403">
        <v>21.52</v>
      </c>
      <c r="I403">
        <v>28.9</v>
      </c>
      <c r="J403">
        <v>29.92</v>
      </c>
      <c r="K403">
        <v>72.64</v>
      </c>
    </row>
    <row r="404" spans="1:11" x14ac:dyDescent="0.45">
      <c r="A404" s="1">
        <v>44392</v>
      </c>
      <c r="B404" s="1">
        <v>7.85</v>
      </c>
      <c r="C404">
        <v>9.34</v>
      </c>
      <c r="D404">
        <v>9.34</v>
      </c>
      <c r="E404">
        <v>10.34</v>
      </c>
      <c r="F404">
        <v>10.82</v>
      </c>
      <c r="G404">
        <v>11.81</v>
      </c>
      <c r="H404">
        <v>21.52</v>
      </c>
      <c r="I404">
        <v>28.88</v>
      </c>
      <c r="J404">
        <v>29.89</v>
      </c>
      <c r="K404">
        <v>72.87</v>
      </c>
    </row>
    <row r="405" spans="1:11" x14ac:dyDescent="0.45">
      <c r="A405" s="1">
        <v>44393</v>
      </c>
      <c r="B405" s="1">
        <v>7.84</v>
      </c>
      <c r="C405">
        <v>9.34</v>
      </c>
      <c r="D405">
        <v>9.34</v>
      </c>
      <c r="E405">
        <v>10.33</v>
      </c>
      <c r="F405">
        <v>10.78</v>
      </c>
      <c r="G405">
        <v>11.77</v>
      </c>
      <c r="H405">
        <v>21.52</v>
      </c>
      <c r="I405">
        <v>28.85</v>
      </c>
      <c r="J405">
        <v>29.86</v>
      </c>
      <c r="K405">
        <v>72.86</v>
      </c>
    </row>
    <row r="406" spans="1:11" x14ac:dyDescent="0.45">
      <c r="A406" s="1">
        <v>44396</v>
      </c>
      <c r="B406" s="1">
        <v>7.86</v>
      </c>
      <c r="C406">
        <v>9.35</v>
      </c>
      <c r="D406">
        <v>9.35</v>
      </c>
      <c r="E406">
        <v>10.35</v>
      </c>
      <c r="F406">
        <v>10.88</v>
      </c>
      <c r="G406">
        <v>11.87</v>
      </c>
      <c r="H406">
        <v>21.53</v>
      </c>
      <c r="I406">
        <v>29.67</v>
      </c>
      <c r="J406">
        <v>30.93</v>
      </c>
      <c r="K406">
        <v>75.36</v>
      </c>
    </row>
    <row r="407" spans="1:11" x14ac:dyDescent="0.45">
      <c r="A407" s="1">
        <v>44397</v>
      </c>
      <c r="B407" s="1">
        <v>7.86</v>
      </c>
      <c r="C407">
        <v>9.35</v>
      </c>
      <c r="D407">
        <v>9.35</v>
      </c>
      <c r="E407">
        <v>10.34</v>
      </c>
      <c r="F407">
        <v>10.84</v>
      </c>
      <c r="G407">
        <v>11.83</v>
      </c>
      <c r="H407">
        <v>21.77</v>
      </c>
      <c r="I407">
        <v>29.9</v>
      </c>
      <c r="J407">
        <v>30.9</v>
      </c>
      <c r="K407">
        <v>74.61</v>
      </c>
    </row>
    <row r="408" spans="1:11" x14ac:dyDescent="0.45">
      <c r="A408" s="1">
        <v>44398</v>
      </c>
      <c r="B408" s="1">
        <v>7.84</v>
      </c>
      <c r="C408">
        <v>9.34</v>
      </c>
      <c r="D408">
        <v>9.34</v>
      </c>
      <c r="E408">
        <v>10.33</v>
      </c>
      <c r="F408">
        <v>10.77</v>
      </c>
      <c r="G408">
        <v>11.76</v>
      </c>
      <c r="H408">
        <v>21.77</v>
      </c>
      <c r="I408">
        <v>29.34</v>
      </c>
      <c r="J408">
        <v>30.85</v>
      </c>
      <c r="K408">
        <v>74.59</v>
      </c>
    </row>
    <row r="409" spans="1:11" x14ac:dyDescent="0.45">
      <c r="A409" s="1">
        <v>44399</v>
      </c>
      <c r="B409" s="1">
        <v>7.73</v>
      </c>
      <c r="C409">
        <v>9.1</v>
      </c>
      <c r="D409">
        <v>9.59</v>
      </c>
      <c r="E409">
        <v>10.09</v>
      </c>
      <c r="F409">
        <v>10.58</v>
      </c>
      <c r="G409">
        <v>11.83</v>
      </c>
      <c r="H409">
        <v>21.65</v>
      </c>
      <c r="I409">
        <v>29.14</v>
      </c>
      <c r="J409">
        <v>30.65</v>
      </c>
      <c r="K409">
        <v>74.11</v>
      </c>
    </row>
    <row r="410" spans="1:11" x14ac:dyDescent="0.45">
      <c r="A410" s="1">
        <v>44400</v>
      </c>
      <c r="B410" s="1">
        <v>7.72</v>
      </c>
      <c r="C410">
        <v>9.09</v>
      </c>
      <c r="D410">
        <v>9.58</v>
      </c>
      <c r="E410">
        <v>10.08</v>
      </c>
      <c r="F410">
        <v>10.52</v>
      </c>
      <c r="G410">
        <v>11.77</v>
      </c>
      <c r="H410">
        <v>21.65</v>
      </c>
      <c r="I410">
        <v>28.84</v>
      </c>
      <c r="J410">
        <v>30.35</v>
      </c>
      <c r="K410">
        <v>73.11</v>
      </c>
    </row>
    <row r="411" spans="1:11" x14ac:dyDescent="0.45">
      <c r="A411" s="1">
        <v>44403</v>
      </c>
      <c r="B411" s="1">
        <v>7.72</v>
      </c>
      <c r="C411">
        <v>9.09</v>
      </c>
      <c r="D411">
        <v>9.59</v>
      </c>
      <c r="E411">
        <v>10.09</v>
      </c>
      <c r="F411">
        <v>10.53</v>
      </c>
      <c r="G411">
        <v>11.78</v>
      </c>
      <c r="H411">
        <v>21.65</v>
      </c>
      <c r="I411">
        <v>28.85</v>
      </c>
      <c r="J411">
        <v>30.36</v>
      </c>
      <c r="K411">
        <v>73.36</v>
      </c>
    </row>
    <row r="412" spans="1:11" x14ac:dyDescent="0.45">
      <c r="A412" s="1">
        <v>44404</v>
      </c>
      <c r="B412" s="1">
        <v>7.72</v>
      </c>
      <c r="C412">
        <v>9.09</v>
      </c>
      <c r="D412">
        <v>9.59</v>
      </c>
      <c r="E412">
        <v>10.09</v>
      </c>
      <c r="F412">
        <v>10.55</v>
      </c>
      <c r="G412">
        <v>11.8</v>
      </c>
      <c r="H412">
        <v>21.65</v>
      </c>
      <c r="I412">
        <v>28.87</v>
      </c>
      <c r="J412">
        <v>30.38</v>
      </c>
      <c r="K412">
        <v>73.36</v>
      </c>
    </row>
    <row r="413" spans="1:11" x14ac:dyDescent="0.45">
      <c r="A413" s="1">
        <v>44405</v>
      </c>
      <c r="B413" s="1">
        <v>7.72</v>
      </c>
      <c r="C413">
        <v>9.09</v>
      </c>
      <c r="D413">
        <v>9.58</v>
      </c>
      <c r="E413">
        <v>10.08</v>
      </c>
      <c r="F413">
        <v>10.51</v>
      </c>
      <c r="G413">
        <v>11.77</v>
      </c>
      <c r="H413">
        <v>21.65</v>
      </c>
      <c r="I413">
        <v>28.84</v>
      </c>
      <c r="J413">
        <v>30.35</v>
      </c>
      <c r="K413">
        <v>73.349999999999994</v>
      </c>
    </row>
    <row r="414" spans="1:11" x14ac:dyDescent="0.45">
      <c r="A414" s="1">
        <v>44406</v>
      </c>
      <c r="B414" s="1">
        <v>7.72</v>
      </c>
      <c r="C414">
        <v>9.09</v>
      </c>
      <c r="D414">
        <v>9.58</v>
      </c>
      <c r="E414">
        <v>10.08</v>
      </c>
      <c r="F414">
        <v>10.51</v>
      </c>
      <c r="G414">
        <v>11.76</v>
      </c>
      <c r="H414">
        <v>21.64</v>
      </c>
      <c r="I414">
        <v>28.57</v>
      </c>
      <c r="J414">
        <v>30.35</v>
      </c>
      <c r="K414">
        <v>73.349999999999994</v>
      </c>
    </row>
    <row r="415" spans="1:11" x14ac:dyDescent="0.45">
      <c r="A415" s="1">
        <v>44407</v>
      </c>
      <c r="B415" s="1">
        <v>7.73</v>
      </c>
      <c r="C415">
        <v>9.09</v>
      </c>
      <c r="D415">
        <v>9.59</v>
      </c>
      <c r="E415">
        <v>10.09</v>
      </c>
      <c r="F415">
        <v>10.56</v>
      </c>
      <c r="G415">
        <v>11.8</v>
      </c>
      <c r="H415">
        <v>21.65</v>
      </c>
      <c r="I415">
        <v>28.62</v>
      </c>
      <c r="J415">
        <v>30.38</v>
      </c>
      <c r="K415">
        <v>73.36</v>
      </c>
    </row>
    <row r="416" spans="1:11" x14ac:dyDescent="0.45">
      <c r="A416" s="1">
        <v>44410</v>
      </c>
      <c r="B416" s="1">
        <v>7.73</v>
      </c>
      <c r="C416">
        <v>9.1</v>
      </c>
      <c r="D416">
        <v>9.59</v>
      </c>
      <c r="E416">
        <v>10.09</v>
      </c>
      <c r="F416">
        <v>10.57</v>
      </c>
      <c r="G416">
        <v>11.82</v>
      </c>
      <c r="H416">
        <v>21.65</v>
      </c>
      <c r="I416">
        <v>28.63</v>
      </c>
      <c r="J416">
        <v>30.39</v>
      </c>
      <c r="K416">
        <v>73.12</v>
      </c>
    </row>
    <row r="417" spans="1:11" x14ac:dyDescent="0.45">
      <c r="A417" s="1">
        <v>44411</v>
      </c>
      <c r="B417" s="1">
        <v>7.72</v>
      </c>
      <c r="C417">
        <v>9.09</v>
      </c>
      <c r="D417">
        <v>9.59</v>
      </c>
      <c r="E417">
        <v>10.09</v>
      </c>
      <c r="F417">
        <v>10.55</v>
      </c>
      <c r="G417">
        <v>11.79</v>
      </c>
      <c r="H417">
        <v>21.65</v>
      </c>
      <c r="I417">
        <v>28.61</v>
      </c>
      <c r="J417">
        <v>30.37</v>
      </c>
      <c r="K417">
        <v>73.11</v>
      </c>
    </row>
    <row r="418" spans="1:11" x14ac:dyDescent="0.45">
      <c r="A418" s="1">
        <v>44412</v>
      </c>
      <c r="B418" s="1">
        <v>7.72</v>
      </c>
      <c r="C418">
        <v>9.09</v>
      </c>
      <c r="D418">
        <v>9.58</v>
      </c>
      <c r="E418">
        <v>10.33</v>
      </c>
      <c r="F418">
        <v>10.52</v>
      </c>
      <c r="G418">
        <v>11.76</v>
      </c>
      <c r="H418">
        <v>21.65</v>
      </c>
      <c r="I418">
        <v>28.59</v>
      </c>
      <c r="J418">
        <v>30.35</v>
      </c>
      <c r="K418">
        <v>73.099999999999994</v>
      </c>
    </row>
    <row r="419" spans="1:11" x14ac:dyDescent="0.45">
      <c r="A419" s="1">
        <v>44413</v>
      </c>
      <c r="B419" s="1">
        <v>7.71</v>
      </c>
      <c r="C419">
        <v>9.08</v>
      </c>
      <c r="D419">
        <v>9.58</v>
      </c>
      <c r="E419">
        <v>10.33</v>
      </c>
      <c r="F419">
        <v>10.48</v>
      </c>
      <c r="G419">
        <v>11.73</v>
      </c>
      <c r="H419">
        <v>21.64</v>
      </c>
      <c r="I419">
        <v>28.56</v>
      </c>
      <c r="J419">
        <v>30.32</v>
      </c>
      <c r="K419">
        <v>72.599999999999994</v>
      </c>
    </row>
    <row r="420" spans="1:11" x14ac:dyDescent="0.45">
      <c r="A420" s="1">
        <v>44414</v>
      </c>
      <c r="B420" s="1">
        <v>7.72</v>
      </c>
      <c r="C420">
        <v>9.09</v>
      </c>
      <c r="D420">
        <v>9.58</v>
      </c>
      <c r="E420">
        <v>10.33</v>
      </c>
      <c r="F420">
        <v>10.51</v>
      </c>
      <c r="G420">
        <v>11.76</v>
      </c>
      <c r="H420">
        <v>21.64</v>
      </c>
      <c r="I420">
        <v>28.58</v>
      </c>
      <c r="J420">
        <v>30.06</v>
      </c>
      <c r="K420">
        <v>72.11</v>
      </c>
    </row>
    <row r="421" spans="1:11" x14ac:dyDescent="0.45">
      <c r="A421" s="1">
        <v>44417</v>
      </c>
      <c r="B421" s="1">
        <v>7.72</v>
      </c>
      <c r="C421">
        <v>9.09</v>
      </c>
      <c r="D421">
        <v>9.59</v>
      </c>
      <c r="E421">
        <v>10.33</v>
      </c>
      <c r="F421">
        <v>10.53</v>
      </c>
      <c r="G421">
        <v>11.77</v>
      </c>
      <c r="H421">
        <v>21.65</v>
      </c>
      <c r="I421">
        <v>28.59</v>
      </c>
      <c r="J421">
        <v>30.11</v>
      </c>
      <c r="K421">
        <v>72.12</v>
      </c>
    </row>
    <row r="422" spans="1:11" x14ac:dyDescent="0.45">
      <c r="A422" s="1">
        <v>44418</v>
      </c>
      <c r="B422" s="1">
        <v>7.72</v>
      </c>
      <c r="C422">
        <v>9.09</v>
      </c>
      <c r="D422">
        <v>9.59</v>
      </c>
      <c r="E422">
        <v>10.34</v>
      </c>
      <c r="F422">
        <v>10.54</v>
      </c>
      <c r="G422">
        <v>11.78</v>
      </c>
      <c r="H422">
        <v>21.65</v>
      </c>
      <c r="I422">
        <v>28.6</v>
      </c>
      <c r="J422">
        <v>30.11</v>
      </c>
      <c r="K422">
        <v>72.12</v>
      </c>
    </row>
    <row r="423" spans="1:11" x14ac:dyDescent="0.45">
      <c r="A423" s="1">
        <v>44419</v>
      </c>
      <c r="B423" s="1">
        <v>7.73</v>
      </c>
      <c r="C423">
        <v>9.1</v>
      </c>
      <c r="D423">
        <v>9.59</v>
      </c>
      <c r="E423">
        <v>10.34</v>
      </c>
      <c r="F423">
        <v>10.57</v>
      </c>
      <c r="G423">
        <v>11.82</v>
      </c>
      <c r="H423">
        <v>21.65</v>
      </c>
      <c r="I423">
        <v>28.63</v>
      </c>
      <c r="J423">
        <v>30.39</v>
      </c>
      <c r="K423">
        <v>72.62</v>
      </c>
    </row>
    <row r="424" spans="1:11" x14ac:dyDescent="0.45">
      <c r="A424" s="1">
        <v>44420</v>
      </c>
      <c r="B424" s="1">
        <v>7.71</v>
      </c>
      <c r="C424">
        <v>9.08</v>
      </c>
      <c r="D424">
        <v>9.58</v>
      </c>
      <c r="E424">
        <v>10.33</v>
      </c>
      <c r="F424">
        <v>10.5</v>
      </c>
      <c r="G424">
        <v>11.75</v>
      </c>
      <c r="H424">
        <v>21.64</v>
      </c>
      <c r="I424">
        <v>28.58</v>
      </c>
      <c r="J424">
        <v>30.34</v>
      </c>
      <c r="K424">
        <v>72.599999999999994</v>
      </c>
    </row>
    <row r="425" spans="1:11" x14ac:dyDescent="0.45">
      <c r="A425" s="1">
        <v>44421</v>
      </c>
      <c r="B425" s="1">
        <v>7.73</v>
      </c>
      <c r="C425">
        <v>9.09</v>
      </c>
      <c r="D425">
        <v>9.59</v>
      </c>
      <c r="E425">
        <v>10.34</v>
      </c>
      <c r="F425">
        <v>10.56</v>
      </c>
      <c r="G425">
        <v>11.81</v>
      </c>
      <c r="H425">
        <v>21.65</v>
      </c>
      <c r="I425">
        <v>28.62</v>
      </c>
      <c r="J425">
        <v>30.38</v>
      </c>
      <c r="K425">
        <v>72.62</v>
      </c>
    </row>
    <row r="426" spans="1:11" x14ac:dyDescent="0.45">
      <c r="A426" s="1">
        <v>44424</v>
      </c>
      <c r="B426" s="1">
        <v>7.72</v>
      </c>
      <c r="C426">
        <v>9.09</v>
      </c>
      <c r="D426">
        <v>9.59</v>
      </c>
      <c r="E426">
        <v>10.34</v>
      </c>
      <c r="F426">
        <v>10.55</v>
      </c>
      <c r="G426">
        <v>12.05</v>
      </c>
      <c r="H426">
        <v>21.5</v>
      </c>
      <c r="I426">
        <v>28.61</v>
      </c>
      <c r="J426">
        <v>30.37</v>
      </c>
      <c r="K426">
        <v>72.61</v>
      </c>
    </row>
    <row r="427" spans="1:11" x14ac:dyDescent="0.45">
      <c r="A427" s="1">
        <v>44425</v>
      </c>
      <c r="B427" s="1">
        <v>7.72</v>
      </c>
      <c r="C427">
        <v>9.09</v>
      </c>
      <c r="D427">
        <v>9.59</v>
      </c>
      <c r="E427">
        <v>10.34</v>
      </c>
      <c r="F427">
        <v>10.54</v>
      </c>
      <c r="G427">
        <v>12.56</v>
      </c>
      <c r="H427">
        <v>21.5</v>
      </c>
      <c r="I427">
        <v>28.84</v>
      </c>
      <c r="J427">
        <v>30.36</v>
      </c>
      <c r="K427">
        <v>72.12</v>
      </c>
    </row>
    <row r="428" spans="1:11" x14ac:dyDescent="0.45">
      <c r="A428" s="1">
        <v>44426</v>
      </c>
      <c r="B428" s="1">
        <v>7.82</v>
      </c>
      <c r="C428">
        <v>9.59</v>
      </c>
      <c r="D428">
        <v>9.59</v>
      </c>
      <c r="E428">
        <v>10.34</v>
      </c>
      <c r="F428">
        <v>10.54</v>
      </c>
      <c r="G428">
        <v>12.03</v>
      </c>
      <c r="H428">
        <v>21.5</v>
      </c>
      <c r="I428">
        <v>28.85</v>
      </c>
      <c r="J428">
        <v>30.36</v>
      </c>
      <c r="K428">
        <v>72.11</v>
      </c>
    </row>
    <row r="429" spans="1:11" x14ac:dyDescent="0.45">
      <c r="A429" s="1">
        <v>44427</v>
      </c>
      <c r="B429" s="1">
        <v>7.82</v>
      </c>
      <c r="C429">
        <v>10.09</v>
      </c>
      <c r="D429">
        <v>9.84</v>
      </c>
      <c r="E429">
        <v>10.34</v>
      </c>
      <c r="F429">
        <v>10.8</v>
      </c>
      <c r="G429">
        <v>12.19</v>
      </c>
      <c r="H429">
        <v>21.5</v>
      </c>
      <c r="I429">
        <v>28.85</v>
      </c>
      <c r="J429">
        <v>30.36</v>
      </c>
      <c r="K429">
        <v>72.61</v>
      </c>
    </row>
    <row r="430" spans="1:11" x14ac:dyDescent="0.45">
      <c r="A430" s="1">
        <v>44428</v>
      </c>
      <c r="B430" s="1">
        <v>7.82</v>
      </c>
      <c r="C430">
        <v>10.09</v>
      </c>
      <c r="D430">
        <v>9.84</v>
      </c>
      <c r="E430">
        <v>10.34</v>
      </c>
      <c r="F430">
        <v>10.79</v>
      </c>
      <c r="G430">
        <v>12.29</v>
      </c>
      <c r="H430">
        <v>21.5</v>
      </c>
      <c r="I430">
        <v>28.85</v>
      </c>
      <c r="J430">
        <v>30.36</v>
      </c>
      <c r="K430">
        <v>72.86</v>
      </c>
    </row>
    <row r="431" spans="1:11" x14ac:dyDescent="0.45">
      <c r="A431" s="1">
        <v>44431</v>
      </c>
      <c r="B431" s="1">
        <v>7.82</v>
      </c>
      <c r="C431">
        <v>10.09</v>
      </c>
      <c r="D431">
        <v>9.84</v>
      </c>
      <c r="E431">
        <v>10.34</v>
      </c>
      <c r="F431">
        <v>10.8</v>
      </c>
      <c r="G431">
        <v>12.29</v>
      </c>
      <c r="H431">
        <v>21</v>
      </c>
      <c r="I431">
        <v>28.85</v>
      </c>
      <c r="J431">
        <v>30.12</v>
      </c>
      <c r="K431">
        <v>72.86</v>
      </c>
    </row>
    <row r="432" spans="1:11" x14ac:dyDescent="0.45">
      <c r="A432" s="1">
        <v>44432</v>
      </c>
      <c r="B432" s="1">
        <v>7.81</v>
      </c>
      <c r="C432">
        <v>10.08</v>
      </c>
      <c r="D432">
        <v>9.83</v>
      </c>
      <c r="E432">
        <v>10.33</v>
      </c>
      <c r="F432">
        <v>10.76</v>
      </c>
      <c r="G432">
        <v>12.25</v>
      </c>
      <c r="H432">
        <v>21</v>
      </c>
      <c r="I432">
        <v>28.82</v>
      </c>
      <c r="J432">
        <v>30.09</v>
      </c>
      <c r="K432">
        <v>72.349999999999994</v>
      </c>
    </row>
    <row r="433" spans="1:11" x14ac:dyDescent="0.45">
      <c r="A433" s="1">
        <v>44433</v>
      </c>
      <c r="B433" s="1">
        <v>7.82</v>
      </c>
      <c r="C433">
        <v>10.08</v>
      </c>
      <c r="D433">
        <v>9.83</v>
      </c>
      <c r="E433">
        <v>10.33</v>
      </c>
      <c r="F433">
        <v>10.77</v>
      </c>
      <c r="G433">
        <v>12.26</v>
      </c>
      <c r="H433">
        <v>21</v>
      </c>
      <c r="I433">
        <v>28.83</v>
      </c>
      <c r="J433">
        <v>30.09</v>
      </c>
      <c r="K433">
        <v>72.11</v>
      </c>
    </row>
    <row r="434" spans="1:11" x14ac:dyDescent="0.45">
      <c r="A434" s="1">
        <v>44434</v>
      </c>
      <c r="B434" s="1">
        <v>7.82</v>
      </c>
      <c r="C434">
        <v>10.09</v>
      </c>
      <c r="D434">
        <v>9.84</v>
      </c>
      <c r="E434">
        <v>10.34</v>
      </c>
      <c r="F434">
        <v>10.79</v>
      </c>
      <c r="G434">
        <v>12.28</v>
      </c>
      <c r="H434">
        <v>21</v>
      </c>
      <c r="I434">
        <v>29.1</v>
      </c>
      <c r="J434">
        <v>30.36</v>
      </c>
      <c r="K434">
        <v>72.849999999999994</v>
      </c>
    </row>
    <row r="435" spans="1:11" x14ac:dyDescent="0.45">
      <c r="A435" s="1">
        <v>44435</v>
      </c>
      <c r="B435" s="1">
        <v>7.83</v>
      </c>
      <c r="C435">
        <v>10.09</v>
      </c>
      <c r="D435">
        <v>9.84</v>
      </c>
      <c r="E435">
        <v>10.34</v>
      </c>
      <c r="F435">
        <v>10.82</v>
      </c>
      <c r="G435">
        <v>12.06</v>
      </c>
      <c r="H435">
        <v>21</v>
      </c>
      <c r="I435">
        <v>28.87</v>
      </c>
      <c r="J435">
        <v>30.13</v>
      </c>
      <c r="K435">
        <v>72.37</v>
      </c>
    </row>
    <row r="436" spans="1:11" x14ac:dyDescent="0.45">
      <c r="A436" s="1">
        <v>44438</v>
      </c>
      <c r="B436" s="1">
        <v>7.82</v>
      </c>
      <c r="C436">
        <v>10.09</v>
      </c>
      <c r="D436">
        <v>9.84</v>
      </c>
      <c r="E436">
        <v>10.34</v>
      </c>
      <c r="F436">
        <v>10.79</v>
      </c>
      <c r="G436">
        <v>12.04</v>
      </c>
      <c r="H436">
        <v>21</v>
      </c>
      <c r="I436">
        <v>28.85</v>
      </c>
      <c r="J436">
        <v>30.11</v>
      </c>
      <c r="K436">
        <v>72.36</v>
      </c>
    </row>
    <row r="437" spans="1:11" x14ac:dyDescent="0.45">
      <c r="A437" s="1">
        <v>44439</v>
      </c>
      <c r="B437" s="1">
        <v>7.81</v>
      </c>
      <c r="C437">
        <v>10.08</v>
      </c>
      <c r="D437">
        <v>9.83</v>
      </c>
      <c r="E437">
        <v>10.33</v>
      </c>
      <c r="F437">
        <v>10.75</v>
      </c>
      <c r="G437">
        <v>11.99</v>
      </c>
      <c r="H437">
        <v>21</v>
      </c>
      <c r="I437">
        <v>28.81</v>
      </c>
      <c r="J437">
        <v>29.83</v>
      </c>
      <c r="K437">
        <v>72.84</v>
      </c>
    </row>
    <row r="438" spans="1:11" x14ac:dyDescent="0.45">
      <c r="A438" s="1">
        <v>44440</v>
      </c>
      <c r="B438" s="1">
        <v>7.82</v>
      </c>
      <c r="C438">
        <v>10.09</v>
      </c>
      <c r="D438">
        <v>9.83</v>
      </c>
      <c r="E438">
        <v>10.33</v>
      </c>
      <c r="F438">
        <v>10.78</v>
      </c>
      <c r="G438">
        <v>12.03</v>
      </c>
      <c r="H438">
        <v>21</v>
      </c>
      <c r="I438">
        <v>28.84</v>
      </c>
      <c r="J438">
        <v>29.85</v>
      </c>
      <c r="K438">
        <v>73.099999999999994</v>
      </c>
    </row>
    <row r="439" spans="1:11" x14ac:dyDescent="0.45">
      <c r="A439" s="1">
        <v>44441</v>
      </c>
      <c r="B439" s="1">
        <v>7.82</v>
      </c>
      <c r="C439">
        <v>10.09</v>
      </c>
      <c r="D439">
        <v>9.83</v>
      </c>
      <c r="E439">
        <v>10.33</v>
      </c>
      <c r="F439">
        <v>10.78</v>
      </c>
      <c r="G439">
        <v>11.54</v>
      </c>
      <c r="H439">
        <v>21</v>
      </c>
      <c r="I439">
        <v>28.84</v>
      </c>
      <c r="J439">
        <v>29.85</v>
      </c>
      <c r="K439">
        <v>72.849999999999994</v>
      </c>
    </row>
    <row r="440" spans="1:11" x14ac:dyDescent="0.45">
      <c r="A440" s="1">
        <v>44442</v>
      </c>
      <c r="B440" s="1">
        <v>7.82</v>
      </c>
      <c r="C440">
        <v>10.08</v>
      </c>
      <c r="D440">
        <v>9.83</v>
      </c>
      <c r="E440">
        <v>10.33</v>
      </c>
      <c r="F440">
        <v>10.78</v>
      </c>
      <c r="G440">
        <v>11.53</v>
      </c>
      <c r="H440">
        <v>21</v>
      </c>
      <c r="I440">
        <v>28.84</v>
      </c>
      <c r="J440">
        <v>29.85</v>
      </c>
      <c r="K440">
        <v>72.849999999999994</v>
      </c>
    </row>
    <row r="441" spans="1:11" x14ac:dyDescent="0.45">
      <c r="A441" s="1">
        <v>44445</v>
      </c>
      <c r="B441" s="1">
        <v>7.82</v>
      </c>
      <c r="C441">
        <v>10.09</v>
      </c>
      <c r="D441">
        <v>9.83</v>
      </c>
      <c r="E441">
        <v>10.33</v>
      </c>
      <c r="F441">
        <v>10.78</v>
      </c>
      <c r="G441">
        <v>11.53</v>
      </c>
      <c r="H441">
        <v>21</v>
      </c>
      <c r="I441">
        <v>28.34</v>
      </c>
      <c r="J441">
        <v>29.85</v>
      </c>
      <c r="K441">
        <v>72.849999999999994</v>
      </c>
    </row>
    <row r="442" spans="1:11" x14ac:dyDescent="0.45">
      <c r="A442" s="1">
        <v>44446</v>
      </c>
      <c r="B442" s="1">
        <v>7.81</v>
      </c>
      <c r="C442">
        <v>10.08</v>
      </c>
      <c r="D442">
        <v>9.83</v>
      </c>
      <c r="E442">
        <v>10.33</v>
      </c>
      <c r="F442">
        <v>10.75</v>
      </c>
      <c r="G442">
        <v>11.48</v>
      </c>
      <c r="H442">
        <v>21</v>
      </c>
      <c r="I442">
        <v>28.32</v>
      </c>
      <c r="J442">
        <v>29.83</v>
      </c>
      <c r="K442">
        <v>73.34</v>
      </c>
    </row>
    <row r="443" spans="1:11" x14ac:dyDescent="0.45">
      <c r="A443" s="1">
        <v>44447</v>
      </c>
      <c r="B443" s="1">
        <v>7.82</v>
      </c>
      <c r="C443">
        <v>10.09</v>
      </c>
      <c r="D443">
        <v>9.84</v>
      </c>
      <c r="E443">
        <v>10.34</v>
      </c>
      <c r="F443">
        <v>10.79</v>
      </c>
      <c r="G443">
        <v>11.54</v>
      </c>
      <c r="H443">
        <v>21</v>
      </c>
      <c r="I443">
        <v>28.6</v>
      </c>
      <c r="J443">
        <v>30.11</v>
      </c>
      <c r="K443">
        <v>73.349999999999994</v>
      </c>
    </row>
    <row r="444" spans="1:11" x14ac:dyDescent="0.45">
      <c r="A444" s="1">
        <v>44448</v>
      </c>
      <c r="B444" s="1">
        <v>7.82</v>
      </c>
      <c r="C444">
        <v>10.09</v>
      </c>
      <c r="D444">
        <v>9.84</v>
      </c>
      <c r="E444">
        <v>10.34</v>
      </c>
      <c r="F444">
        <v>10.79</v>
      </c>
      <c r="G444">
        <v>11.55</v>
      </c>
      <c r="H444">
        <v>21</v>
      </c>
      <c r="I444">
        <v>28.59</v>
      </c>
      <c r="J444">
        <v>30.11</v>
      </c>
      <c r="K444">
        <v>72.12</v>
      </c>
    </row>
    <row r="445" spans="1:11" x14ac:dyDescent="0.45">
      <c r="A445" s="1">
        <v>44449</v>
      </c>
      <c r="B445" s="1">
        <v>7.81</v>
      </c>
      <c r="C445">
        <v>10.08</v>
      </c>
      <c r="D445">
        <v>9.83</v>
      </c>
      <c r="E445">
        <v>10.08</v>
      </c>
      <c r="F445">
        <v>10.75</v>
      </c>
      <c r="G445">
        <v>12</v>
      </c>
      <c r="H445">
        <v>20.5</v>
      </c>
      <c r="I445">
        <v>28.57</v>
      </c>
      <c r="J445">
        <v>29.83</v>
      </c>
      <c r="K445">
        <v>71.36</v>
      </c>
    </row>
    <row r="446" spans="1:11" x14ac:dyDescent="0.45">
      <c r="A446" s="1">
        <v>44452</v>
      </c>
      <c r="B446" s="1">
        <v>7.82</v>
      </c>
      <c r="C446">
        <v>10.09</v>
      </c>
      <c r="D446">
        <v>9.84</v>
      </c>
      <c r="E446">
        <v>10.09</v>
      </c>
      <c r="F446">
        <v>10.79</v>
      </c>
      <c r="G446">
        <v>12.04</v>
      </c>
      <c r="H446">
        <v>20.5</v>
      </c>
      <c r="I446">
        <v>28.6</v>
      </c>
      <c r="J446">
        <v>29.87</v>
      </c>
      <c r="K446">
        <v>71.37</v>
      </c>
    </row>
    <row r="447" spans="1:11" x14ac:dyDescent="0.45">
      <c r="A447" s="1">
        <v>44453</v>
      </c>
      <c r="B447" s="1">
        <v>7.82</v>
      </c>
      <c r="C447">
        <v>10.09</v>
      </c>
      <c r="D447">
        <v>9.84</v>
      </c>
      <c r="E447">
        <v>10.09</v>
      </c>
      <c r="F447">
        <v>10.81</v>
      </c>
      <c r="G447">
        <v>11.57</v>
      </c>
      <c r="H447">
        <v>20.5</v>
      </c>
      <c r="I447">
        <v>28.36</v>
      </c>
      <c r="J447">
        <v>29.38</v>
      </c>
      <c r="K447">
        <v>68.92</v>
      </c>
    </row>
    <row r="448" spans="1:11" x14ac:dyDescent="0.45">
      <c r="A448" s="1">
        <v>44454</v>
      </c>
      <c r="B448" s="1">
        <v>7.82</v>
      </c>
      <c r="C448">
        <v>10.08</v>
      </c>
      <c r="D448">
        <v>9.83</v>
      </c>
      <c r="E448">
        <v>10.08</v>
      </c>
      <c r="F448">
        <v>10.77</v>
      </c>
      <c r="G448">
        <v>11.77</v>
      </c>
      <c r="H448">
        <v>20.5</v>
      </c>
      <c r="I448">
        <v>28.33</v>
      </c>
      <c r="J448">
        <v>29.36</v>
      </c>
      <c r="K448">
        <v>69.64</v>
      </c>
    </row>
    <row r="449" spans="1:11" x14ac:dyDescent="0.45">
      <c r="A449" s="1">
        <v>44455</v>
      </c>
      <c r="B449" s="1">
        <v>7.81</v>
      </c>
      <c r="C449">
        <v>10.08</v>
      </c>
      <c r="D449">
        <v>9.83</v>
      </c>
      <c r="E449">
        <v>10.08</v>
      </c>
      <c r="F449">
        <v>10.74</v>
      </c>
      <c r="G449">
        <v>11.46</v>
      </c>
      <c r="H449">
        <v>20.03</v>
      </c>
      <c r="I449">
        <v>28.3</v>
      </c>
      <c r="J449">
        <v>29.33</v>
      </c>
      <c r="K449">
        <v>69.13</v>
      </c>
    </row>
    <row r="450" spans="1:11" x14ac:dyDescent="0.45">
      <c r="A450" s="1">
        <v>44456</v>
      </c>
      <c r="B450" s="1">
        <v>7.82</v>
      </c>
      <c r="C450">
        <v>10.08</v>
      </c>
      <c r="D450">
        <v>9.83</v>
      </c>
      <c r="E450">
        <v>10.08</v>
      </c>
      <c r="F450">
        <v>10.77</v>
      </c>
      <c r="G450">
        <v>11.51</v>
      </c>
      <c r="H450">
        <v>20.03</v>
      </c>
      <c r="I450">
        <v>28.08</v>
      </c>
      <c r="J450">
        <v>29.34</v>
      </c>
      <c r="K450">
        <v>69.14</v>
      </c>
    </row>
    <row r="451" spans="1:11" x14ac:dyDescent="0.45">
      <c r="A451" s="1">
        <v>44459</v>
      </c>
      <c r="B451" s="1">
        <v>8.25</v>
      </c>
      <c r="C451">
        <v>10.61</v>
      </c>
      <c r="D451">
        <v>10.35</v>
      </c>
      <c r="E451">
        <v>10.61</v>
      </c>
      <c r="F451">
        <v>11.43</v>
      </c>
      <c r="G451">
        <v>12.19</v>
      </c>
      <c r="H451">
        <v>20.54</v>
      </c>
      <c r="I451">
        <v>29.73</v>
      </c>
      <c r="J451">
        <v>32.479999999999997</v>
      </c>
      <c r="K451">
        <v>76.63</v>
      </c>
    </row>
    <row r="452" spans="1:11" x14ac:dyDescent="0.45">
      <c r="A452" s="1">
        <v>44460</v>
      </c>
      <c r="B452" s="1">
        <v>8.23</v>
      </c>
      <c r="C452">
        <v>10.6</v>
      </c>
      <c r="D452">
        <v>10.35</v>
      </c>
      <c r="E452">
        <v>10.6</v>
      </c>
      <c r="F452">
        <v>11.36</v>
      </c>
      <c r="G452">
        <v>11.6</v>
      </c>
      <c r="H452">
        <v>20.78</v>
      </c>
      <c r="I452">
        <v>29.18</v>
      </c>
      <c r="J452">
        <v>31.67</v>
      </c>
      <c r="K452">
        <v>75.62</v>
      </c>
    </row>
    <row r="453" spans="1:11" x14ac:dyDescent="0.45">
      <c r="A453" s="1">
        <v>44461</v>
      </c>
      <c r="B453" s="1">
        <v>7.83</v>
      </c>
      <c r="C453">
        <v>10.09</v>
      </c>
      <c r="D453">
        <v>9.84</v>
      </c>
      <c r="E453">
        <v>9.85</v>
      </c>
      <c r="F453">
        <v>10.83</v>
      </c>
      <c r="G453">
        <v>11.2</v>
      </c>
      <c r="H453">
        <v>20.78</v>
      </c>
      <c r="I453">
        <v>28.66</v>
      </c>
      <c r="J453">
        <v>31.41</v>
      </c>
      <c r="K453">
        <v>74.64</v>
      </c>
    </row>
    <row r="454" spans="1:11" x14ac:dyDescent="0.45">
      <c r="A454" s="1">
        <v>44462</v>
      </c>
      <c r="B454" s="1">
        <v>7.82</v>
      </c>
      <c r="C454">
        <v>10.09</v>
      </c>
      <c r="D454">
        <v>9.84</v>
      </c>
      <c r="E454">
        <v>9.84</v>
      </c>
      <c r="F454">
        <v>10.81</v>
      </c>
      <c r="G454">
        <v>11.05</v>
      </c>
      <c r="H454">
        <v>20.78</v>
      </c>
      <c r="I454">
        <v>28.64</v>
      </c>
      <c r="J454">
        <v>31.14</v>
      </c>
      <c r="K454">
        <v>73.64</v>
      </c>
    </row>
    <row r="455" spans="1:11" x14ac:dyDescent="0.45">
      <c r="A455" s="1">
        <v>44463</v>
      </c>
      <c r="B455" s="1">
        <v>7.84</v>
      </c>
      <c r="C455">
        <v>10.1</v>
      </c>
      <c r="D455">
        <v>9.85</v>
      </c>
      <c r="E455">
        <v>9.85</v>
      </c>
      <c r="F455">
        <v>10.86</v>
      </c>
      <c r="G455">
        <v>11.11</v>
      </c>
      <c r="H455">
        <v>20.78</v>
      </c>
      <c r="I455">
        <v>28.69</v>
      </c>
      <c r="J455">
        <v>31.43</v>
      </c>
      <c r="K455">
        <v>73.66</v>
      </c>
    </row>
    <row r="456" spans="1:11" x14ac:dyDescent="0.45">
      <c r="A456" s="1">
        <v>44466</v>
      </c>
      <c r="B456" s="1">
        <v>7.83</v>
      </c>
      <c r="C456">
        <v>10.09</v>
      </c>
      <c r="D456">
        <v>9.84</v>
      </c>
      <c r="E456">
        <v>9.35</v>
      </c>
      <c r="F456">
        <v>10.84</v>
      </c>
      <c r="G456">
        <v>10.58</v>
      </c>
      <c r="H456">
        <v>20.28</v>
      </c>
      <c r="I456">
        <v>28.66</v>
      </c>
      <c r="J456">
        <v>31.16</v>
      </c>
      <c r="K456">
        <v>74.14</v>
      </c>
    </row>
    <row r="457" spans="1:11" x14ac:dyDescent="0.45">
      <c r="A457" s="1">
        <v>44467</v>
      </c>
      <c r="B457" s="1">
        <v>7.83</v>
      </c>
      <c r="C457">
        <v>10.1</v>
      </c>
      <c r="D457">
        <v>9.85</v>
      </c>
      <c r="E457">
        <v>9.35</v>
      </c>
      <c r="F457">
        <v>10.87</v>
      </c>
      <c r="G457">
        <v>10.61</v>
      </c>
      <c r="H457">
        <v>20.29</v>
      </c>
      <c r="I457">
        <v>28.44</v>
      </c>
      <c r="J457">
        <v>30.93</v>
      </c>
      <c r="K457">
        <v>74.400000000000006</v>
      </c>
    </row>
    <row r="458" spans="1:11" x14ac:dyDescent="0.45">
      <c r="A458" s="1">
        <v>44468</v>
      </c>
      <c r="B458" s="1">
        <v>7.84</v>
      </c>
      <c r="C458">
        <v>10.1</v>
      </c>
      <c r="D458">
        <v>9.85</v>
      </c>
      <c r="E458">
        <v>9.35</v>
      </c>
      <c r="F458">
        <v>10.87</v>
      </c>
      <c r="G458">
        <v>10.61</v>
      </c>
      <c r="H458">
        <v>20.29</v>
      </c>
      <c r="I458">
        <v>28.44</v>
      </c>
      <c r="J458">
        <v>30.94</v>
      </c>
      <c r="K458">
        <v>73.900000000000006</v>
      </c>
    </row>
    <row r="459" spans="1:11" x14ac:dyDescent="0.45">
      <c r="A459" s="1">
        <v>44469</v>
      </c>
      <c r="B459" s="1">
        <v>7.84</v>
      </c>
      <c r="C459">
        <v>10.1</v>
      </c>
      <c r="D459">
        <v>9.85</v>
      </c>
      <c r="E459">
        <v>9.35</v>
      </c>
      <c r="F459">
        <v>10.88</v>
      </c>
      <c r="G459">
        <v>10.81</v>
      </c>
      <c r="H459">
        <v>20.16</v>
      </c>
      <c r="I459">
        <v>28.44</v>
      </c>
      <c r="J459">
        <v>30.94</v>
      </c>
      <c r="K459">
        <v>73.900000000000006</v>
      </c>
    </row>
    <row r="460" spans="1:11" x14ac:dyDescent="0.45">
      <c r="A460" s="1">
        <v>44470</v>
      </c>
      <c r="B460" s="1">
        <v>7.84</v>
      </c>
      <c r="C460">
        <v>10.1</v>
      </c>
      <c r="D460">
        <v>9.85</v>
      </c>
      <c r="E460">
        <v>9.36</v>
      </c>
      <c r="F460">
        <v>10.89</v>
      </c>
      <c r="G460">
        <v>10.82</v>
      </c>
      <c r="H460">
        <v>20.16</v>
      </c>
      <c r="I460">
        <v>28.45</v>
      </c>
      <c r="J460">
        <v>30.94</v>
      </c>
      <c r="K460">
        <v>74.150000000000006</v>
      </c>
    </row>
    <row r="461" spans="1:11" x14ac:dyDescent="0.45">
      <c r="A461" s="1">
        <v>44473</v>
      </c>
      <c r="B461" s="1">
        <v>7.83</v>
      </c>
      <c r="C461">
        <v>10.1</v>
      </c>
      <c r="D461">
        <v>9.85</v>
      </c>
      <c r="E461">
        <v>9.35</v>
      </c>
      <c r="F461">
        <v>10.85</v>
      </c>
      <c r="G461">
        <v>10.81</v>
      </c>
      <c r="H461">
        <v>20.28</v>
      </c>
      <c r="I461">
        <v>28.42</v>
      </c>
      <c r="J461">
        <v>30.93</v>
      </c>
      <c r="K461">
        <v>74.14</v>
      </c>
    </row>
    <row r="462" spans="1:11" x14ac:dyDescent="0.45">
      <c r="A462" s="1">
        <v>44474</v>
      </c>
      <c r="B462" s="1">
        <v>7.98</v>
      </c>
      <c r="C462">
        <v>10.119999999999999</v>
      </c>
      <c r="D462">
        <v>9.84</v>
      </c>
      <c r="E462">
        <v>9.35</v>
      </c>
      <c r="F462">
        <v>10.83</v>
      </c>
      <c r="G462">
        <v>10.82</v>
      </c>
      <c r="H462">
        <v>20.53</v>
      </c>
      <c r="I462">
        <v>28.41</v>
      </c>
      <c r="J462">
        <v>30.91</v>
      </c>
      <c r="K462">
        <v>74.14</v>
      </c>
    </row>
    <row r="463" spans="1:11" x14ac:dyDescent="0.45">
      <c r="A463" s="1">
        <v>44475</v>
      </c>
      <c r="B463" s="1">
        <v>8.11</v>
      </c>
      <c r="C463">
        <v>10.119999999999999</v>
      </c>
      <c r="D463">
        <v>9.85</v>
      </c>
      <c r="E463">
        <v>9.6</v>
      </c>
      <c r="F463">
        <v>10.85</v>
      </c>
      <c r="G463">
        <v>10.7</v>
      </c>
      <c r="H463">
        <v>20.78</v>
      </c>
      <c r="I463">
        <v>28.67</v>
      </c>
      <c r="J463">
        <v>31.29</v>
      </c>
      <c r="K463">
        <v>75.38</v>
      </c>
    </row>
    <row r="464" spans="1:11" x14ac:dyDescent="0.45">
      <c r="A464" s="1">
        <v>44476</v>
      </c>
      <c r="B464" s="1">
        <v>8.1</v>
      </c>
      <c r="C464">
        <v>10.119999999999999</v>
      </c>
      <c r="D464">
        <v>9.84</v>
      </c>
      <c r="E464">
        <v>9.6</v>
      </c>
      <c r="F464">
        <v>10.83</v>
      </c>
      <c r="G464">
        <v>10.77</v>
      </c>
      <c r="H464">
        <v>20.78</v>
      </c>
      <c r="I464">
        <v>28.41</v>
      </c>
      <c r="J464">
        <v>31.29</v>
      </c>
      <c r="K464">
        <v>74.39</v>
      </c>
    </row>
    <row r="465" spans="1:11" x14ac:dyDescent="0.45">
      <c r="A465" s="1">
        <v>44477</v>
      </c>
      <c r="B465" s="1">
        <v>8.1</v>
      </c>
      <c r="C465">
        <v>10.119999999999999</v>
      </c>
      <c r="D465">
        <v>9.85</v>
      </c>
      <c r="E465">
        <v>9.6</v>
      </c>
      <c r="F465">
        <v>10.84</v>
      </c>
      <c r="G465">
        <v>10.78</v>
      </c>
      <c r="H465">
        <v>20.9</v>
      </c>
      <c r="I465">
        <v>28.16</v>
      </c>
      <c r="J465">
        <v>31.42</v>
      </c>
      <c r="K465">
        <v>74.150000000000006</v>
      </c>
    </row>
    <row r="466" spans="1:11" x14ac:dyDescent="0.45">
      <c r="A466" s="1">
        <v>44480</v>
      </c>
      <c r="B466" s="1">
        <v>8.1</v>
      </c>
      <c r="C466">
        <v>10.119999999999999</v>
      </c>
      <c r="D466">
        <v>9.84</v>
      </c>
      <c r="E466">
        <v>9.59</v>
      </c>
      <c r="F466">
        <v>10.83</v>
      </c>
      <c r="G466">
        <v>10.64</v>
      </c>
      <c r="H466">
        <v>20.9</v>
      </c>
      <c r="I466">
        <v>28.15</v>
      </c>
      <c r="J466">
        <v>31.03</v>
      </c>
      <c r="K466">
        <v>73.89</v>
      </c>
    </row>
    <row r="467" spans="1:11" x14ac:dyDescent="0.45">
      <c r="A467" s="1">
        <v>44481</v>
      </c>
      <c r="B467" s="1">
        <v>8.1</v>
      </c>
      <c r="C467">
        <v>10.119999999999999</v>
      </c>
      <c r="D467">
        <v>9.84</v>
      </c>
      <c r="E467">
        <v>9.59</v>
      </c>
      <c r="F467">
        <v>10.82</v>
      </c>
      <c r="G467">
        <v>10.76</v>
      </c>
      <c r="H467">
        <v>20.9</v>
      </c>
      <c r="I467">
        <v>28.15</v>
      </c>
      <c r="J467">
        <v>31.03</v>
      </c>
      <c r="K467">
        <v>73.400000000000006</v>
      </c>
    </row>
    <row r="468" spans="1:11" x14ac:dyDescent="0.45">
      <c r="A468" s="1">
        <v>44482</v>
      </c>
      <c r="B468" s="1">
        <v>8.1</v>
      </c>
      <c r="C468">
        <v>10.119999999999999</v>
      </c>
      <c r="D468">
        <v>9.84</v>
      </c>
      <c r="E468">
        <v>9.59</v>
      </c>
      <c r="F468">
        <v>10.82</v>
      </c>
      <c r="G468">
        <v>10.81</v>
      </c>
      <c r="H468">
        <v>20.9</v>
      </c>
      <c r="I468">
        <v>28.02</v>
      </c>
      <c r="J468">
        <v>30.65</v>
      </c>
      <c r="K468">
        <v>72.78</v>
      </c>
    </row>
    <row r="469" spans="1:11" x14ac:dyDescent="0.45">
      <c r="A469" s="1">
        <v>44483</v>
      </c>
      <c r="B469" s="1">
        <v>8.11</v>
      </c>
      <c r="C469">
        <v>10.130000000000001</v>
      </c>
      <c r="D469">
        <v>9.85</v>
      </c>
      <c r="E469">
        <v>9.6</v>
      </c>
      <c r="F469">
        <v>10.88</v>
      </c>
      <c r="G469">
        <v>10.92</v>
      </c>
      <c r="H469">
        <v>20.91</v>
      </c>
      <c r="I469">
        <v>27.94</v>
      </c>
      <c r="J469">
        <v>30.57</v>
      </c>
      <c r="K469">
        <v>72.180000000000007</v>
      </c>
    </row>
    <row r="470" spans="1:11" x14ac:dyDescent="0.45">
      <c r="A470" s="1">
        <v>44484</v>
      </c>
      <c r="B470" s="1">
        <v>8.1</v>
      </c>
      <c r="C470">
        <v>10.11</v>
      </c>
      <c r="D470">
        <v>9.84</v>
      </c>
      <c r="E470">
        <v>9.59</v>
      </c>
      <c r="F470">
        <v>10.79</v>
      </c>
      <c r="G470">
        <v>10.84</v>
      </c>
      <c r="H470">
        <v>20.9</v>
      </c>
      <c r="I470">
        <v>27.13</v>
      </c>
      <c r="J470">
        <v>30.01</v>
      </c>
      <c r="K470">
        <v>72.16</v>
      </c>
    </row>
    <row r="471" spans="1:11" x14ac:dyDescent="0.45">
      <c r="A471" s="1">
        <v>44487</v>
      </c>
      <c r="B471" s="1">
        <v>8.11</v>
      </c>
      <c r="C471">
        <v>10.119999999999999</v>
      </c>
      <c r="D471">
        <v>9.85</v>
      </c>
      <c r="E471">
        <v>9.6</v>
      </c>
      <c r="F471">
        <v>10.85</v>
      </c>
      <c r="G471">
        <v>10.91</v>
      </c>
      <c r="H471">
        <v>20.9</v>
      </c>
      <c r="I471">
        <v>27.17</v>
      </c>
      <c r="J471">
        <v>30.05</v>
      </c>
      <c r="K471">
        <v>72.17</v>
      </c>
    </row>
    <row r="472" spans="1:11" x14ac:dyDescent="0.45">
      <c r="A472" s="1">
        <v>44488</v>
      </c>
      <c r="B472" s="1">
        <v>8.1199999999999992</v>
      </c>
      <c r="C472">
        <v>10.130000000000001</v>
      </c>
      <c r="D472">
        <v>9.85</v>
      </c>
      <c r="E472">
        <v>9.61</v>
      </c>
      <c r="F472">
        <v>10.9</v>
      </c>
      <c r="G472">
        <v>11.01</v>
      </c>
      <c r="H472">
        <v>20.91</v>
      </c>
      <c r="I472">
        <v>27.21</v>
      </c>
      <c r="J472">
        <v>30.09</v>
      </c>
      <c r="K472">
        <v>72.19</v>
      </c>
    </row>
    <row r="473" spans="1:11" x14ac:dyDescent="0.45">
      <c r="A473" s="1">
        <v>44489</v>
      </c>
      <c r="B473" s="1">
        <v>8.11</v>
      </c>
      <c r="C473">
        <v>10.130000000000001</v>
      </c>
      <c r="D473">
        <v>9.85</v>
      </c>
      <c r="E473">
        <v>9.61</v>
      </c>
      <c r="F473">
        <v>10.89</v>
      </c>
      <c r="G473">
        <v>11.01</v>
      </c>
      <c r="H473">
        <v>20.91</v>
      </c>
      <c r="I473">
        <v>27.2</v>
      </c>
      <c r="J473">
        <v>30.08</v>
      </c>
      <c r="K473">
        <v>72.19</v>
      </c>
    </row>
    <row r="474" spans="1:11" x14ac:dyDescent="0.45">
      <c r="A474" s="1">
        <v>44490</v>
      </c>
      <c r="B474" s="1">
        <v>8.1</v>
      </c>
      <c r="C474">
        <v>10.119999999999999</v>
      </c>
      <c r="D474">
        <v>9.84</v>
      </c>
      <c r="E474">
        <v>9.6</v>
      </c>
      <c r="F474">
        <v>10.83</v>
      </c>
      <c r="G474">
        <v>10.95</v>
      </c>
      <c r="H474">
        <v>21.03</v>
      </c>
      <c r="I474">
        <v>27.15</v>
      </c>
      <c r="J474">
        <v>30.03</v>
      </c>
      <c r="K474">
        <v>71.92</v>
      </c>
    </row>
    <row r="475" spans="1:11" x14ac:dyDescent="0.45">
      <c r="A475" s="1">
        <v>44491</v>
      </c>
      <c r="B475" s="1">
        <v>8.11</v>
      </c>
      <c r="C475">
        <v>10.130000000000001</v>
      </c>
      <c r="D475">
        <v>9.85</v>
      </c>
      <c r="E475">
        <v>9.61</v>
      </c>
      <c r="F475">
        <v>10.89</v>
      </c>
      <c r="G475">
        <v>11</v>
      </c>
      <c r="H475">
        <v>21.03</v>
      </c>
      <c r="I475">
        <v>27.2</v>
      </c>
      <c r="J475">
        <v>30.08</v>
      </c>
      <c r="K475">
        <v>71.94</v>
      </c>
    </row>
    <row r="476" spans="1:11" x14ac:dyDescent="0.45">
      <c r="A476" s="1">
        <v>44494</v>
      </c>
      <c r="B476" s="1">
        <v>8.11</v>
      </c>
      <c r="C476">
        <v>10.130000000000001</v>
      </c>
      <c r="D476">
        <v>9.85</v>
      </c>
      <c r="E476">
        <v>9.6</v>
      </c>
      <c r="F476">
        <v>10.88</v>
      </c>
      <c r="G476">
        <v>11</v>
      </c>
      <c r="H476">
        <v>21.03</v>
      </c>
      <c r="I476">
        <v>27.19</v>
      </c>
      <c r="J476">
        <v>29.82</v>
      </c>
      <c r="K476">
        <v>72.06</v>
      </c>
    </row>
    <row r="477" spans="1:11" x14ac:dyDescent="0.45">
      <c r="A477" s="1">
        <v>44495</v>
      </c>
      <c r="B477" s="1">
        <v>8.11</v>
      </c>
      <c r="C477">
        <v>10.119999999999999</v>
      </c>
      <c r="D477">
        <v>9.85</v>
      </c>
      <c r="E477">
        <v>9.6</v>
      </c>
      <c r="F477">
        <v>10.86</v>
      </c>
      <c r="G477">
        <v>10.98</v>
      </c>
      <c r="H477">
        <v>20.9</v>
      </c>
      <c r="I477">
        <v>27.18</v>
      </c>
      <c r="J477">
        <v>29.81</v>
      </c>
      <c r="K477">
        <v>71.930000000000007</v>
      </c>
    </row>
    <row r="478" spans="1:11" x14ac:dyDescent="0.45">
      <c r="A478" s="1">
        <v>44496</v>
      </c>
      <c r="B478" s="1">
        <v>8.11</v>
      </c>
      <c r="C478">
        <v>10.130000000000001</v>
      </c>
      <c r="D478">
        <v>9.85</v>
      </c>
      <c r="E478">
        <v>9.6</v>
      </c>
      <c r="F478">
        <v>10.87</v>
      </c>
      <c r="G478">
        <v>10.99</v>
      </c>
      <c r="H478">
        <v>20.91</v>
      </c>
      <c r="I478">
        <v>27.06</v>
      </c>
      <c r="J478">
        <v>29.82</v>
      </c>
      <c r="K478">
        <v>72.3</v>
      </c>
    </row>
    <row r="479" spans="1:11" x14ac:dyDescent="0.45">
      <c r="A479" s="1">
        <v>44497</v>
      </c>
      <c r="B479" s="1">
        <v>8.1</v>
      </c>
      <c r="C479">
        <v>10.119999999999999</v>
      </c>
      <c r="D479">
        <v>9.84</v>
      </c>
      <c r="E479">
        <v>9.6</v>
      </c>
      <c r="F479">
        <v>10.82</v>
      </c>
      <c r="G479">
        <v>10.93</v>
      </c>
      <c r="H479">
        <v>20.9</v>
      </c>
      <c r="I479">
        <v>28.04</v>
      </c>
      <c r="J479">
        <v>30.54</v>
      </c>
      <c r="K479">
        <v>74.64</v>
      </c>
    </row>
    <row r="480" spans="1:11" x14ac:dyDescent="0.45">
      <c r="A480" s="1">
        <v>44498</v>
      </c>
      <c r="B480" s="1">
        <v>8.11</v>
      </c>
      <c r="C480">
        <v>10.130000000000001</v>
      </c>
      <c r="D480">
        <v>9.85</v>
      </c>
      <c r="E480">
        <v>9.61</v>
      </c>
      <c r="F480">
        <v>11.01</v>
      </c>
      <c r="G480">
        <v>11.05</v>
      </c>
      <c r="H480">
        <v>20.91</v>
      </c>
      <c r="I480">
        <v>30.95</v>
      </c>
      <c r="J480">
        <v>32.94</v>
      </c>
      <c r="K480">
        <v>80.56</v>
      </c>
    </row>
    <row r="481" spans="1:11" x14ac:dyDescent="0.45">
      <c r="A481" s="1">
        <v>44501</v>
      </c>
      <c r="B481" s="1">
        <v>8.11</v>
      </c>
      <c r="C481">
        <v>10.119999999999999</v>
      </c>
      <c r="D481">
        <v>9.84</v>
      </c>
      <c r="E481">
        <v>9.6</v>
      </c>
      <c r="F481">
        <v>10.98</v>
      </c>
      <c r="G481">
        <v>11</v>
      </c>
      <c r="H481">
        <v>20.9</v>
      </c>
      <c r="I481">
        <v>32.409999999999997</v>
      </c>
      <c r="J481">
        <v>34.65</v>
      </c>
      <c r="K481">
        <v>86.46</v>
      </c>
    </row>
    <row r="482" spans="1:11" x14ac:dyDescent="0.45">
      <c r="A482" s="1">
        <v>44502</v>
      </c>
      <c r="B482" s="1">
        <v>8.11</v>
      </c>
      <c r="C482">
        <v>10.130000000000001</v>
      </c>
      <c r="D482">
        <v>9.85</v>
      </c>
      <c r="E482">
        <v>9.61</v>
      </c>
      <c r="F482">
        <v>11.02</v>
      </c>
      <c r="G482">
        <v>11.06</v>
      </c>
      <c r="H482">
        <v>20.91</v>
      </c>
      <c r="I482">
        <v>31.2</v>
      </c>
      <c r="J482">
        <v>33.450000000000003</v>
      </c>
      <c r="K482">
        <v>84.01</v>
      </c>
    </row>
    <row r="483" spans="1:11" x14ac:dyDescent="0.45">
      <c r="A483" s="1">
        <v>44503</v>
      </c>
      <c r="B483" s="1">
        <v>8.11</v>
      </c>
      <c r="C483">
        <v>10.119999999999999</v>
      </c>
      <c r="D483">
        <v>9.85</v>
      </c>
      <c r="E483">
        <v>9.6</v>
      </c>
      <c r="F483">
        <v>10.98</v>
      </c>
      <c r="G483">
        <v>10.98</v>
      </c>
      <c r="H483">
        <v>20.9</v>
      </c>
      <c r="I483">
        <v>30.68</v>
      </c>
      <c r="J483">
        <v>33.43</v>
      </c>
      <c r="K483">
        <v>79.569999999999993</v>
      </c>
    </row>
    <row r="484" spans="1:11" x14ac:dyDescent="0.45">
      <c r="A484" s="1">
        <v>44504</v>
      </c>
      <c r="B484" s="1">
        <v>8.11</v>
      </c>
      <c r="C484">
        <v>10.130000000000001</v>
      </c>
      <c r="D484">
        <v>9.86</v>
      </c>
      <c r="E484">
        <v>9.36</v>
      </c>
      <c r="F484">
        <v>10.91</v>
      </c>
      <c r="G484">
        <v>10.66</v>
      </c>
      <c r="H484">
        <v>20.91</v>
      </c>
      <c r="I484">
        <v>30.71</v>
      </c>
      <c r="J484">
        <v>32.72</v>
      </c>
      <c r="K484">
        <v>78.599999999999994</v>
      </c>
    </row>
    <row r="485" spans="1:11" x14ac:dyDescent="0.45">
      <c r="A485" s="1">
        <v>44505</v>
      </c>
      <c r="B485" s="1">
        <v>8.1199999999999992</v>
      </c>
      <c r="C485">
        <v>10.14</v>
      </c>
      <c r="D485">
        <v>9.86</v>
      </c>
      <c r="E485">
        <v>9.36</v>
      </c>
      <c r="F485">
        <v>10.92</v>
      </c>
      <c r="G485">
        <v>10.68</v>
      </c>
      <c r="H485">
        <v>20.91</v>
      </c>
      <c r="I485">
        <v>30.61</v>
      </c>
      <c r="J485">
        <v>32.86</v>
      </c>
      <c r="K485">
        <v>77.37</v>
      </c>
    </row>
    <row r="486" spans="1:11" x14ac:dyDescent="0.45">
      <c r="A486" s="1">
        <v>44508</v>
      </c>
      <c r="B486" s="1">
        <v>8.1</v>
      </c>
      <c r="C486">
        <v>10.119999999999999</v>
      </c>
      <c r="D486">
        <v>9.85</v>
      </c>
      <c r="E486">
        <v>9.35</v>
      </c>
      <c r="F486">
        <v>10.83</v>
      </c>
      <c r="G486">
        <v>10.58</v>
      </c>
      <c r="H486">
        <v>20.9</v>
      </c>
      <c r="I486">
        <v>30.03</v>
      </c>
      <c r="J486">
        <v>32.28</v>
      </c>
      <c r="K486">
        <v>77.099999999999994</v>
      </c>
    </row>
    <row r="487" spans="1:11" x14ac:dyDescent="0.45">
      <c r="A487" s="1">
        <v>44509</v>
      </c>
      <c r="B487" s="1">
        <v>8.1199999999999992</v>
      </c>
      <c r="C487">
        <v>10.130000000000001</v>
      </c>
      <c r="D487">
        <v>9.86</v>
      </c>
      <c r="E487">
        <v>9.36</v>
      </c>
      <c r="F487">
        <v>10.92</v>
      </c>
      <c r="G487">
        <v>10.66</v>
      </c>
      <c r="H487">
        <v>20.79</v>
      </c>
      <c r="I487">
        <v>29.78</v>
      </c>
      <c r="J487">
        <v>32.15</v>
      </c>
      <c r="K487">
        <v>76.650000000000006</v>
      </c>
    </row>
    <row r="488" spans="1:11" x14ac:dyDescent="0.45">
      <c r="A488" s="1">
        <v>44510</v>
      </c>
      <c r="B488" s="1">
        <v>8.09</v>
      </c>
      <c r="C488">
        <v>10.11</v>
      </c>
      <c r="D488">
        <v>9.83</v>
      </c>
      <c r="E488">
        <v>9.34</v>
      </c>
      <c r="F488">
        <v>10.77</v>
      </c>
      <c r="G488">
        <v>10.53</v>
      </c>
      <c r="H488">
        <v>20.78</v>
      </c>
      <c r="I488">
        <v>30.12</v>
      </c>
      <c r="J488">
        <v>32.5</v>
      </c>
      <c r="K488">
        <v>77.08</v>
      </c>
    </row>
    <row r="489" spans="1:11" x14ac:dyDescent="0.45">
      <c r="A489" s="1">
        <v>44511</v>
      </c>
      <c r="B489" s="1">
        <v>8.1199999999999992</v>
      </c>
      <c r="C489">
        <v>10.130000000000001</v>
      </c>
      <c r="D489">
        <v>9.86</v>
      </c>
      <c r="E489">
        <v>9.36</v>
      </c>
      <c r="F489">
        <v>10.92</v>
      </c>
      <c r="G489">
        <v>10.66</v>
      </c>
      <c r="H489">
        <v>20.66</v>
      </c>
      <c r="I489">
        <v>30.22</v>
      </c>
      <c r="J489">
        <v>32.590000000000003</v>
      </c>
      <c r="K489">
        <v>79.34</v>
      </c>
    </row>
    <row r="490" spans="1:11" x14ac:dyDescent="0.45">
      <c r="A490" s="1">
        <v>44512</v>
      </c>
      <c r="B490" s="1">
        <v>8.1</v>
      </c>
      <c r="C490">
        <v>10.1</v>
      </c>
      <c r="D490">
        <v>9.7799999999999994</v>
      </c>
      <c r="E490">
        <v>9.1</v>
      </c>
      <c r="F490">
        <v>10.6</v>
      </c>
      <c r="G490">
        <v>10.59</v>
      </c>
      <c r="H490">
        <v>20.04</v>
      </c>
      <c r="I490">
        <v>31.19</v>
      </c>
      <c r="J490">
        <v>34.19</v>
      </c>
      <c r="K490">
        <v>82.77</v>
      </c>
    </row>
    <row r="491" spans="1:11" x14ac:dyDescent="0.45">
      <c r="A491" s="1">
        <v>44515</v>
      </c>
      <c r="B491" s="1">
        <v>8.1</v>
      </c>
      <c r="C491">
        <v>10.1</v>
      </c>
      <c r="D491">
        <v>9.8000000000000007</v>
      </c>
      <c r="E491">
        <v>9.11</v>
      </c>
      <c r="F491">
        <v>10.59</v>
      </c>
      <c r="G491">
        <v>10.62</v>
      </c>
      <c r="H491">
        <v>20.04</v>
      </c>
      <c r="I491">
        <v>31.21</v>
      </c>
      <c r="J491">
        <v>34.21</v>
      </c>
      <c r="K491">
        <v>82.78</v>
      </c>
    </row>
    <row r="492" spans="1:11" x14ac:dyDescent="0.45">
      <c r="A492" s="1">
        <v>44516</v>
      </c>
      <c r="B492" s="1">
        <v>8.11</v>
      </c>
      <c r="C492">
        <v>10.1</v>
      </c>
      <c r="D492">
        <v>9.74</v>
      </c>
      <c r="E492">
        <v>9.11</v>
      </c>
      <c r="F492">
        <v>10.64</v>
      </c>
      <c r="G492">
        <v>10.62</v>
      </c>
      <c r="H492">
        <v>20.04</v>
      </c>
      <c r="I492">
        <v>31.21</v>
      </c>
      <c r="J492">
        <v>34.21</v>
      </c>
      <c r="K492">
        <v>82.78</v>
      </c>
    </row>
    <row r="493" spans="1:11" x14ac:dyDescent="0.45">
      <c r="A493" s="1">
        <v>44517</v>
      </c>
      <c r="B493" s="1">
        <v>8.1300000000000008</v>
      </c>
      <c r="C493">
        <v>10.119999999999999</v>
      </c>
      <c r="D493">
        <v>9.65</v>
      </c>
      <c r="E493">
        <v>9.1199999999999992</v>
      </c>
      <c r="F493">
        <v>10.72</v>
      </c>
      <c r="G493">
        <v>10.7</v>
      </c>
      <c r="H493">
        <v>20.04</v>
      </c>
      <c r="I493">
        <v>31.27</v>
      </c>
      <c r="J493">
        <v>34.270000000000003</v>
      </c>
      <c r="K493">
        <v>82.79</v>
      </c>
    </row>
    <row r="494" spans="1:11" x14ac:dyDescent="0.45">
      <c r="A494" s="1">
        <v>44518</v>
      </c>
      <c r="B494" s="1">
        <v>8.1199999999999992</v>
      </c>
      <c r="C494">
        <v>10.11</v>
      </c>
      <c r="D494">
        <v>9.64</v>
      </c>
      <c r="E494">
        <v>9.1199999999999992</v>
      </c>
      <c r="F494">
        <v>10.68</v>
      </c>
      <c r="G494">
        <v>10.68</v>
      </c>
      <c r="H494">
        <v>20.04</v>
      </c>
      <c r="I494">
        <v>30.25</v>
      </c>
      <c r="J494">
        <v>33.25</v>
      </c>
      <c r="K494">
        <v>82.79</v>
      </c>
    </row>
    <row r="495" spans="1:11" x14ac:dyDescent="0.45">
      <c r="A495" s="1">
        <v>44519</v>
      </c>
      <c r="B495" s="1">
        <v>8.1199999999999992</v>
      </c>
      <c r="C495">
        <v>10.11</v>
      </c>
      <c r="D495">
        <v>9.64</v>
      </c>
      <c r="E495">
        <v>9.11</v>
      </c>
      <c r="F495">
        <v>10.63</v>
      </c>
      <c r="G495">
        <v>10.65</v>
      </c>
      <c r="H495">
        <v>20.04</v>
      </c>
      <c r="I495">
        <v>31.23</v>
      </c>
      <c r="J495">
        <v>34.229999999999997</v>
      </c>
      <c r="K495">
        <v>85.25</v>
      </c>
    </row>
    <row r="496" spans="1:11" x14ac:dyDescent="0.45">
      <c r="A496" s="1">
        <v>44522</v>
      </c>
      <c r="B496" s="1">
        <v>8.08</v>
      </c>
      <c r="C496">
        <v>10.08</v>
      </c>
      <c r="D496">
        <v>9.64</v>
      </c>
      <c r="E496">
        <v>9.08</v>
      </c>
      <c r="F496">
        <v>10.45</v>
      </c>
      <c r="G496">
        <v>10.47</v>
      </c>
      <c r="H496">
        <v>20.03</v>
      </c>
      <c r="I496">
        <v>31.09</v>
      </c>
      <c r="J496">
        <v>34.090000000000003</v>
      </c>
      <c r="K496">
        <v>86.7</v>
      </c>
    </row>
    <row r="497" spans="1:11" x14ac:dyDescent="0.45">
      <c r="A497" s="1">
        <v>44523</v>
      </c>
      <c r="B497" s="1">
        <v>8.1199999999999992</v>
      </c>
      <c r="C497">
        <v>10.11</v>
      </c>
      <c r="D497">
        <v>9.65</v>
      </c>
      <c r="E497">
        <v>9.1199999999999992</v>
      </c>
      <c r="F497">
        <v>10.68</v>
      </c>
      <c r="G497">
        <v>10.67</v>
      </c>
      <c r="H497">
        <v>20.04</v>
      </c>
      <c r="I497">
        <v>31.24</v>
      </c>
      <c r="J497">
        <v>34.24</v>
      </c>
      <c r="K497">
        <v>86.73</v>
      </c>
    </row>
    <row r="498" spans="1:11" x14ac:dyDescent="0.45">
      <c r="A498" s="1">
        <v>44524</v>
      </c>
      <c r="B498" s="1">
        <v>8.11</v>
      </c>
      <c r="C498">
        <v>10.11</v>
      </c>
      <c r="D498">
        <v>9.64</v>
      </c>
      <c r="E498">
        <v>9.11</v>
      </c>
      <c r="F498">
        <v>10.65</v>
      </c>
      <c r="G498">
        <v>10.66</v>
      </c>
      <c r="H498">
        <v>20.04</v>
      </c>
      <c r="I498">
        <v>31.23</v>
      </c>
      <c r="J498">
        <v>34.229999999999997</v>
      </c>
      <c r="K498">
        <v>87.7</v>
      </c>
    </row>
    <row r="499" spans="1:11" x14ac:dyDescent="0.45">
      <c r="A499" s="1">
        <v>44525</v>
      </c>
      <c r="B499" s="1">
        <v>8.11</v>
      </c>
      <c r="C499">
        <v>10.11</v>
      </c>
      <c r="D499">
        <v>9.64</v>
      </c>
      <c r="E499">
        <v>9.11</v>
      </c>
      <c r="F499">
        <v>10.65</v>
      </c>
      <c r="G499">
        <v>10.64</v>
      </c>
      <c r="H499">
        <v>20.04</v>
      </c>
      <c r="I499">
        <v>31.22</v>
      </c>
      <c r="J499">
        <v>34.22</v>
      </c>
      <c r="K499">
        <v>88.69</v>
      </c>
    </row>
    <row r="500" spans="1:11" x14ac:dyDescent="0.45">
      <c r="A500" s="1">
        <v>44526</v>
      </c>
      <c r="B500" s="1">
        <v>8.19</v>
      </c>
      <c r="C500">
        <v>10.17</v>
      </c>
      <c r="D500">
        <v>9.67</v>
      </c>
      <c r="E500">
        <v>9.18</v>
      </c>
      <c r="F500">
        <v>11.03</v>
      </c>
      <c r="G500">
        <v>11.03</v>
      </c>
      <c r="H500">
        <v>20.059999999999999</v>
      </c>
      <c r="I500">
        <v>32.51</v>
      </c>
      <c r="J500">
        <v>35.49</v>
      </c>
      <c r="K500">
        <v>90.69</v>
      </c>
    </row>
    <row r="501" spans="1:11" x14ac:dyDescent="0.45">
      <c r="A501" s="1">
        <v>44529</v>
      </c>
      <c r="B501" s="1">
        <v>8.11</v>
      </c>
      <c r="C501">
        <v>10.1</v>
      </c>
      <c r="D501">
        <v>9.64</v>
      </c>
      <c r="E501">
        <v>9.11</v>
      </c>
      <c r="F501">
        <v>10.63</v>
      </c>
      <c r="G501">
        <v>10.63</v>
      </c>
      <c r="H501">
        <v>20.04</v>
      </c>
      <c r="I501">
        <v>32.200000000000003</v>
      </c>
      <c r="J501">
        <v>35.200000000000003</v>
      </c>
      <c r="K501">
        <v>90.16</v>
      </c>
    </row>
    <row r="502" spans="1:11" x14ac:dyDescent="0.45">
      <c r="A502" s="1">
        <v>44530</v>
      </c>
      <c r="B502" s="1">
        <v>8.1199999999999992</v>
      </c>
      <c r="C502">
        <v>10.11</v>
      </c>
      <c r="D502">
        <v>9.64</v>
      </c>
      <c r="E502">
        <v>9.1199999999999992</v>
      </c>
      <c r="F502">
        <v>10.68</v>
      </c>
      <c r="G502">
        <v>10.69</v>
      </c>
      <c r="H502">
        <v>20.04</v>
      </c>
      <c r="I502">
        <v>32.25</v>
      </c>
      <c r="J502">
        <v>35.25</v>
      </c>
      <c r="K502">
        <v>90.17</v>
      </c>
    </row>
    <row r="503" spans="1:11" x14ac:dyDescent="0.45">
      <c r="A503" s="1">
        <v>44531</v>
      </c>
      <c r="B503" s="1">
        <v>8.1199999999999992</v>
      </c>
      <c r="C503">
        <v>10.11</v>
      </c>
      <c r="D503">
        <v>9.64</v>
      </c>
      <c r="E503">
        <v>9.1199999999999992</v>
      </c>
      <c r="F503">
        <v>10.67</v>
      </c>
      <c r="G503">
        <v>10.68</v>
      </c>
      <c r="H503">
        <v>20.04</v>
      </c>
      <c r="I503">
        <v>33.24</v>
      </c>
      <c r="J503">
        <v>36.24</v>
      </c>
      <c r="K503">
        <v>92.62</v>
      </c>
    </row>
    <row r="504" spans="1:11" x14ac:dyDescent="0.45">
      <c r="A504" s="1">
        <v>44532</v>
      </c>
      <c r="B504" s="1">
        <v>8.09</v>
      </c>
      <c r="C504">
        <v>10.09</v>
      </c>
      <c r="D504">
        <v>9.6300000000000008</v>
      </c>
      <c r="E504">
        <v>9.09</v>
      </c>
      <c r="F504">
        <v>10.58</v>
      </c>
      <c r="G504">
        <v>10.54</v>
      </c>
      <c r="H504">
        <v>20.03</v>
      </c>
      <c r="I504">
        <v>32.14</v>
      </c>
      <c r="J504">
        <v>35.14</v>
      </c>
      <c r="K504">
        <v>89.66</v>
      </c>
    </row>
    <row r="505" spans="1:11" x14ac:dyDescent="0.45">
      <c r="A505" s="1">
        <v>44533</v>
      </c>
      <c r="B505" s="1">
        <v>8.14</v>
      </c>
      <c r="C505">
        <v>10.130000000000001</v>
      </c>
      <c r="D505">
        <v>9.66</v>
      </c>
      <c r="E505">
        <v>9.14</v>
      </c>
      <c r="F505">
        <v>10.78</v>
      </c>
      <c r="G505">
        <v>10.8</v>
      </c>
      <c r="H505">
        <v>20.05</v>
      </c>
      <c r="I505">
        <v>32.33</v>
      </c>
      <c r="J505">
        <v>35.33</v>
      </c>
      <c r="K505">
        <v>89.69</v>
      </c>
    </row>
    <row r="506" spans="1:11" x14ac:dyDescent="0.45">
      <c r="A506" s="1">
        <v>44536</v>
      </c>
      <c r="B506" s="1">
        <v>8.1</v>
      </c>
      <c r="C506">
        <v>10.09</v>
      </c>
      <c r="D506">
        <v>9.6300000000000008</v>
      </c>
      <c r="E506">
        <v>9.09</v>
      </c>
      <c r="F506">
        <v>10.56</v>
      </c>
      <c r="G506">
        <v>10.54</v>
      </c>
      <c r="H506">
        <v>20.03</v>
      </c>
      <c r="I506">
        <v>32.15</v>
      </c>
      <c r="J506">
        <v>35.14</v>
      </c>
      <c r="K506">
        <v>85.72</v>
      </c>
    </row>
    <row r="507" spans="1:11" x14ac:dyDescent="0.45">
      <c r="A507" s="1">
        <v>44537</v>
      </c>
      <c r="B507" s="1">
        <v>8.1</v>
      </c>
      <c r="C507">
        <v>10.09</v>
      </c>
      <c r="D507">
        <v>9.6300000000000008</v>
      </c>
      <c r="E507">
        <v>9.09</v>
      </c>
      <c r="F507">
        <v>10.57</v>
      </c>
      <c r="G507">
        <v>10.56</v>
      </c>
      <c r="H507">
        <v>20.03</v>
      </c>
      <c r="I507">
        <v>32.15</v>
      </c>
      <c r="J507">
        <v>35.15</v>
      </c>
      <c r="K507">
        <v>85.72</v>
      </c>
    </row>
    <row r="508" spans="1:11" x14ac:dyDescent="0.45">
      <c r="A508" s="1">
        <v>44538</v>
      </c>
      <c r="B508" s="1">
        <v>8.1199999999999992</v>
      </c>
      <c r="C508">
        <v>10.11</v>
      </c>
      <c r="D508">
        <v>9.64</v>
      </c>
      <c r="E508">
        <v>9.1199999999999992</v>
      </c>
      <c r="F508">
        <v>10.68</v>
      </c>
      <c r="G508">
        <v>10.7</v>
      </c>
      <c r="H508">
        <v>20.04</v>
      </c>
      <c r="I508">
        <v>32.24</v>
      </c>
      <c r="J508">
        <v>35.25</v>
      </c>
      <c r="K508">
        <v>90.66</v>
      </c>
    </row>
    <row r="509" spans="1:11" x14ac:dyDescent="0.45">
      <c r="A509" s="1">
        <v>44539</v>
      </c>
      <c r="B509" s="1">
        <v>8.1199999999999992</v>
      </c>
      <c r="C509">
        <v>10.119999999999999</v>
      </c>
      <c r="D509">
        <v>9.64</v>
      </c>
      <c r="E509">
        <v>9.1199999999999992</v>
      </c>
      <c r="F509">
        <v>10.69</v>
      </c>
      <c r="G509">
        <v>10.7</v>
      </c>
      <c r="H509">
        <v>20.04</v>
      </c>
      <c r="I509">
        <v>32.26</v>
      </c>
      <c r="J509">
        <v>35.25</v>
      </c>
      <c r="K509">
        <v>91.64</v>
      </c>
    </row>
    <row r="510" spans="1:11" x14ac:dyDescent="0.45">
      <c r="A510" s="1">
        <v>44540</v>
      </c>
      <c r="B510" s="1">
        <v>8.1300000000000008</v>
      </c>
      <c r="C510">
        <v>10.119999999999999</v>
      </c>
      <c r="D510">
        <v>9.65</v>
      </c>
      <c r="E510">
        <v>9.1199999999999992</v>
      </c>
      <c r="F510">
        <v>10.72</v>
      </c>
      <c r="G510">
        <v>10.72</v>
      </c>
      <c r="H510">
        <v>20.04</v>
      </c>
      <c r="I510">
        <v>32.270000000000003</v>
      </c>
      <c r="J510">
        <v>35.270000000000003</v>
      </c>
      <c r="K510">
        <v>88.7</v>
      </c>
    </row>
    <row r="511" spans="1:11" x14ac:dyDescent="0.45">
      <c r="A511" s="1">
        <v>44543</v>
      </c>
      <c r="B511" s="1">
        <v>8.14</v>
      </c>
      <c r="C511">
        <v>10.130000000000001</v>
      </c>
      <c r="D511">
        <v>9.65</v>
      </c>
      <c r="E511">
        <v>9.1300000000000008</v>
      </c>
      <c r="F511">
        <v>10.76</v>
      </c>
      <c r="G511">
        <v>10.76</v>
      </c>
      <c r="H511">
        <v>20.05</v>
      </c>
      <c r="I511">
        <v>32.299999999999997</v>
      </c>
      <c r="J511">
        <v>35.299999999999997</v>
      </c>
      <c r="K511">
        <v>86.73</v>
      </c>
    </row>
    <row r="512" spans="1:11" x14ac:dyDescent="0.45">
      <c r="A512" s="1">
        <v>44544</v>
      </c>
      <c r="B512" s="1">
        <v>8.11</v>
      </c>
      <c r="C512">
        <v>10.1</v>
      </c>
      <c r="D512">
        <v>9.64</v>
      </c>
      <c r="E512">
        <v>9.1</v>
      </c>
      <c r="F512">
        <v>10.6</v>
      </c>
      <c r="G512">
        <v>10.61</v>
      </c>
      <c r="H512">
        <v>20.04</v>
      </c>
      <c r="I512">
        <v>32.19</v>
      </c>
      <c r="J512">
        <v>35.18</v>
      </c>
      <c r="K512">
        <v>88.68</v>
      </c>
    </row>
    <row r="513" spans="1:11" x14ac:dyDescent="0.45">
      <c r="A513" s="1">
        <v>44545</v>
      </c>
      <c r="B513" s="1">
        <v>8.11</v>
      </c>
      <c r="C513">
        <v>10.11</v>
      </c>
      <c r="D513">
        <v>9.64</v>
      </c>
      <c r="E513">
        <v>9.11</v>
      </c>
      <c r="F513">
        <v>10.65</v>
      </c>
      <c r="G513">
        <v>10.56</v>
      </c>
      <c r="H513">
        <v>20.04</v>
      </c>
      <c r="I513">
        <v>32.159999999999997</v>
      </c>
      <c r="J513">
        <v>35.15</v>
      </c>
      <c r="K513">
        <v>85.24</v>
      </c>
    </row>
    <row r="514" spans="1:11" x14ac:dyDescent="0.45">
      <c r="A514" s="1">
        <v>44546</v>
      </c>
      <c r="B514" s="1">
        <v>8.1300000000000008</v>
      </c>
      <c r="C514">
        <v>10.119999999999999</v>
      </c>
      <c r="D514">
        <v>9.65</v>
      </c>
      <c r="E514">
        <v>9.1300000000000008</v>
      </c>
      <c r="F514">
        <v>10.74</v>
      </c>
      <c r="G514">
        <v>10.73</v>
      </c>
      <c r="H514">
        <v>20.04</v>
      </c>
      <c r="I514">
        <v>32.28</v>
      </c>
      <c r="J514">
        <v>35.28</v>
      </c>
      <c r="K514">
        <v>87.71</v>
      </c>
    </row>
    <row r="515" spans="1:11" x14ac:dyDescent="0.45">
      <c r="A515" s="1">
        <v>44547</v>
      </c>
      <c r="B515" s="1">
        <v>8.11</v>
      </c>
      <c r="C515">
        <v>10.1</v>
      </c>
      <c r="D515">
        <v>9.64</v>
      </c>
      <c r="E515">
        <v>9.1</v>
      </c>
      <c r="F515">
        <v>10.61</v>
      </c>
      <c r="G515">
        <v>10.61</v>
      </c>
      <c r="H515">
        <v>20.04</v>
      </c>
      <c r="I515">
        <v>32.19</v>
      </c>
      <c r="J515">
        <v>35.19</v>
      </c>
      <c r="K515">
        <v>87.7</v>
      </c>
    </row>
    <row r="516" spans="1:11" x14ac:dyDescent="0.45">
      <c r="A516" s="1">
        <v>44550</v>
      </c>
      <c r="B516" s="1">
        <v>8.11</v>
      </c>
      <c r="C516">
        <v>10.11</v>
      </c>
      <c r="D516">
        <v>9.65</v>
      </c>
      <c r="E516">
        <v>9.11</v>
      </c>
      <c r="F516">
        <v>10.66</v>
      </c>
      <c r="G516">
        <v>10.67</v>
      </c>
      <c r="H516">
        <v>20.04</v>
      </c>
      <c r="I516">
        <v>32.229999999999997</v>
      </c>
      <c r="J516">
        <v>35.229999999999997</v>
      </c>
      <c r="K516">
        <v>88.69</v>
      </c>
    </row>
    <row r="517" spans="1:11" x14ac:dyDescent="0.45">
      <c r="A517" s="1">
        <v>44551</v>
      </c>
      <c r="B517" s="1">
        <v>8.09</v>
      </c>
      <c r="C517">
        <v>10.08</v>
      </c>
      <c r="D517">
        <v>9.6199999999999992</v>
      </c>
      <c r="E517">
        <v>9.09</v>
      </c>
      <c r="F517">
        <v>10.51</v>
      </c>
      <c r="G517">
        <v>10.51</v>
      </c>
      <c r="H517">
        <v>20.03</v>
      </c>
      <c r="I517">
        <v>32.11</v>
      </c>
      <c r="J517">
        <v>35.119999999999997</v>
      </c>
      <c r="K517">
        <v>89.65</v>
      </c>
    </row>
    <row r="518" spans="1:11" x14ac:dyDescent="0.45">
      <c r="A518" s="1">
        <v>44552</v>
      </c>
      <c r="B518" s="1">
        <v>8.11</v>
      </c>
      <c r="C518">
        <v>10.1</v>
      </c>
      <c r="D518">
        <v>9.64</v>
      </c>
      <c r="E518">
        <v>9.1</v>
      </c>
      <c r="F518">
        <v>10.61</v>
      </c>
      <c r="G518">
        <v>10.62</v>
      </c>
      <c r="H518">
        <v>20.04</v>
      </c>
      <c r="I518">
        <v>32.19</v>
      </c>
      <c r="J518">
        <v>35.19</v>
      </c>
      <c r="K518">
        <v>89.66</v>
      </c>
    </row>
    <row r="519" spans="1:11" x14ac:dyDescent="0.45">
      <c r="A519" s="1">
        <v>44553</v>
      </c>
      <c r="B519" s="1">
        <v>8.1</v>
      </c>
      <c r="C519">
        <v>10.09</v>
      </c>
      <c r="D519">
        <v>9.6300000000000008</v>
      </c>
      <c r="E519">
        <v>9.1</v>
      </c>
      <c r="F519">
        <v>10.58</v>
      </c>
      <c r="G519">
        <v>10.58</v>
      </c>
      <c r="H519">
        <v>20.04</v>
      </c>
      <c r="I519">
        <v>32.159999999999997</v>
      </c>
      <c r="J519">
        <v>35.159999999999997</v>
      </c>
      <c r="K519">
        <v>89.66</v>
      </c>
    </row>
    <row r="520" spans="1:11" x14ac:dyDescent="0.45">
      <c r="A520" s="1">
        <v>44554</v>
      </c>
      <c r="B520" s="1">
        <v>8.11</v>
      </c>
      <c r="C520">
        <v>10.1</v>
      </c>
      <c r="D520">
        <v>10.1</v>
      </c>
      <c r="E520">
        <v>9.11</v>
      </c>
      <c r="F520">
        <v>10.64</v>
      </c>
      <c r="G520">
        <v>10.64</v>
      </c>
      <c r="H520">
        <v>20.04</v>
      </c>
      <c r="I520">
        <v>32.21</v>
      </c>
      <c r="J520">
        <v>35.21</v>
      </c>
      <c r="K520">
        <v>89.67</v>
      </c>
    </row>
    <row r="521" spans="1:11" x14ac:dyDescent="0.45">
      <c r="A521" s="1">
        <v>44557</v>
      </c>
      <c r="B521" s="1">
        <v>8.11</v>
      </c>
      <c r="C521">
        <v>10.1</v>
      </c>
      <c r="D521">
        <v>9.5299999999999994</v>
      </c>
      <c r="E521">
        <v>9.11</v>
      </c>
      <c r="F521">
        <v>10.61</v>
      </c>
      <c r="G521">
        <v>10.61</v>
      </c>
      <c r="H521">
        <v>20.04</v>
      </c>
      <c r="I521">
        <v>32.19</v>
      </c>
      <c r="J521">
        <v>35.19</v>
      </c>
      <c r="K521">
        <v>89.66</v>
      </c>
    </row>
    <row r="522" spans="1:11" x14ac:dyDescent="0.45">
      <c r="A522" s="1">
        <v>44558</v>
      </c>
      <c r="B522" s="1">
        <v>8.11</v>
      </c>
      <c r="C522">
        <v>10.11</v>
      </c>
      <c r="D522">
        <v>9.64</v>
      </c>
      <c r="E522">
        <v>9.11</v>
      </c>
      <c r="F522">
        <v>10.65</v>
      </c>
      <c r="G522">
        <v>10.65</v>
      </c>
      <c r="H522">
        <v>20.04</v>
      </c>
      <c r="I522">
        <v>32.21</v>
      </c>
      <c r="J522">
        <v>35.21</v>
      </c>
      <c r="K522">
        <v>89.67</v>
      </c>
    </row>
    <row r="523" spans="1:11" x14ac:dyDescent="0.45">
      <c r="A523" s="1">
        <v>44559</v>
      </c>
      <c r="B523" s="1">
        <v>8.1</v>
      </c>
      <c r="C523">
        <v>10.09</v>
      </c>
      <c r="D523">
        <v>9.6300000000000008</v>
      </c>
      <c r="E523">
        <v>9.1</v>
      </c>
      <c r="F523">
        <v>10.58</v>
      </c>
      <c r="G523">
        <v>10.58</v>
      </c>
      <c r="H523">
        <v>20.04</v>
      </c>
      <c r="I523">
        <v>32.159999999999997</v>
      </c>
      <c r="J523">
        <v>35.17</v>
      </c>
      <c r="K523">
        <v>91.63</v>
      </c>
    </row>
    <row r="524" spans="1:11" x14ac:dyDescent="0.45">
      <c r="A524" s="1">
        <v>44560</v>
      </c>
      <c r="B524" s="1">
        <v>8.11</v>
      </c>
      <c r="C524">
        <v>10.1</v>
      </c>
      <c r="D524">
        <v>9.5299999999999994</v>
      </c>
      <c r="E524">
        <v>9.11</v>
      </c>
      <c r="F524">
        <v>10.64</v>
      </c>
      <c r="G524">
        <v>10.62</v>
      </c>
      <c r="H524">
        <v>20.04</v>
      </c>
      <c r="I524">
        <v>32.19</v>
      </c>
      <c r="J524">
        <v>35.19</v>
      </c>
      <c r="K524">
        <v>92.62</v>
      </c>
    </row>
    <row r="525" spans="1:11" x14ac:dyDescent="0.45">
      <c r="A525" s="1">
        <v>44561</v>
      </c>
      <c r="B525" s="1">
        <v>8.11</v>
      </c>
      <c r="C525">
        <v>10.1</v>
      </c>
      <c r="D525">
        <v>9.5299999999999994</v>
      </c>
      <c r="E525">
        <v>9.11</v>
      </c>
      <c r="F525">
        <v>10.64</v>
      </c>
      <c r="G525">
        <v>10.63</v>
      </c>
      <c r="H525">
        <v>20.04</v>
      </c>
      <c r="I525">
        <v>32.200000000000003</v>
      </c>
      <c r="J525">
        <v>35.200000000000003</v>
      </c>
      <c r="K525">
        <v>92.62</v>
      </c>
    </row>
    <row r="526" spans="1:11" x14ac:dyDescent="0.45">
      <c r="A526" s="1">
        <v>44564</v>
      </c>
      <c r="B526" s="1">
        <v>8.08</v>
      </c>
      <c r="C526">
        <v>10.08</v>
      </c>
      <c r="D526">
        <v>9.52</v>
      </c>
      <c r="E526">
        <v>9.08</v>
      </c>
      <c r="F526">
        <v>10.48</v>
      </c>
      <c r="G526">
        <v>10.47</v>
      </c>
      <c r="H526">
        <v>20.03</v>
      </c>
      <c r="I526">
        <v>32.08</v>
      </c>
      <c r="J526">
        <v>35.08</v>
      </c>
      <c r="K526">
        <v>92.6</v>
      </c>
    </row>
    <row r="527" spans="1:11" x14ac:dyDescent="0.45">
      <c r="A527" s="1">
        <v>44565</v>
      </c>
      <c r="B527" s="1">
        <v>8.11</v>
      </c>
      <c r="C527">
        <v>10.1</v>
      </c>
      <c r="D527">
        <v>9.5299999999999994</v>
      </c>
      <c r="E527">
        <v>9.11</v>
      </c>
      <c r="F527">
        <v>10.63</v>
      </c>
      <c r="G527">
        <v>10.62</v>
      </c>
      <c r="H527">
        <v>20.04</v>
      </c>
      <c r="I527">
        <v>31.19</v>
      </c>
      <c r="J527">
        <v>33.19</v>
      </c>
      <c r="K527">
        <v>90.15</v>
      </c>
    </row>
    <row r="528" spans="1:11" x14ac:dyDescent="0.45">
      <c r="A528" s="1">
        <v>44566</v>
      </c>
      <c r="B528" s="1">
        <v>8.08</v>
      </c>
      <c r="C528">
        <v>10.08</v>
      </c>
      <c r="D528">
        <v>9.49</v>
      </c>
      <c r="E528">
        <v>9.08</v>
      </c>
      <c r="F528">
        <v>10.47</v>
      </c>
      <c r="G528">
        <v>10.47</v>
      </c>
      <c r="H528">
        <v>20.03</v>
      </c>
      <c r="I528">
        <v>30.08</v>
      </c>
      <c r="J528">
        <v>32.08</v>
      </c>
      <c r="K528">
        <v>89.65</v>
      </c>
    </row>
    <row r="529" spans="1:11" x14ac:dyDescent="0.45">
      <c r="A529" s="1">
        <v>44567</v>
      </c>
      <c r="B529" s="1">
        <v>8.09</v>
      </c>
      <c r="C529">
        <v>10.08</v>
      </c>
      <c r="D529">
        <v>9.5299999999999994</v>
      </c>
      <c r="E529">
        <v>9.09</v>
      </c>
      <c r="F529">
        <v>10.51</v>
      </c>
      <c r="G529">
        <v>10.5</v>
      </c>
      <c r="H529">
        <v>20.03</v>
      </c>
      <c r="I529">
        <v>30.1</v>
      </c>
      <c r="J529">
        <v>32.11</v>
      </c>
      <c r="K529">
        <v>89.65</v>
      </c>
    </row>
    <row r="530" spans="1:11" x14ac:dyDescent="0.45">
      <c r="A530" s="1">
        <v>44568</v>
      </c>
      <c r="B530" s="1">
        <v>8.1</v>
      </c>
      <c r="C530">
        <v>10.09</v>
      </c>
      <c r="D530">
        <v>9.5299999999999994</v>
      </c>
      <c r="E530">
        <v>9.1</v>
      </c>
      <c r="F530">
        <v>10.55</v>
      </c>
      <c r="G530">
        <v>10.58</v>
      </c>
      <c r="H530">
        <v>20.03</v>
      </c>
      <c r="I530">
        <v>30.15</v>
      </c>
      <c r="J530">
        <v>32.159999999999997</v>
      </c>
      <c r="K530">
        <v>90.15</v>
      </c>
    </row>
    <row r="531" spans="1:11" x14ac:dyDescent="0.45">
      <c r="A531" s="1">
        <v>44571</v>
      </c>
      <c r="B531" s="1">
        <v>8.1</v>
      </c>
      <c r="C531">
        <v>10.09</v>
      </c>
      <c r="D531">
        <v>9.52</v>
      </c>
      <c r="E531">
        <v>9.09</v>
      </c>
      <c r="F531">
        <v>10.56</v>
      </c>
      <c r="G531">
        <v>10.54</v>
      </c>
      <c r="H531">
        <v>20.03</v>
      </c>
      <c r="I531">
        <v>30.13</v>
      </c>
      <c r="J531">
        <v>32.130000000000003</v>
      </c>
      <c r="K531">
        <v>90.64</v>
      </c>
    </row>
    <row r="532" spans="1:11" x14ac:dyDescent="0.45">
      <c r="A532" s="1">
        <v>44572</v>
      </c>
      <c r="B532" s="1">
        <v>8.1199999999999992</v>
      </c>
      <c r="C532">
        <v>10.11</v>
      </c>
      <c r="D532">
        <v>9.5299999999999994</v>
      </c>
      <c r="E532">
        <v>9.11</v>
      </c>
      <c r="F532">
        <v>10.67</v>
      </c>
      <c r="G532">
        <v>10.67</v>
      </c>
      <c r="H532">
        <v>20.04</v>
      </c>
      <c r="I532">
        <v>30.22</v>
      </c>
      <c r="J532">
        <v>32.22</v>
      </c>
      <c r="K532">
        <v>90.16</v>
      </c>
    </row>
    <row r="533" spans="1:11" x14ac:dyDescent="0.45">
      <c r="A533" s="1">
        <v>44573</v>
      </c>
      <c r="B533" s="1">
        <v>8.1199999999999992</v>
      </c>
      <c r="C533">
        <v>10.11</v>
      </c>
      <c r="D533">
        <v>9.5399999999999991</v>
      </c>
      <c r="E533">
        <v>9.11</v>
      </c>
      <c r="F533">
        <v>10.65</v>
      </c>
      <c r="G533">
        <v>10.66</v>
      </c>
      <c r="H533">
        <v>20.04</v>
      </c>
      <c r="I533">
        <v>30.22</v>
      </c>
      <c r="J533">
        <v>31.72</v>
      </c>
      <c r="K533">
        <v>89.67</v>
      </c>
    </row>
    <row r="534" spans="1:11" x14ac:dyDescent="0.45">
      <c r="A534" s="1">
        <v>44574</v>
      </c>
      <c r="B534" s="1">
        <v>8.1199999999999992</v>
      </c>
      <c r="C534">
        <v>10.11</v>
      </c>
      <c r="D534">
        <v>9.5399999999999991</v>
      </c>
      <c r="E534">
        <v>9.1199999999999992</v>
      </c>
      <c r="F534">
        <v>10.66</v>
      </c>
      <c r="G534">
        <v>10.67</v>
      </c>
      <c r="H534">
        <v>20.04</v>
      </c>
      <c r="I534">
        <v>30.22</v>
      </c>
      <c r="J534">
        <v>31.73</v>
      </c>
      <c r="K534">
        <v>88.68</v>
      </c>
    </row>
    <row r="535" spans="1:11" x14ac:dyDescent="0.45">
      <c r="A535" s="1">
        <v>44575</v>
      </c>
      <c r="B535" s="1">
        <v>8.08</v>
      </c>
      <c r="C535">
        <v>10.08</v>
      </c>
      <c r="D535">
        <v>9.52</v>
      </c>
      <c r="E535">
        <v>9.08</v>
      </c>
      <c r="F535">
        <v>10.47</v>
      </c>
      <c r="G535">
        <v>10.47</v>
      </c>
      <c r="H535">
        <v>20.03</v>
      </c>
      <c r="I535">
        <v>31.07</v>
      </c>
      <c r="J535">
        <v>32.07</v>
      </c>
      <c r="K535">
        <v>88.66</v>
      </c>
    </row>
    <row r="536" spans="1:11" x14ac:dyDescent="0.45">
      <c r="A536" s="1">
        <v>44578</v>
      </c>
      <c r="B536" s="1">
        <v>8.08</v>
      </c>
      <c r="C536">
        <v>10.07</v>
      </c>
      <c r="D536">
        <v>9.42</v>
      </c>
      <c r="E536">
        <v>9.08</v>
      </c>
      <c r="F536">
        <v>10.47</v>
      </c>
      <c r="G536">
        <v>10.46</v>
      </c>
      <c r="H536">
        <v>20.03</v>
      </c>
      <c r="I536">
        <v>31.07</v>
      </c>
      <c r="J536">
        <v>32.07</v>
      </c>
      <c r="K536">
        <v>88.66</v>
      </c>
    </row>
    <row r="537" spans="1:11" x14ac:dyDescent="0.45">
      <c r="A537" s="1">
        <v>44579</v>
      </c>
      <c r="B537" s="1">
        <v>8.08</v>
      </c>
      <c r="C537">
        <v>10.07</v>
      </c>
      <c r="D537">
        <v>9.49</v>
      </c>
      <c r="F537">
        <v>10.46</v>
      </c>
      <c r="G537">
        <v>10.46</v>
      </c>
      <c r="H537">
        <v>20.03</v>
      </c>
      <c r="I537">
        <v>31.06</v>
      </c>
      <c r="J537">
        <v>32.07</v>
      </c>
      <c r="K537">
        <v>89.64</v>
      </c>
    </row>
    <row r="538" spans="1:11" x14ac:dyDescent="0.45">
      <c r="A538" s="1">
        <v>44580</v>
      </c>
      <c r="B538" s="1">
        <v>8.1300000000000008</v>
      </c>
      <c r="C538">
        <v>10.119999999999999</v>
      </c>
      <c r="D538">
        <v>9.5500000000000007</v>
      </c>
      <c r="F538">
        <v>10.71</v>
      </c>
      <c r="G538">
        <v>10.71</v>
      </c>
      <c r="H538">
        <v>19.05</v>
      </c>
      <c r="I538">
        <v>31.26</v>
      </c>
      <c r="J538">
        <v>32.75</v>
      </c>
      <c r="K538">
        <v>90.66</v>
      </c>
    </row>
    <row r="539" spans="1:11" x14ac:dyDescent="0.45">
      <c r="A539" s="1">
        <v>44581</v>
      </c>
      <c r="B539" s="1">
        <v>8.11</v>
      </c>
      <c r="C539">
        <v>10.1</v>
      </c>
      <c r="D539">
        <v>9.5299999999999994</v>
      </c>
      <c r="F539">
        <v>10.61</v>
      </c>
      <c r="G539">
        <v>10.61</v>
      </c>
      <c r="H539">
        <v>19.04</v>
      </c>
      <c r="I539">
        <v>31.18</v>
      </c>
      <c r="J539">
        <v>32.68</v>
      </c>
      <c r="K539">
        <v>90.64</v>
      </c>
    </row>
    <row r="540" spans="1:11" x14ac:dyDescent="0.45">
      <c r="A540" s="1">
        <v>44582</v>
      </c>
      <c r="B540" s="1">
        <v>8.1300000000000008</v>
      </c>
      <c r="C540">
        <v>10.119999999999999</v>
      </c>
      <c r="D540">
        <v>9.5</v>
      </c>
      <c r="F540">
        <v>10.75</v>
      </c>
      <c r="G540">
        <v>10.75</v>
      </c>
      <c r="H540">
        <v>19.05</v>
      </c>
      <c r="I540">
        <v>32.28</v>
      </c>
      <c r="J540">
        <v>33.28</v>
      </c>
      <c r="K540">
        <v>92.62</v>
      </c>
    </row>
    <row r="541" spans="1:11" x14ac:dyDescent="0.45">
      <c r="A541" s="1">
        <v>44585</v>
      </c>
      <c r="B541" s="1">
        <v>8.1300000000000008</v>
      </c>
      <c r="C541">
        <v>10.119999999999999</v>
      </c>
      <c r="D541">
        <v>9.44</v>
      </c>
      <c r="F541">
        <v>10.75</v>
      </c>
      <c r="G541">
        <v>10.74</v>
      </c>
      <c r="H541">
        <v>19.05</v>
      </c>
      <c r="I541">
        <v>32.28</v>
      </c>
      <c r="J541">
        <v>33.28</v>
      </c>
      <c r="K541">
        <v>95.08</v>
      </c>
    </row>
    <row r="542" spans="1:11" x14ac:dyDescent="0.45">
      <c r="A542" s="1">
        <v>44586</v>
      </c>
      <c r="B542" s="1">
        <v>8.1</v>
      </c>
      <c r="C542">
        <v>10.1</v>
      </c>
      <c r="D542">
        <v>9.5500000000000007</v>
      </c>
      <c r="F542">
        <v>10.6</v>
      </c>
      <c r="G542">
        <v>10.58</v>
      </c>
      <c r="H542">
        <v>19.04</v>
      </c>
      <c r="I542">
        <v>33.159999999999997</v>
      </c>
      <c r="J542">
        <v>33.159999999999997</v>
      </c>
      <c r="K542">
        <v>93.6</v>
      </c>
    </row>
    <row r="543" spans="1:11" x14ac:dyDescent="0.45">
      <c r="A543" s="1">
        <v>44587</v>
      </c>
      <c r="B543" s="1">
        <v>8.1</v>
      </c>
      <c r="C543">
        <v>10.08</v>
      </c>
      <c r="D543">
        <v>9.5500000000000007</v>
      </c>
      <c r="G543">
        <v>10.46</v>
      </c>
      <c r="H543">
        <v>19.04</v>
      </c>
      <c r="I543">
        <v>33.08</v>
      </c>
      <c r="J543">
        <v>33.07</v>
      </c>
      <c r="K543">
        <v>95.57</v>
      </c>
    </row>
    <row r="544" spans="1:11" x14ac:dyDescent="0.45">
      <c r="A544" s="1">
        <v>44588</v>
      </c>
      <c r="B544" s="1">
        <v>8.11</v>
      </c>
      <c r="C544">
        <v>10.1</v>
      </c>
      <c r="D544">
        <v>9.57</v>
      </c>
      <c r="E544">
        <v>9.1</v>
      </c>
      <c r="G544">
        <v>10.58</v>
      </c>
      <c r="H544">
        <v>19.04</v>
      </c>
      <c r="I544">
        <v>33.159999999999997</v>
      </c>
      <c r="J544">
        <v>33.159999999999997</v>
      </c>
      <c r="K544">
        <v>90.65</v>
      </c>
    </row>
    <row r="545" spans="1:11" x14ac:dyDescent="0.45">
      <c r="A545" s="1">
        <v>44589</v>
      </c>
      <c r="B545" s="1">
        <v>8.1199999999999992</v>
      </c>
      <c r="C545">
        <v>10.11</v>
      </c>
      <c r="D545">
        <v>9.5299999999999994</v>
      </c>
      <c r="G545">
        <v>10.66</v>
      </c>
      <c r="H545">
        <v>19.05</v>
      </c>
      <c r="I545">
        <v>34.21</v>
      </c>
      <c r="J545">
        <v>34.21</v>
      </c>
      <c r="K545">
        <v>90.66</v>
      </c>
    </row>
    <row r="546" spans="1:11" x14ac:dyDescent="0.45">
      <c r="A546" s="1">
        <v>44592</v>
      </c>
      <c r="B546" s="1">
        <v>8.11</v>
      </c>
      <c r="C546">
        <v>10.1</v>
      </c>
      <c r="D546">
        <v>9.4499999999999993</v>
      </c>
      <c r="G546">
        <v>10.61</v>
      </c>
      <c r="H546">
        <v>19.05</v>
      </c>
      <c r="I546">
        <v>32.67</v>
      </c>
      <c r="J546">
        <v>33.68</v>
      </c>
      <c r="K546">
        <v>84.74</v>
      </c>
    </row>
    <row r="547" spans="1:11" x14ac:dyDescent="0.45">
      <c r="A547" s="1">
        <v>44593</v>
      </c>
      <c r="B547" s="1">
        <v>8.11</v>
      </c>
      <c r="C547">
        <v>10.1</v>
      </c>
      <c r="D547">
        <v>9.5500000000000007</v>
      </c>
      <c r="G547">
        <v>10.61</v>
      </c>
      <c r="H547">
        <v>19.04</v>
      </c>
      <c r="I547">
        <v>33.18</v>
      </c>
      <c r="J547">
        <v>33.18</v>
      </c>
      <c r="K547">
        <v>85.23</v>
      </c>
    </row>
    <row r="548" spans="1:11" x14ac:dyDescent="0.45">
      <c r="A548" s="1">
        <v>44594</v>
      </c>
      <c r="B548" s="1">
        <v>8.11</v>
      </c>
      <c r="C548">
        <v>10.1</v>
      </c>
      <c r="D548">
        <v>9.5500000000000007</v>
      </c>
      <c r="G548">
        <v>10.63</v>
      </c>
      <c r="H548">
        <v>19.05</v>
      </c>
      <c r="I548">
        <v>33.19</v>
      </c>
      <c r="J548">
        <v>34.19</v>
      </c>
      <c r="K548">
        <v>85.73</v>
      </c>
    </row>
    <row r="549" spans="1:11" x14ac:dyDescent="0.45">
      <c r="A549" s="1">
        <v>44595</v>
      </c>
      <c r="B549" s="1">
        <v>8.08</v>
      </c>
      <c r="C549">
        <v>10.08</v>
      </c>
      <c r="D549">
        <v>9.5399999999999991</v>
      </c>
      <c r="G549">
        <v>10.48</v>
      </c>
      <c r="H549">
        <v>19.04</v>
      </c>
      <c r="I549">
        <v>34.08</v>
      </c>
      <c r="J549">
        <v>35.08</v>
      </c>
      <c r="K549">
        <v>91.62</v>
      </c>
    </row>
    <row r="550" spans="1:11" x14ac:dyDescent="0.45">
      <c r="A550" s="1">
        <v>44596</v>
      </c>
      <c r="B550" s="1">
        <v>8.0500000000000007</v>
      </c>
      <c r="C550">
        <v>10.050000000000001</v>
      </c>
      <c r="D550">
        <v>9.52</v>
      </c>
      <c r="G550">
        <v>10.31</v>
      </c>
      <c r="H550">
        <v>19.02</v>
      </c>
      <c r="I550">
        <v>36.96</v>
      </c>
      <c r="J550">
        <v>37.96</v>
      </c>
      <c r="K550">
        <v>97.53</v>
      </c>
    </row>
    <row r="551" spans="1:11" x14ac:dyDescent="0.45">
      <c r="A551" s="1">
        <v>44599</v>
      </c>
      <c r="B551" s="1">
        <v>8.1</v>
      </c>
      <c r="C551">
        <v>10.1</v>
      </c>
      <c r="D551">
        <v>9.4499999999999993</v>
      </c>
      <c r="F551">
        <v>10.59</v>
      </c>
      <c r="G551">
        <v>10.59</v>
      </c>
      <c r="H551">
        <v>19.04</v>
      </c>
      <c r="I551">
        <v>39.64</v>
      </c>
      <c r="J551">
        <v>39.64</v>
      </c>
      <c r="K551">
        <v>102.45</v>
      </c>
    </row>
    <row r="552" spans="1:11" x14ac:dyDescent="0.45">
      <c r="A552" s="1">
        <v>44600</v>
      </c>
      <c r="B552" s="1">
        <v>8.09</v>
      </c>
      <c r="C552">
        <v>10.08</v>
      </c>
      <c r="D552">
        <v>9.5399999999999991</v>
      </c>
      <c r="F552">
        <v>10.51</v>
      </c>
      <c r="G552">
        <v>10.51</v>
      </c>
      <c r="H552">
        <v>19.04</v>
      </c>
      <c r="I552">
        <v>39.090000000000003</v>
      </c>
      <c r="J552">
        <v>39.090000000000003</v>
      </c>
      <c r="K552">
        <v>100</v>
      </c>
    </row>
    <row r="553" spans="1:11" x14ac:dyDescent="0.45">
      <c r="A553" s="1">
        <v>44601</v>
      </c>
      <c r="B553" s="1">
        <v>8.1</v>
      </c>
      <c r="C553">
        <v>10.1</v>
      </c>
      <c r="D553">
        <v>9.5500000000000007</v>
      </c>
      <c r="F553">
        <v>10.6</v>
      </c>
      <c r="G553">
        <v>10.58</v>
      </c>
      <c r="H553">
        <v>19.04</v>
      </c>
      <c r="I553">
        <v>38.14</v>
      </c>
      <c r="J553">
        <v>38.14</v>
      </c>
      <c r="K553">
        <v>97.54</v>
      </c>
    </row>
    <row r="554" spans="1:11" x14ac:dyDescent="0.45">
      <c r="A554" s="1">
        <v>44602</v>
      </c>
      <c r="B554" s="1">
        <v>8.0299999999999994</v>
      </c>
      <c r="C554">
        <v>10.029999999999999</v>
      </c>
      <c r="D554">
        <v>9.5</v>
      </c>
      <c r="F554">
        <v>10.199999999999999</v>
      </c>
      <c r="G554">
        <v>10.19</v>
      </c>
      <c r="H554">
        <v>19.02</v>
      </c>
      <c r="I554">
        <v>38.869999999999997</v>
      </c>
      <c r="J554">
        <v>38.86</v>
      </c>
      <c r="K554">
        <v>101.48</v>
      </c>
    </row>
    <row r="555" spans="1:11" x14ac:dyDescent="0.45">
      <c r="A555" s="1">
        <v>44603</v>
      </c>
      <c r="B555" s="1">
        <v>8.16</v>
      </c>
      <c r="C555">
        <v>10.15</v>
      </c>
      <c r="D555">
        <v>9.6</v>
      </c>
      <c r="F555">
        <v>10.84</v>
      </c>
      <c r="G555">
        <v>10.89</v>
      </c>
      <c r="H555">
        <v>19.059999999999999</v>
      </c>
      <c r="I555">
        <v>40.340000000000003</v>
      </c>
      <c r="J555">
        <v>40.340000000000003</v>
      </c>
      <c r="K555">
        <v>103.43</v>
      </c>
    </row>
    <row r="556" spans="1:11" x14ac:dyDescent="0.45">
      <c r="A556" s="1">
        <v>44606</v>
      </c>
      <c r="B556" s="1">
        <v>8.08</v>
      </c>
      <c r="C556">
        <v>10.07</v>
      </c>
      <c r="D556">
        <v>9.43</v>
      </c>
      <c r="F556">
        <v>10.44</v>
      </c>
      <c r="G556">
        <v>10.45</v>
      </c>
      <c r="H556">
        <v>19.03</v>
      </c>
      <c r="I556">
        <v>40.54</v>
      </c>
      <c r="J556">
        <v>40.54</v>
      </c>
      <c r="K556">
        <v>104.92</v>
      </c>
    </row>
    <row r="557" spans="1:11" x14ac:dyDescent="0.45">
      <c r="A557" s="1">
        <v>44607</v>
      </c>
      <c r="B557" s="1">
        <v>8.11</v>
      </c>
      <c r="C557">
        <v>10.1</v>
      </c>
      <c r="D557">
        <v>9.5500000000000007</v>
      </c>
      <c r="F557">
        <v>10.64</v>
      </c>
      <c r="G557">
        <v>10.62</v>
      </c>
      <c r="H557">
        <v>19.05</v>
      </c>
      <c r="I557">
        <v>40.159999999999997</v>
      </c>
      <c r="J557">
        <v>40.159999999999997</v>
      </c>
      <c r="K557">
        <v>102.45</v>
      </c>
    </row>
    <row r="558" spans="1:11" x14ac:dyDescent="0.45">
      <c r="A558" s="1">
        <v>44608</v>
      </c>
      <c r="B558" s="1">
        <v>8.1199999999999992</v>
      </c>
      <c r="C558">
        <v>10.119999999999999</v>
      </c>
      <c r="D558">
        <v>9.57</v>
      </c>
      <c r="F558">
        <v>10.7</v>
      </c>
      <c r="G558">
        <v>10.74</v>
      </c>
      <c r="H558">
        <v>19.05</v>
      </c>
      <c r="I558">
        <v>40.72</v>
      </c>
      <c r="J558">
        <v>40.72</v>
      </c>
      <c r="K558">
        <v>100</v>
      </c>
    </row>
    <row r="559" spans="1:11" x14ac:dyDescent="0.45">
      <c r="A559" s="1">
        <v>44609</v>
      </c>
      <c r="B559" s="1">
        <v>8.1300000000000008</v>
      </c>
      <c r="C559">
        <v>10.119999999999999</v>
      </c>
      <c r="D559">
        <v>9.56</v>
      </c>
      <c r="F559">
        <v>10.71</v>
      </c>
      <c r="G559">
        <v>10.72</v>
      </c>
      <c r="H559">
        <v>19.05</v>
      </c>
      <c r="I559">
        <v>40.72</v>
      </c>
      <c r="J559">
        <v>40.72</v>
      </c>
      <c r="K559">
        <v>97.54</v>
      </c>
    </row>
    <row r="560" spans="1:11" x14ac:dyDescent="0.45">
      <c r="A560" s="1">
        <v>44610</v>
      </c>
      <c r="B560" s="1">
        <v>8.1199999999999992</v>
      </c>
      <c r="C560">
        <v>10.11</v>
      </c>
      <c r="D560">
        <v>9.57</v>
      </c>
      <c r="F560">
        <v>10.67</v>
      </c>
      <c r="G560">
        <v>10.69</v>
      </c>
      <c r="H560">
        <v>19.05</v>
      </c>
      <c r="I560">
        <v>41.2</v>
      </c>
      <c r="J560">
        <v>41.2</v>
      </c>
      <c r="K560">
        <v>100</v>
      </c>
    </row>
    <row r="561" spans="1:11" x14ac:dyDescent="0.45">
      <c r="A561" s="1">
        <v>44613</v>
      </c>
      <c r="B561" s="1">
        <v>8.1199999999999992</v>
      </c>
      <c r="C561">
        <v>10.11</v>
      </c>
      <c r="D561">
        <v>9.4499999999999993</v>
      </c>
      <c r="F561">
        <v>10.67</v>
      </c>
      <c r="G561">
        <v>10.66</v>
      </c>
      <c r="H561">
        <v>19.05</v>
      </c>
      <c r="I561">
        <v>42.17</v>
      </c>
      <c r="J561">
        <v>42.17</v>
      </c>
      <c r="K561">
        <v>102.45</v>
      </c>
    </row>
    <row r="562" spans="1:11" x14ac:dyDescent="0.45">
      <c r="A562" s="1">
        <v>44614</v>
      </c>
      <c r="B562" s="1">
        <v>8.09</v>
      </c>
      <c r="C562">
        <v>10.08</v>
      </c>
      <c r="D562">
        <v>9.5399999999999991</v>
      </c>
      <c r="F562">
        <v>10.49</v>
      </c>
      <c r="G562">
        <v>10.49</v>
      </c>
      <c r="H562">
        <v>21.02</v>
      </c>
      <c r="I562">
        <v>41.06</v>
      </c>
      <c r="J562">
        <v>41.06</v>
      </c>
      <c r="K562">
        <v>100</v>
      </c>
    </row>
    <row r="563" spans="1:11" x14ac:dyDescent="0.45">
      <c r="A563" s="1">
        <v>44615</v>
      </c>
      <c r="B563" s="1">
        <v>8.09</v>
      </c>
      <c r="C563">
        <v>10.08</v>
      </c>
      <c r="D563">
        <v>9.5399999999999991</v>
      </c>
      <c r="F563">
        <v>10.5</v>
      </c>
      <c r="G563">
        <v>10.5</v>
      </c>
      <c r="H563">
        <v>21.02</v>
      </c>
      <c r="I563">
        <v>42.06</v>
      </c>
      <c r="J563">
        <v>42.06</v>
      </c>
      <c r="K563">
        <v>101.47</v>
      </c>
    </row>
    <row r="564" spans="1:11" x14ac:dyDescent="0.45">
      <c r="A564" s="1">
        <v>44616</v>
      </c>
      <c r="B564" s="1">
        <v>8.1300000000000008</v>
      </c>
      <c r="C564">
        <v>10.11</v>
      </c>
      <c r="D564">
        <v>9.56</v>
      </c>
      <c r="F564">
        <v>10.7</v>
      </c>
      <c r="G564">
        <v>10.69</v>
      </c>
      <c r="H564">
        <v>21.03</v>
      </c>
      <c r="I564">
        <v>43.16</v>
      </c>
      <c r="J564">
        <v>43.17</v>
      </c>
      <c r="K564">
        <v>100</v>
      </c>
    </row>
    <row r="565" spans="1:11" x14ac:dyDescent="0.45">
      <c r="A565" s="1">
        <v>44617</v>
      </c>
      <c r="B565" s="1">
        <v>8.1</v>
      </c>
      <c r="C565">
        <v>10.1</v>
      </c>
      <c r="D565">
        <v>9.56</v>
      </c>
      <c r="F565">
        <v>10.58</v>
      </c>
      <c r="G565">
        <v>10.61</v>
      </c>
      <c r="H565">
        <v>21.03</v>
      </c>
      <c r="I565">
        <v>40.64</v>
      </c>
      <c r="J565">
        <v>40.64</v>
      </c>
      <c r="K565">
        <v>92.62</v>
      </c>
    </row>
    <row r="566" spans="1:11" x14ac:dyDescent="0.45">
      <c r="A566" s="1">
        <v>44620</v>
      </c>
      <c r="B566" s="1">
        <v>9.16</v>
      </c>
      <c r="C566">
        <v>10.16</v>
      </c>
      <c r="D566">
        <v>9.4700000000000006</v>
      </c>
      <c r="F566">
        <v>10.93</v>
      </c>
      <c r="G566">
        <v>10.93</v>
      </c>
      <c r="H566">
        <v>23.02</v>
      </c>
      <c r="I566">
        <v>43.34</v>
      </c>
      <c r="J566">
        <v>43.34</v>
      </c>
      <c r="K566">
        <v>97.55</v>
      </c>
    </row>
    <row r="567" spans="1:11" x14ac:dyDescent="0.45">
      <c r="A567" s="1">
        <v>44621</v>
      </c>
      <c r="B567" s="1">
        <v>10.18</v>
      </c>
      <c r="C567">
        <v>10.18</v>
      </c>
      <c r="D567">
        <v>10.29</v>
      </c>
      <c r="E567">
        <v>10.18</v>
      </c>
      <c r="F567">
        <v>11.11</v>
      </c>
      <c r="G567">
        <v>11.07</v>
      </c>
      <c r="H567">
        <v>23.02</v>
      </c>
      <c r="I567">
        <v>42.44</v>
      </c>
      <c r="J567">
        <v>42.44</v>
      </c>
      <c r="K567">
        <v>95.1</v>
      </c>
    </row>
    <row r="568" spans="1:11" x14ac:dyDescent="0.45">
      <c r="A568" s="1">
        <v>44622</v>
      </c>
      <c r="B568" s="1"/>
      <c r="C568">
        <v>10.050000000000001</v>
      </c>
      <c r="D568">
        <v>10.220000000000001</v>
      </c>
      <c r="E568">
        <v>10.050000000000001</v>
      </c>
      <c r="F568">
        <v>10.31</v>
      </c>
      <c r="G568">
        <v>10.31</v>
      </c>
      <c r="H568">
        <v>24</v>
      </c>
      <c r="I568">
        <v>41.94</v>
      </c>
      <c r="J568">
        <v>41.94</v>
      </c>
      <c r="K568">
        <v>95.06</v>
      </c>
    </row>
    <row r="569" spans="1:11" x14ac:dyDescent="0.45">
      <c r="A569" s="1">
        <v>44623</v>
      </c>
      <c r="B569" s="1">
        <v>11.1</v>
      </c>
      <c r="C569">
        <v>11.11</v>
      </c>
      <c r="D569">
        <v>12.1</v>
      </c>
      <c r="E569">
        <v>11.1</v>
      </c>
      <c r="F569">
        <v>11.68</v>
      </c>
      <c r="G569">
        <v>11.68</v>
      </c>
      <c r="H569">
        <v>24</v>
      </c>
      <c r="I569">
        <v>43.17</v>
      </c>
      <c r="J569">
        <v>43.17</v>
      </c>
      <c r="K569">
        <v>96.55</v>
      </c>
    </row>
    <row r="570" spans="1:11" x14ac:dyDescent="0.45">
      <c r="A570" s="1">
        <v>44624</v>
      </c>
      <c r="B570" s="1">
        <v>12.12</v>
      </c>
      <c r="C570">
        <v>12.12</v>
      </c>
      <c r="D570">
        <v>12.2</v>
      </c>
      <c r="E570">
        <v>12.12</v>
      </c>
      <c r="F570">
        <v>12.85</v>
      </c>
      <c r="G570">
        <v>13.84</v>
      </c>
      <c r="H570">
        <v>24.01</v>
      </c>
      <c r="I570">
        <v>45.73</v>
      </c>
      <c r="J570">
        <v>45.73</v>
      </c>
      <c r="K570">
        <v>102.45</v>
      </c>
    </row>
    <row r="571" spans="1:11" x14ac:dyDescent="0.45">
      <c r="A571" s="1">
        <v>44627</v>
      </c>
      <c r="B571" s="1"/>
      <c r="D571">
        <v>12.96</v>
      </c>
      <c r="E571">
        <v>15.07</v>
      </c>
      <c r="F571">
        <v>15.59</v>
      </c>
      <c r="G571">
        <v>15.62</v>
      </c>
      <c r="H571">
        <v>25</v>
      </c>
      <c r="I571">
        <v>50.55</v>
      </c>
      <c r="J571">
        <v>50.55</v>
      </c>
      <c r="K571">
        <v>109.83</v>
      </c>
    </row>
    <row r="572" spans="1:11" x14ac:dyDescent="0.45">
      <c r="A572" s="1">
        <v>44628</v>
      </c>
      <c r="B572" s="1"/>
      <c r="C572">
        <v>13.07</v>
      </c>
      <c r="D572">
        <v>13.19</v>
      </c>
      <c r="E572">
        <v>15.06</v>
      </c>
      <c r="F572">
        <v>15.53</v>
      </c>
      <c r="G572">
        <v>15.54</v>
      </c>
      <c r="H572">
        <v>25</v>
      </c>
      <c r="I572">
        <v>40.590000000000003</v>
      </c>
      <c r="J572">
        <v>43.08</v>
      </c>
      <c r="K572">
        <v>100</v>
      </c>
    </row>
    <row r="573" spans="1:11" x14ac:dyDescent="0.45">
      <c r="A573" s="1">
        <v>44629</v>
      </c>
      <c r="B573" s="1">
        <v>13.08</v>
      </c>
      <c r="C573">
        <v>13.08</v>
      </c>
      <c r="D573">
        <v>12.17</v>
      </c>
      <c r="E573">
        <v>15.06</v>
      </c>
      <c r="F573">
        <v>15.58</v>
      </c>
      <c r="G573">
        <v>13.59</v>
      </c>
      <c r="H573">
        <v>25</v>
      </c>
      <c r="I573">
        <v>38.14</v>
      </c>
      <c r="J573">
        <v>40.619999999999997</v>
      </c>
      <c r="K573">
        <v>92.61</v>
      </c>
    </row>
    <row r="574" spans="1:11" x14ac:dyDescent="0.45">
      <c r="A574" s="1">
        <v>44630</v>
      </c>
      <c r="B574" s="1">
        <v>13.08</v>
      </c>
      <c r="C574">
        <v>13.08</v>
      </c>
      <c r="D574">
        <v>12.08</v>
      </c>
      <c r="E574">
        <v>15.07</v>
      </c>
      <c r="F574">
        <v>15.6</v>
      </c>
      <c r="G574">
        <v>13.63</v>
      </c>
      <c r="H574">
        <v>25</v>
      </c>
      <c r="I574">
        <v>43.12</v>
      </c>
      <c r="J574">
        <v>45.6</v>
      </c>
      <c r="K574">
        <v>102.45</v>
      </c>
    </row>
    <row r="575" spans="1:11" x14ac:dyDescent="0.45">
      <c r="A575" s="1">
        <v>44631</v>
      </c>
      <c r="B575" s="1"/>
      <c r="C575">
        <v>13.09</v>
      </c>
      <c r="D575">
        <v>12.04</v>
      </c>
      <c r="E575">
        <v>15.07</v>
      </c>
      <c r="G575">
        <v>13.65</v>
      </c>
      <c r="H575">
        <v>25</v>
      </c>
      <c r="I575">
        <v>43.14</v>
      </c>
      <c r="J575">
        <v>43.14</v>
      </c>
      <c r="K575">
        <v>97.54</v>
      </c>
    </row>
    <row r="576" spans="1:11" x14ac:dyDescent="0.45">
      <c r="A576" s="1">
        <v>44634</v>
      </c>
      <c r="B576" s="1">
        <v>13.06</v>
      </c>
      <c r="D576">
        <v>12</v>
      </c>
      <c r="E576">
        <v>15.05</v>
      </c>
      <c r="F576">
        <v>15.43</v>
      </c>
      <c r="G576">
        <v>13.45</v>
      </c>
      <c r="H576">
        <v>25</v>
      </c>
      <c r="I576">
        <v>43</v>
      </c>
      <c r="J576">
        <v>43.01</v>
      </c>
      <c r="K576">
        <v>97.53</v>
      </c>
    </row>
    <row r="577" spans="1:11" x14ac:dyDescent="0.45">
      <c r="A577" s="1">
        <v>44635</v>
      </c>
      <c r="B577" s="1">
        <v>13.06</v>
      </c>
      <c r="D577">
        <v>11.9</v>
      </c>
      <c r="E577">
        <v>15.05</v>
      </c>
      <c r="F577">
        <v>15.42</v>
      </c>
      <c r="G577">
        <v>13.44</v>
      </c>
      <c r="H577">
        <v>25</v>
      </c>
      <c r="I577">
        <v>43</v>
      </c>
      <c r="J577">
        <v>43</v>
      </c>
      <c r="K577">
        <v>97.53</v>
      </c>
    </row>
    <row r="578" spans="1:11" x14ac:dyDescent="0.45">
      <c r="A578" s="1">
        <v>44636</v>
      </c>
      <c r="B578" s="1">
        <v>11.08</v>
      </c>
      <c r="C578">
        <v>11.08</v>
      </c>
      <c r="D578">
        <v>11.03</v>
      </c>
      <c r="E578">
        <v>13.08</v>
      </c>
      <c r="F578">
        <v>13.55</v>
      </c>
      <c r="G578">
        <v>13.54</v>
      </c>
      <c r="H578">
        <v>22.51</v>
      </c>
      <c r="I578">
        <v>38.11</v>
      </c>
      <c r="J578">
        <v>38.11</v>
      </c>
      <c r="K578">
        <v>87.69</v>
      </c>
    </row>
    <row r="579" spans="1:11" x14ac:dyDescent="0.45">
      <c r="A579" s="1">
        <v>44637</v>
      </c>
      <c r="B579" s="1">
        <v>11.1</v>
      </c>
      <c r="C579">
        <v>11.11</v>
      </c>
      <c r="D579">
        <v>10.6</v>
      </c>
      <c r="E579">
        <v>13.09</v>
      </c>
      <c r="F579">
        <v>13.65</v>
      </c>
      <c r="G579">
        <v>13.73</v>
      </c>
      <c r="H579">
        <v>22.52</v>
      </c>
      <c r="I579">
        <v>38.229999999999997</v>
      </c>
      <c r="J579">
        <v>38.24</v>
      </c>
      <c r="K579">
        <v>87.71</v>
      </c>
    </row>
    <row r="580" spans="1:11" x14ac:dyDescent="0.45">
      <c r="A580" s="1">
        <v>44638</v>
      </c>
      <c r="B580" s="1">
        <v>11.11</v>
      </c>
      <c r="C580">
        <v>11.11</v>
      </c>
      <c r="D580">
        <v>10.55</v>
      </c>
      <c r="E580">
        <v>13.1</v>
      </c>
      <c r="F580">
        <v>13.7</v>
      </c>
      <c r="G580">
        <v>13.73</v>
      </c>
      <c r="H580">
        <v>22.52</v>
      </c>
      <c r="I580">
        <v>38.25</v>
      </c>
      <c r="J580">
        <v>38.25</v>
      </c>
      <c r="K580">
        <v>87.71</v>
      </c>
    </row>
    <row r="581" spans="1:11" x14ac:dyDescent="0.45">
      <c r="A581" s="1">
        <v>44641</v>
      </c>
      <c r="B581" s="1">
        <v>11.06</v>
      </c>
      <c r="C581">
        <v>11.06</v>
      </c>
      <c r="D581">
        <v>10.68</v>
      </c>
      <c r="E581">
        <v>13.06</v>
      </c>
      <c r="F581">
        <v>13.43</v>
      </c>
      <c r="G581">
        <v>13.44</v>
      </c>
      <c r="H581">
        <v>24.5</v>
      </c>
      <c r="I581">
        <v>41.55</v>
      </c>
      <c r="J581">
        <v>41.54</v>
      </c>
      <c r="K581">
        <v>95.08</v>
      </c>
    </row>
    <row r="582" spans="1:11" x14ac:dyDescent="0.45">
      <c r="A582" s="1">
        <v>44642</v>
      </c>
      <c r="B582" s="1">
        <v>11.1</v>
      </c>
      <c r="C582">
        <v>11.11</v>
      </c>
      <c r="D582">
        <v>10.81</v>
      </c>
      <c r="E582">
        <v>13.09</v>
      </c>
      <c r="F582">
        <v>13.69</v>
      </c>
      <c r="G582">
        <v>13.7</v>
      </c>
      <c r="H582">
        <v>26.48</v>
      </c>
      <c r="I582">
        <v>40.729999999999997</v>
      </c>
      <c r="J582">
        <v>40.729999999999997</v>
      </c>
      <c r="K582">
        <v>95.09</v>
      </c>
    </row>
    <row r="583" spans="1:11" x14ac:dyDescent="0.45">
      <c r="A583" s="1">
        <v>44643</v>
      </c>
      <c r="B583" s="1">
        <v>11.15</v>
      </c>
      <c r="C583">
        <v>11.15</v>
      </c>
      <c r="D583">
        <v>10.95</v>
      </c>
      <c r="E583">
        <v>13.13</v>
      </c>
      <c r="F583">
        <v>13.96</v>
      </c>
      <c r="G583">
        <v>13.99</v>
      </c>
      <c r="H583">
        <v>27.46</v>
      </c>
      <c r="I583">
        <v>40.93</v>
      </c>
      <c r="J583">
        <v>43.4</v>
      </c>
      <c r="K583">
        <v>95.1</v>
      </c>
    </row>
    <row r="584" spans="1:11" x14ac:dyDescent="0.45">
      <c r="A584" s="1">
        <v>44644</v>
      </c>
      <c r="B584" s="1">
        <v>11.1</v>
      </c>
      <c r="C584">
        <v>11.1</v>
      </c>
      <c r="D584">
        <v>10.87</v>
      </c>
      <c r="E584">
        <v>13.09</v>
      </c>
      <c r="F584">
        <v>13.62</v>
      </c>
      <c r="G584">
        <v>13.64</v>
      </c>
      <c r="H584">
        <v>27.47</v>
      </c>
      <c r="I584">
        <v>40.69</v>
      </c>
      <c r="J584">
        <v>42.18</v>
      </c>
      <c r="K584">
        <v>95.09</v>
      </c>
    </row>
    <row r="585" spans="1:11" x14ac:dyDescent="0.45">
      <c r="A585" s="1">
        <v>44645</v>
      </c>
      <c r="B585" s="1">
        <v>12.06</v>
      </c>
      <c r="C585">
        <v>12.06</v>
      </c>
      <c r="D585">
        <v>11.35</v>
      </c>
      <c r="E585">
        <v>14.05</v>
      </c>
      <c r="F585">
        <v>14.43</v>
      </c>
      <c r="G585">
        <v>14.44</v>
      </c>
      <c r="H585">
        <v>27.48</v>
      </c>
      <c r="I585">
        <v>40.549999999999997</v>
      </c>
      <c r="J585">
        <v>42.04</v>
      </c>
      <c r="K585">
        <v>92.61</v>
      </c>
    </row>
    <row r="586" spans="1:11" x14ac:dyDescent="0.45">
      <c r="A586" s="1">
        <v>44648</v>
      </c>
      <c r="B586" s="1">
        <v>12.11</v>
      </c>
      <c r="C586">
        <v>12.1</v>
      </c>
      <c r="D586">
        <v>11.54</v>
      </c>
      <c r="E586">
        <v>14.09</v>
      </c>
      <c r="F586">
        <v>14.71</v>
      </c>
      <c r="G586">
        <v>14.75</v>
      </c>
      <c r="H586">
        <v>27.47</v>
      </c>
      <c r="I586">
        <v>40.76</v>
      </c>
      <c r="J586">
        <v>42.24</v>
      </c>
      <c r="K586">
        <v>92.64</v>
      </c>
    </row>
    <row r="587" spans="1:11" x14ac:dyDescent="0.45">
      <c r="A587" s="1">
        <v>44649</v>
      </c>
      <c r="B587" s="1">
        <v>12.13</v>
      </c>
      <c r="C587">
        <v>12.13</v>
      </c>
      <c r="D587">
        <v>11.58</v>
      </c>
      <c r="E587">
        <v>14.11</v>
      </c>
      <c r="F587">
        <v>14.85</v>
      </c>
      <c r="G587">
        <v>14.86</v>
      </c>
      <c r="H587">
        <v>27.46</v>
      </c>
      <c r="I587">
        <v>40.840000000000003</v>
      </c>
      <c r="J587">
        <v>42.33</v>
      </c>
      <c r="K587">
        <v>92.65</v>
      </c>
    </row>
    <row r="588" spans="1:11" x14ac:dyDescent="0.45">
      <c r="A588" s="1">
        <v>44650</v>
      </c>
      <c r="B588" s="1">
        <v>12.13</v>
      </c>
      <c r="D588">
        <v>11.57</v>
      </c>
      <c r="E588">
        <v>14.11</v>
      </c>
      <c r="F588">
        <v>14.86</v>
      </c>
      <c r="G588">
        <v>14.9</v>
      </c>
      <c r="H588">
        <v>27.46</v>
      </c>
      <c r="I588">
        <v>40.86</v>
      </c>
      <c r="J588">
        <v>40.86</v>
      </c>
      <c r="K588">
        <v>90.2</v>
      </c>
    </row>
    <row r="589" spans="1:11" x14ac:dyDescent="0.45">
      <c r="A589" s="1">
        <v>44651</v>
      </c>
      <c r="B589" s="1">
        <v>12.12</v>
      </c>
      <c r="C589">
        <v>12.12</v>
      </c>
      <c r="D589">
        <v>11.52</v>
      </c>
      <c r="E589">
        <v>14.1</v>
      </c>
      <c r="F589">
        <v>14.81</v>
      </c>
      <c r="G589">
        <v>14.84</v>
      </c>
      <c r="H589">
        <v>27.47</v>
      </c>
      <c r="I589">
        <v>40.82</v>
      </c>
      <c r="J589">
        <v>40.82</v>
      </c>
      <c r="K589">
        <v>92.15</v>
      </c>
    </row>
    <row r="590" spans="1:11" x14ac:dyDescent="0.45">
      <c r="A590" s="1">
        <v>44652</v>
      </c>
      <c r="B590" s="1">
        <v>12.07</v>
      </c>
      <c r="C590">
        <v>12.07</v>
      </c>
      <c r="D590">
        <v>11.5</v>
      </c>
      <c r="E590">
        <v>14.06</v>
      </c>
      <c r="F590">
        <v>14.51</v>
      </c>
      <c r="G590">
        <v>14.53</v>
      </c>
      <c r="H590">
        <v>27.47</v>
      </c>
      <c r="I590">
        <v>40.61</v>
      </c>
      <c r="J590">
        <v>40.61</v>
      </c>
      <c r="K590">
        <v>92.62</v>
      </c>
    </row>
    <row r="591" spans="1:11" x14ac:dyDescent="0.45">
      <c r="A591" s="1">
        <v>44655</v>
      </c>
      <c r="B591" s="1">
        <v>12.03</v>
      </c>
      <c r="C591">
        <v>12.03</v>
      </c>
      <c r="D591">
        <v>11.43</v>
      </c>
      <c r="E591">
        <v>14.03</v>
      </c>
      <c r="F591">
        <v>14.21</v>
      </c>
      <c r="G591">
        <v>14.21</v>
      </c>
      <c r="H591">
        <v>27.48</v>
      </c>
      <c r="I591">
        <v>40.4</v>
      </c>
      <c r="J591">
        <v>40.4</v>
      </c>
      <c r="K591">
        <v>95.06</v>
      </c>
    </row>
    <row r="592" spans="1:11" x14ac:dyDescent="0.45">
      <c r="A592" s="1">
        <v>44656</v>
      </c>
      <c r="B592" s="1">
        <v>11.98</v>
      </c>
      <c r="C592">
        <v>11.98</v>
      </c>
      <c r="D592">
        <v>11.41</v>
      </c>
      <c r="E592">
        <v>13.99</v>
      </c>
      <c r="F592">
        <v>13.9</v>
      </c>
      <c r="G592">
        <v>13.94</v>
      </c>
      <c r="H592">
        <v>27.49</v>
      </c>
      <c r="I592">
        <v>41.44</v>
      </c>
      <c r="J592">
        <v>42.69</v>
      </c>
      <c r="K592">
        <v>102.47</v>
      </c>
    </row>
    <row r="593" spans="1:11" x14ac:dyDescent="0.45">
      <c r="A593" s="1">
        <v>44657</v>
      </c>
      <c r="B593" s="1">
        <v>12.02</v>
      </c>
      <c r="C593">
        <v>12.02</v>
      </c>
      <c r="D593">
        <v>11.44</v>
      </c>
      <c r="E593">
        <v>14.02</v>
      </c>
      <c r="F593">
        <v>14.18</v>
      </c>
      <c r="G593">
        <v>14.22</v>
      </c>
      <c r="H593">
        <v>27.48</v>
      </c>
      <c r="I593">
        <v>41.63</v>
      </c>
      <c r="J593">
        <v>42.88</v>
      </c>
      <c r="K593">
        <v>102.46</v>
      </c>
    </row>
    <row r="594" spans="1:11" x14ac:dyDescent="0.45">
      <c r="A594" s="1">
        <v>44658</v>
      </c>
      <c r="B594" s="1">
        <v>12.02</v>
      </c>
      <c r="C594">
        <v>12.02</v>
      </c>
      <c r="D594">
        <v>11.34</v>
      </c>
      <c r="E594">
        <v>14.02</v>
      </c>
      <c r="F594">
        <v>14.19</v>
      </c>
      <c r="G594">
        <v>14.21</v>
      </c>
      <c r="H594">
        <v>27.48</v>
      </c>
      <c r="I594">
        <v>41.62</v>
      </c>
      <c r="J594">
        <v>42.87</v>
      </c>
      <c r="K594">
        <v>102.46</v>
      </c>
    </row>
    <row r="595" spans="1:11" x14ac:dyDescent="0.45">
      <c r="A595" s="1">
        <v>44659</v>
      </c>
      <c r="B595" s="1">
        <v>11.99</v>
      </c>
      <c r="C595">
        <v>11.99</v>
      </c>
      <c r="D595">
        <v>11.32</v>
      </c>
      <c r="E595">
        <v>13.99</v>
      </c>
      <c r="F595">
        <v>13.96</v>
      </c>
      <c r="G595">
        <v>13.99</v>
      </c>
      <c r="H595">
        <v>27.49</v>
      </c>
      <c r="I595">
        <v>41.47</v>
      </c>
      <c r="J595">
        <v>42.72</v>
      </c>
      <c r="K595">
        <v>102.47</v>
      </c>
    </row>
    <row r="596" spans="1:11" x14ac:dyDescent="0.45">
      <c r="A596" s="1">
        <v>44662</v>
      </c>
      <c r="B596" s="1">
        <v>12.01</v>
      </c>
      <c r="C596">
        <v>12.01</v>
      </c>
      <c r="D596">
        <v>11.35</v>
      </c>
      <c r="E596">
        <v>14.02</v>
      </c>
      <c r="F596">
        <v>14.13</v>
      </c>
      <c r="G596">
        <v>14.15</v>
      </c>
      <c r="H596">
        <v>27.49</v>
      </c>
      <c r="I596">
        <v>41.83</v>
      </c>
      <c r="J596">
        <v>42.83</v>
      </c>
      <c r="K596">
        <v>100</v>
      </c>
    </row>
    <row r="597" spans="1:11" x14ac:dyDescent="0.45">
      <c r="A597" s="1">
        <v>44663</v>
      </c>
      <c r="B597" s="1">
        <v>12.06</v>
      </c>
      <c r="C597">
        <v>12.07</v>
      </c>
      <c r="D597">
        <v>11.31</v>
      </c>
      <c r="E597">
        <v>14.06</v>
      </c>
      <c r="F597">
        <v>14.46</v>
      </c>
      <c r="G597">
        <v>13.48</v>
      </c>
      <c r="H597">
        <v>27.48</v>
      </c>
      <c r="I597">
        <v>40.57</v>
      </c>
      <c r="J597">
        <v>42.06</v>
      </c>
      <c r="K597">
        <v>98.52</v>
      </c>
    </row>
    <row r="598" spans="1:11" x14ac:dyDescent="0.45">
      <c r="A598" s="1">
        <v>44664</v>
      </c>
      <c r="B598" s="1">
        <v>12.04</v>
      </c>
      <c r="C598">
        <v>12.05</v>
      </c>
      <c r="D598">
        <v>11.28</v>
      </c>
      <c r="E598">
        <v>14.04</v>
      </c>
      <c r="F598">
        <v>14.31</v>
      </c>
      <c r="G598">
        <v>13.34</v>
      </c>
      <c r="H598">
        <v>25</v>
      </c>
      <c r="I598">
        <v>40.49</v>
      </c>
      <c r="J598">
        <v>41.97</v>
      </c>
      <c r="K598">
        <v>98.52</v>
      </c>
    </row>
    <row r="599" spans="1:11" x14ac:dyDescent="0.45">
      <c r="A599" s="1">
        <v>44665</v>
      </c>
      <c r="B599" s="1">
        <v>12</v>
      </c>
      <c r="C599">
        <v>12</v>
      </c>
      <c r="D599">
        <v>11.24</v>
      </c>
      <c r="E599">
        <v>14</v>
      </c>
      <c r="F599">
        <v>13.93</v>
      </c>
      <c r="G599">
        <v>13.02</v>
      </c>
      <c r="H599">
        <v>25.99</v>
      </c>
      <c r="I599">
        <v>41.27</v>
      </c>
      <c r="J599">
        <v>42.76</v>
      </c>
      <c r="K599">
        <v>100</v>
      </c>
    </row>
    <row r="600" spans="1:11" x14ac:dyDescent="0.45">
      <c r="A600" s="1">
        <v>44666</v>
      </c>
      <c r="B600" s="1">
        <v>12.02</v>
      </c>
      <c r="C600">
        <v>12.02</v>
      </c>
      <c r="D600">
        <v>11.25</v>
      </c>
      <c r="E600">
        <v>14.02</v>
      </c>
      <c r="F600">
        <v>14.18</v>
      </c>
      <c r="G600">
        <v>13.19</v>
      </c>
      <c r="H600">
        <v>25.99</v>
      </c>
      <c r="I600">
        <v>41.37</v>
      </c>
      <c r="J600">
        <v>42.86</v>
      </c>
      <c r="K600">
        <v>100</v>
      </c>
    </row>
    <row r="601" spans="1:11" x14ac:dyDescent="0.45">
      <c r="A601" s="1">
        <v>44669</v>
      </c>
      <c r="B601" s="1">
        <v>12.02</v>
      </c>
      <c r="C601">
        <v>12.02</v>
      </c>
      <c r="D601">
        <v>11.3</v>
      </c>
      <c r="E601">
        <v>14.02</v>
      </c>
      <c r="F601">
        <v>14.15</v>
      </c>
      <c r="G601">
        <v>13.17</v>
      </c>
      <c r="H601">
        <v>25.99</v>
      </c>
      <c r="I601">
        <v>41.36</v>
      </c>
      <c r="J601">
        <v>42.85</v>
      </c>
      <c r="K601">
        <v>100</v>
      </c>
    </row>
    <row r="602" spans="1:11" x14ac:dyDescent="0.45">
      <c r="A602" s="1">
        <v>44670</v>
      </c>
      <c r="B602" s="1">
        <v>11.98</v>
      </c>
      <c r="C602">
        <v>11.98</v>
      </c>
      <c r="D602">
        <v>11.24</v>
      </c>
      <c r="E602">
        <v>13.99</v>
      </c>
      <c r="F602">
        <v>13.93</v>
      </c>
      <c r="G602">
        <v>12.93</v>
      </c>
      <c r="H602">
        <v>25.99</v>
      </c>
      <c r="I602">
        <v>41.2</v>
      </c>
      <c r="J602">
        <v>42.7</v>
      </c>
      <c r="K602">
        <v>100</v>
      </c>
    </row>
    <row r="603" spans="1:11" x14ac:dyDescent="0.45">
      <c r="A603" s="1">
        <v>44671</v>
      </c>
      <c r="B603" s="1">
        <v>12.03</v>
      </c>
      <c r="C603">
        <v>12.03</v>
      </c>
      <c r="D603">
        <v>11.26</v>
      </c>
      <c r="E603">
        <v>14.03</v>
      </c>
      <c r="F603">
        <v>14.24</v>
      </c>
      <c r="G603">
        <v>13.24</v>
      </c>
      <c r="H603">
        <v>25.99</v>
      </c>
      <c r="I603">
        <v>41.41</v>
      </c>
      <c r="J603">
        <v>42.9</v>
      </c>
      <c r="K603">
        <v>101.47</v>
      </c>
    </row>
    <row r="604" spans="1:11" x14ac:dyDescent="0.45">
      <c r="A604" s="1">
        <v>44672</v>
      </c>
      <c r="B604" s="1">
        <v>11.98</v>
      </c>
      <c r="C604">
        <v>11.98</v>
      </c>
      <c r="D604">
        <v>11.23</v>
      </c>
      <c r="E604">
        <v>12.99</v>
      </c>
      <c r="F604">
        <v>12.9</v>
      </c>
      <c r="G604">
        <v>12.95</v>
      </c>
      <c r="H604">
        <v>25</v>
      </c>
      <c r="I604">
        <v>41.21</v>
      </c>
      <c r="J604">
        <v>42.7</v>
      </c>
      <c r="K604">
        <v>100</v>
      </c>
    </row>
    <row r="605" spans="1:11" x14ac:dyDescent="0.45">
      <c r="A605" s="1">
        <v>44673</v>
      </c>
      <c r="B605" s="1">
        <v>12.01</v>
      </c>
      <c r="C605">
        <v>12.01</v>
      </c>
      <c r="D605">
        <v>11.24</v>
      </c>
      <c r="E605">
        <v>13.01</v>
      </c>
      <c r="F605">
        <v>13.1</v>
      </c>
      <c r="G605">
        <v>13.13</v>
      </c>
      <c r="H605">
        <v>25</v>
      </c>
      <c r="I605">
        <v>42.82</v>
      </c>
      <c r="J605">
        <v>45.31</v>
      </c>
      <c r="K605">
        <v>104.93</v>
      </c>
    </row>
    <row r="606" spans="1:11" x14ac:dyDescent="0.45">
      <c r="A606" s="1">
        <v>44676</v>
      </c>
      <c r="B606" s="1">
        <v>12.04</v>
      </c>
      <c r="C606">
        <v>12.05</v>
      </c>
      <c r="D606">
        <v>11.25</v>
      </c>
      <c r="E606">
        <v>13.04</v>
      </c>
      <c r="F606">
        <v>13.31</v>
      </c>
      <c r="G606">
        <v>13.36</v>
      </c>
      <c r="H606">
        <v>25</v>
      </c>
      <c r="I606">
        <v>42.98</v>
      </c>
      <c r="J606">
        <v>45.46</v>
      </c>
      <c r="K606">
        <v>107.38</v>
      </c>
    </row>
    <row r="607" spans="1:11" x14ac:dyDescent="0.45">
      <c r="A607" s="1">
        <v>44677</v>
      </c>
      <c r="B607" s="1">
        <v>12.04</v>
      </c>
      <c r="C607">
        <v>12.04</v>
      </c>
      <c r="D607">
        <v>11.26</v>
      </c>
      <c r="E607">
        <v>13.04</v>
      </c>
      <c r="F607">
        <v>13.27</v>
      </c>
      <c r="G607">
        <v>13.28</v>
      </c>
      <c r="H607">
        <v>23.5</v>
      </c>
      <c r="I607">
        <v>42.92</v>
      </c>
      <c r="J607">
        <v>45.41</v>
      </c>
      <c r="K607">
        <v>107.39</v>
      </c>
    </row>
    <row r="608" spans="1:11" x14ac:dyDescent="0.45">
      <c r="A608" s="1">
        <v>44678</v>
      </c>
      <c r="B608" s="1">
        <v>12</v>
      </c>
      <c r="C608">
        <v>12</v>
      </c>
      <c r="D608">
        <v>11.24</v>
      </c>
      <c r="E608">
        <v>13</v>
      </c>
      <c r="F608">
        <v>13.04</v>
      </c>
      <c r="G608">
        <v>13.03</v>
      </c>
      <c r="H608">
        <v>23.5</v>
      </c>
      <c r="I608">
        <v>45.25</v>
      </c>
      <c r="J608">
        <v>47.74</v>
      </c>
      <c r="K608">
        <v>109.88</v>
      </c>
    </row>
    <row r="609" spans="1:11" x14ac:dyDescent="0.45">
      <c r="A609" s="1">
        <v>44679</v>
      </c>
      <c r="B609" s="1">
        <v>12</v>
      </c>
      <c r="C609">
        <v>12</v>
      </c>
      <c r="D609">
        <v>11.24</v>
      </c>
      <c r="E609">
        <v>13</v>
      </c>
      <c r="F609">
        <v>12.99</v>
      </c>
      <c r="G609">
        <v>13.03</v>
      </c>
      <c r="H609">
        <v>23.5</v>
      </c>
      <c r="I609">
        <v>45.25</v>
      </c>
      <c r="J609">
        <v>47.74</v>
      </c>
      <c r="K609">
        <v>114.81</v>
      </c>
    </row>
    <row r="610" spans="1:11" x14ac:dyDescent="0.45">
      <c r="A610" s="1">
        <v>44680</v>
      </c>
      <c r="B610" s="1">
        <v>12</v>
      </c>
      <c r="C610">
        <v>11.99</v>
      </c>
      <c r="D610">
        <v>11.23</v>
      </c>
      <c r="E610">
        <v>13</v>
      </c>
      <c r="F610">
        <v>12.99</v>
      </c>
      <c r="G610">
        <v>13.03</v>
      </c>
      <c r="H610">
        <v>23.5</v>
      </c>
      <c r="I610">
        <v>45.25</v>
      </c>
      <c r="J610">
        <v>47.74</v>
      </c>
      <c r="K610">
        <v>117.28</v>
      </c>
    </row>
    <row r="611" spans="1:11" x14ac:dyDescent="0.45">
      <c r="A611" s="1">
        <v>44683</v>
      </c>
      <c r="B611" s="1">
        <v>12.01</v>
      </c>
      <c r="C611">
        <v>12.01</v>
      </c>
      <c r="D611">
        <v>11.25</v>
      </c>
      <c r="E611">
        <v>13.01</v>
      </c>
      <c r="F611">
        <v>13.04</v>
      </c>
      <c r="G611">
        <v>13.08</v>
      </c>
      <c r="H611">
        <v>23.5</v>
      </c>
      <c r="I611">
        <v>45.29</v>
      </c>
      <c r="J611">
        <v>47.78</v>
      </c>
      <c r="K611">
        <v>117.27</v>
      </c>
    </row>
    <row r="612" spans="1:11" x14ac:dyDescent="0.45">
      <c r="A612" s="1">
        <v>44684</v>
      </c>
      <c r="B612" s="1">
        <v>12.02</v>
      </c>
      <c r="C612">
        <v>12.02</v>
      </c>
      <c r="D612">
        <v>11.23</v>
      </c>
      <c r="E612">
        <v>13.02</v>
      </c>
      <c r="F612">
        <v>13.13</v>
      </c>
      <c r="G612">
        <v>12.15</v>
      </c>
      <c r="H612">
        <v>23.5</v>
      </c>
      <c r="I612">
        <v>47.81</v>
      </c>
      <c r="J612">
        <v>50.31</v>
      </c>
      <c r="K612">
        <v>119.7</v>
      </c>
    </row>
    <row r="613" spans="1:11" x14ac:dyDescent="0.45">
      <c r="A613" s="1">
        <v>44685</v>
      </c>
      <c r="B613" s="1">
        <v>12.04</v>
      </c>
      <c r="C613">
        <v>12.05</v>
      </c>
      <c r="D613">
        <v>11.27</v>
      </c>
      <c r="E613">
        <v>13.05</v>
      </c>
      <c r="F613">
        <v>13.32</v>
      </c>
      <c r="G613">
        <v>12.38</v>
      </c>
      <c r="H613">
        <v>23.5</v>
      </c>
      <c r="I613">
        <v>47.94</v>
      </c>
      <c r="J613">
        <v>50.43</v>
      </c>
      <c r="K613">
        <v>124.55</v>
      </c>
    </row>
    <row r="614" spans="1:11" x14ac:dyDescent="0.45">
      <c r="A614" s="1">
        <v>44686</v>
      </c>
      <c r="B614" s="1">
        <v>11.99</v>
      </c>
      <c r="C614">
        <v>11.99</v>
      </c>
      <c r="D614">
        <v>11.21</v>
      </c>
      <c r="E614">
        <v>12.99</v>
      </c>
      <c r="F614">
        <v>12.93</v>
      </c>
      <c r="G614">
        <v>11.96</v>
      </c>
      <c r="H614">
        <v>23.5</v>
      </c>
      <c r="I614">
        <v>50.19</v>
      </c>
      <c r="J614">
        <v>52.7</v>
      </c>
      <c r="K614">
        <v>127.16</v>
      </c>
    </row>
    <row r="615" spans="1:11" x14ac:dyDescent="0.45">
      <c r="A615" s="1">
        <v>44687</v>
      </c>
      <c r="B615" s="1">
        <v>12.01</v>
      </c>
      <c r="C615">
        <v>12.01</v>
      </c>
      <c r="D615">
        <v>11.22</v>
      </c>
      <c r="E615">
        <v>13.01</v>
      </c>
      <c r="F615">
        <v>13.1</v>
      </c>
      <c r="G615">
        <v>12.08</v>
      </c>
      <c r="H615">
        <v>23.5</v>
      </c>
      <c r="I615">
        <v>50.26</v>
      </c>
      <c r="J615">
        <v>52.75</v>
      </c>
      <c r="K615">
        <v>129.56</v>
      </c>
    </row>
    <row r="616" spans="1:11" x14ac:dyDescent="0.45">
      <c r="A616" s="1">
        <v>44690</v>
      </c>
      <c r="B616" s="1">
        <v>12.06</v>
      </c>
      <c r="C616">
        <v>12.06</v>
      </c>
      <c r="D616">
        <v>11.27</v>
      </c>
      <c r="E616">
        <v>13.06</v>
      </c>
      <c r="F616">
        <v>13.42</v>
      </c>
      <c r="G616">
        <v>12.48</v>
      </c>
      <c r="H616">
        <v>23.51</v>
      </c>
      <c r="I616">
        <v>52.96</v>
      </c>
      <c r="J616">
        <v>55.44</v>
      </c>
      <c r="K616">
        <v>134.34</v>
      </c>
    </row>
    <row r="617" spans="1:11" x14ac:dyDescent="0.45">
      <c r="A617" s="1">
        <v>44691</v>
      </c>
      <c r="B617" s="1">
        <v>12.02</v>
      </c>
      <c r="C617">
        <v>11.02</v>
      </c>
      <c r="D617">
        <v>11.23</v>
      </c>
      <c r="E617">
        <v>13.02</v>
      </c>
      <c r="F617">
        <v>13.14</v>
      </c>
      <c r="G617">
        <v>12.16</v>
      </c>
      <c r="H617">
        <v>23.5</v>
      </c>
      <c r="I617">
        <v>52.8</v>
      </c>
      <c r="J617">
        <v>52.8</v>
      </c>
      <c r="K617">
        <v>129.53</v>
      </c>
    </row>
    <row r="618" spans="1:11" x14ac:dyDescent="0.45">
      <c r="A618" s="1">
        <v>44692</v>
      </c>
      <c r="B618" s="1">
        <v>12.03</v>
      </c>
      <c r="C618">
        <v>11.03</v>
      </c>
      <c r="D618">
        <v>11.25</v>
      </c>
      <c r="E618">
        <v>13.03</v>
      </c>
      <c r="F618">
        <v>13.19</v>
      </c>
      <c r="G618">
        <v>12.19</v>
      </c>
      <c r="H618">
        <v>23.5</v>
      </c>
      <c r="I618">
        <v>50.34</v>
      </c>
      <c r="J618">
        <v>52.81</v>
      </c>
      <c r="K618">
        <v>124.59</v>
      </c>
    </row>
    <row r="619" spans="1:11" x14ac:dyDescent="0.45">
      <c r="A619" s="1">
        <v>44693</v>
      </c>
      <c r="B619" s="1">
        <v>12.05</v>
      </c>
      <c r="C619">
        <v>11.06</v>
      </c>
      <c r="D619">
        <v>11.25</v>
      </c>
      <c r="E619">
        <v>13.05</v>
      </c>
      <c r="F619">
        <v>13.39</v>
      </c>
      <c r="G619">
        <v>12.39</v>
      </c>
      <c r="H619">
        <v>23.5</v>
      </c>
      <c r="I619">
        <v>50.45</v>
      </c>
      <c r="J619">
        <v>52.93</v>
      </c>
      <c r="K619">
        <v>122.08</v>
      </c>
    </row>
    <row r="620" spans="1:11" x14ac:dyDescent="0.45">
      <c r="A620" s="1">
        <v>44694</v>
      </c>
      <c r="B620" s="1">
        <v>12</v>
      </c>
      <c r="C620">
        <v>11</v>
      </c>
      <c r="D620">
        <v>11.22</v>
      </c>
      <c r="E620">
        <v>13</v>
      </c>
      <c r="F620">
        <v>13.04</v>
      </c>
      <c r="G620">
        <v>12.05</v>
      </c>
      <c r="H620">
        <v>23.5</v>
      </c>
      <c r="I620">
        <v>50.25</v>
      </c>
      <c r="J620">
        <v>52.74</v>
      </c>
      <c r="K620">
        <v>124.64</v>
      </c>
    </row>
    <row r="621" spans="1:11" x14ac:dyDescent="0.45">
      <c r="A621" s="1">
        <v>44697</v>
      </c>
      <c r="B621" s="1">
        <v>12.03</v>
      </c>
      <c r="C621">
        <v>11.04</v>
      </c>
      <c r="D621">
        <v>11.25</v>
      </c>
      <c r="E621">
        <v>13.03</v>
      </c>
      <c r="F621">
        <v>13.27</v>
      </c>
      <c r="G621">
        <v>11.27</v>
      </c>
      <c r="H621">
        <v>23.5</v>
      </c>
      <c r="I621">
        <v>50.38</v>
      </c>
      <c r="J621">
        <v>52.86</v>
      </c>
      <c r="K621">
        <v>124.57</v>
      </c>
    </row>
    <row r="622" spans="1:11" x14ac:dyDescent="0.45">
      <c r="A622" s="1">
        <v>44698</v>
      </c>
      <c r="B622" s="1">
        <v>11.98</v>
      </c>
      <c r="C622">
        <v>10.97</v>
      </c>
      <c r="D622">
        <v>11.21</v>
      </c>
      <c r="E622">
        <v>12.98</v>
      </c>
      <c r="F622">
        <v>12.86</v>
      </c>
      <c r="G622">
        <v>10.85</v>
      </c>
      <c r="H622">
        <v>23.5</v>
      </c>
      <c r="I622">
        <v>50.15</v>
      </c>
      <c r="J622">
        <v>52.64</v>
      </c>
      <c r="K622">
        <v>124.69</v>
      </c>
    </row>
    <row r="623" spans="1:11" x14ac:dyDescent="0.45">
      <c r="A623" s="1">
        <v>44699</v>
      </c>
      <c r="B623" s="1">
        <v>12.03</v>
      </c>
      <c r="C623">
        <v>11.04</v>
      </c>
      <c r="D623">
        <v>11.26</v>
      </c>
      <c r="E623">
        <v>13.03</v>
      </c>
      <c r="F623">
        <v>13.24</v>
      </c>
      <c r="G623">
        <v>11.25</v>
      </c>
      <c r="H623">
        <v>23.5</v>
      </c>
      <c r="I623">
        <v>50.4</v>
      </c>
      <c r="J623">
        <v>52.89</v>
      </c>
      <c r="K623">
        <v>124.58</v>
      </c>
    </row>
    <row r="624" spans="1:11" x14ac:dyDescent="0.45">
      <c r="A624" s="1">
        <v>44700</v>
      </c>
      <c r="B624" s="1">
        <v>12.04</v>
      </c>
      <c r="C624">
        <v>11.04</v>
      </c>
      <c r="D624">
        <v>11.25</v>
      </c>
      <c r="E624">
        <v>13.04</v>
      </c>
      <c r="F624">
        <v>13.27</v>
      </c>
      <c r="G624">
        <v>11.27</v>
      </c>
      <c r="H624">
        <v>23.5</v>
      </c>
      <c r="I624">
        <v>50.42</v>
      </c>
      <c r="J624">
        <v>52.91</v>
      </c>
      <c r="K624">
        <v>127.03</v>
      </c>
    </row>
    <row r="625" spans="1:11" x14ac:dyDescent="0.45">
      <c r="A625" s="1">
        <v>44701</v>
      </c>
      <c r="B625" s="1">
        <v>12.04</v>
      </c>
      <c r="C625">
        <v>11.04</v>
      </c>
      <c r="D625">
        <v>11.26</v>
      </c>
      <c r="E625">
        <v>13.04</v>
      </c>
      <c r="F625">
        <v>13.26</v>
      </c>
      <c r="G625">
        <v>11.26</v>
      </c>
      <c r="H625">
        <v>23.5</v>
      </c>
      <c r="I625">
        <v>52.91</v>
      </c>
      <c r="J625">
        <v>55.4</v>
      </c>
      <c r="K625">
        <v>134.4</v>
      </c>
    </row>
    <row r="626" spans="1:11" x14ac:dyDescent="0.45">
      <c r="A626" s="1">
        <v>44704</v>
      </c>
      <c r="B626" s="1">
        <v>12</v>
      </c>
      <c r="C626">
        <v>11</v>
      </c>
      <c r="D626">
        <v>11.23</v>
      </c>
      <c r="E626">
        <v>13</v>
      </c>
      <c r="F626">
        <v>13.01</v>
      </c>
      <c r="G626">
        <v>11.01</v>
      </c>
      <c r="H626">
        <v>23.5</v>
      </c>
      <c r="I626">
        <v>52.77</v>
      </c>
      <c r="J626">
        <v>55.27</v>
      </c>
      <c r="K626">
        <v>132.04</v>
      </c>
    </row>
    <row r="627" spans="1:11" x14ac:dyDescent="0.45">
      <c r="A627" s="1">
        <v>44705</v>
      </c>
      <c r="B627" s="1">
        <v>12.05</v>
      </c>
      <c r="C627">
        <v>11.06</v>
      </c>
      <c r="D627">
        <v>11.26</v>
      </c>
      <c r="E627">
        <v>13.05</v>
      </c>
      <c r="F627">
        <v>13.39</v>
      </c>
      <c r="G627">
        <v>11.41</v>
      </c>
      <c r="H627">
        <v>23.5</v>
      </c>
      <c r="I627">
        <v>52.98</v>
      </c>
      <c r="J627">
        <v>55.46</v>
      </c>
      <c r="K627">
        <v>131.9</v>
      </c>
    </row>
    <row r="628" spans="1:11" x14ac:dyDescent="0.45">
      <c r="A628" s="1">
        <v>44706</v>
      </c>
      <c r="B628" s="1">
        <v>12.02</v>
      </c>
      <c r="C628">
        <v>11.02</v>
      </c>
      <c r="D628">
        <v>11.25</v>
      </c>
      <c r="E628">
        <v>13.02</v>
      </c>
      <c r="F628">
        <v>13.18</v>
      </c>
      <c r="G628">
        <v>11.17</v>
      </c>
      <c r="H628">
        <v>21.51</v>
      </c>
      <c r="I628">
        <v>52.85</v>
      </c>
      <c r="J628">
        <v>55.35</v>
      </c>
      <c r="K628">
        <v>129.53</v>
      </c>
    </row>
    <row r="629" spans="1:11" x14ac:dyDescent="0.45">
      <c r="A629" s="1">
        <v>44707</v>
      </c>
      <c r="B629" s="1">
        <v>11.01</v>
      </c>
      <c r="C629">
        <v>11.01</v>
      </c>
      <c r="D629">
        <v>10.74</v>
      </c>
      <c r="E629">
        <v>11.01</v>
      </c>
      <c r="F629">
        <v>11.08</v>
      </c>
      <c r="G629">
        <v>11.1</v>
      </c>
      <c r="H629">
        <v>21.51</v>
      </c>
      <c r="I629">
        <v>52.82</v>
      </c>
      <c r="J629">
        <v>52.82</v>
      </c>
      <c r="K629">
        <v>124.62</v>
      </c>
    </row>
    <row r="630" spans="1:11" x14ac:dyDescent="0.45">
      <c r="A630" s="1">
        <v>44708</v>
      </c>
      <c r="B630" s="1">
        <v>11.02</v>
      </c>
      <c r="C630">
        <v>11.02</v>
      </c>
      <c r="D630">
        <v>10.61</v>
      </c>
      <c r="E630">
        <v>11.02</v>
      </c>
      <c r="F630">
        <v>11.11</v>
      </c>
      <c r="G630">
        <v>11.14</v>
      </c>
      <c r="H630">
        <v>21.51</v>
      </c>
      <c r="I630">
        <v>51.84</v>
      </c>
      <c r="J630">
        <v>52.33</v>
      </c>
      <c r="K630">
        <v>122.15</v>
      </c>
    </row>
    <row r="631" spans="1:11" x14ac:dyDescent="0.45">
      <c r="A631" s="1">
        <v>44711</v>
      </c>
      <c r="B631" s="1">
        <v>10.99</v>
      </c>
      <c r="C631">
        <v>10.99</v>
      </c>
      <c r="D631">
        <v>10.59</v>
      </c>
      <c r="E631">
        <v>10.99</v>
      </c>
      <c r="F631">
        <v>10.94</v>
      </c>
      <c r="G631">
        <v>10.96</v>
      </c>
      <c r="H631">
        <v>21.5</v>
      </c>
      <c r="I631">
        <v>51.74</v>
      </c>
      <c r="J631">
        <v>52.24</v>
      </c>
      <c r="K631">
        <v>122.2</v>
      </c>
    </row>
    <row r="632" spans="1:11" x14ac:dyDescent="0.45">
      <c r="A632" s="1">
        <v>44712</v>
      </c>
      <c r="B632" s="1">
        <v>11</v>
      </c>
      <c r="C632">
        <v>11</v>
      </c>
      <c r="D632">
        <v>10.62</v>
      </c>
      <c r="E632">
        <v>11</v>
      </c>
      <c r="F632">
        <v>11.03</v>
      </c>
      <c r="G632">
        <v>11.06</v>
      </c>
      <c r="H632">
        <v>21.5</v>
      </c>
      <c r="I632">
        <v>52.8</v>
      </c>
      <c r="J632">
        <v>54.29</v>
      </c>
      <c r="K632">
        <v>127.1</v>
      </c>
    </row>
    <row r="633" spans="1:11" x14ac:dyDescent="0.45">
      <c r="A633" s="1">
        <v>44713</v>
      </c>
      <c r="B633" s="1">
        <v>10.97</v>
      </c>
      <c r="C633">
        <v>10.97</v>
      </c>
      <c r="D633">
        <v>10.59</v>
      </c>
      <c r="E633">
        <v>10.98</v>
      </c>
      <c r="F633">
        <v>10.86</v>
      </c>
      <c r="G633">
        <v>10.87</v>
      </c>
      <c r="H633">
        <v>21.5</v>
      </c>
      <c r="I633">
        <v>52.7</v>
      </c>
      <c r="J633">
        <v>52.69</v>
      </c>
      <c r="K633">
        <v>127.16</v>
      </c>
    </row>
    <row r="634" spans="1:11" x14ac:dyDescent="0.45">
      <c r="A634" s="1">
        <v>44714</v>
      </c>
      <c r="B634" s="1">
        <v>11.01</v>
      </c>
      <c r="C634">
        <v>11.02</v>
      </c>
      <c r="D634">
        <v>10.76</v>
      </c>
      <c r="E634">
        <v>11.02</v>
      </c>
      <c r="F634">
        <v>11.11</v>
      </c>
      <c r="G634">
        <v>11.15</v>
      </c>
      <c r="H634">
        <v>21.51</v>
      </c>
      <c r="I634">
        <v>52.84</v>
      </c>
      <c r="J634">
        <v>52.84</v>
      </c>
      <c r="K634">
        <v>127.08</v>
      </c>
    </row>
    <row r="635" spans="1:11" x14ac:dyDescent="0.45">
      <c r="A635" s="1">
        <v>44715</v>
      </c>
      <c r="B635" s="1">
        <v>11</v>
      </c>
      <c r="C635">
        <v>11</v>
      </c>
      <c r="D635">
        <v>10.75</v>
      </c>
      <c r="E635">
        <v>11</v>
      </c>
      <c r="F635">
        <v>11.04</v>
      </c>
      <c r="G635">
        <v>11.05</v>
      </c>
      <c r="H635">
        <v>21.5</v>
      </c>
      <c r="I635">
        <v>52.79</v>
      </c>
      <c r="J635">
        <v>52.79</v>
      </c>
      <c r="K635">
        <v>127.1</v>
      </c>
    </row>
    <row r="636" spans="1:11" x14ac:dyDescent="0.45">
      <c r="A636" s="1">
        <v>44718</v>
      </c>
      <c r="B636" s="1">
        <v>10.99</v>
      </c>
      <c r="C636">
        <v>10.99</v>
      </c>
      <c r="D636">
        <v>10.59</v>
      </c>
      <c r="E636">
        <v>10.99</v>
      </c>
      <c r="F636">
        <v>10.93</v>
      </c>
      <c r="G636">
        <v>10.95</v>
      </c>
      <c r="H636">
        <v>21.5</v>
      </c>
      <c r="I636">
        <v>52.74</v>
      </c>
      <c r="J636">
        <v>52.73</v>
      </c>
      <c r="K636">
        <v>129.6</v>
      </c>
    </row>
    <row r="637" spans="1:11" x14ac:dyDescent="0.45">
      <c r="A637" s="1">
        <v>44719</v>
      </c>
      <c r="B637" s="1">
        <v>11.03</v>
      </c>
      <c r="C637">
        <v>11.03</v>
      </c>
      <c r="D637">
        <v>10.61</v>
      </c>
      <c r="E637">
        <v>11.03</v>
      </c>
      <c r="F637">
        <v>11.19</v>
      </c>
      <c r="G637">
        <v>11.19</v>
      </c>
      <c r="H637">
        <v>21.51</v>
      </c>
      <c r="I637">
        <v>52.87</v>
      </c>
      <c r="J637">
        <v>55.36</v>
      </c>
      <c r="K637">
        <v>129.52000000000001</v>
      </c>
    </row>
    <row r="638" spans="1:11" x14ac:dyDescent="0.45">
      <c r="A638" s="1">
        <v>44720</v>
      </c>
      <c r="B638" s="1">
        <v>11.01</v>
      </c>
      <c r="C638">
        <v>11.01</v>
      </c>
      <c r="D638">
        <v>10.76</v>
      </c>
      <c r="E638">
        <v>11.01</v>
      </c>
      <c r="F638">
        <v>11.05</v>
      </c>
      <c r="G638">
        <v>11.08</v>
      </c>
      <c r="H638">
        <v>21.5</v>
      </c>
      <c r="I638">
        <v>54.8</v>
      </c>
      <c r="J638">
        <v>56.8</v>
      </c>
      <c r="K638">
        <v>129.57</v>
      </c>
    </row>
    <row r="639" spans="1:11" x14ac:dyDescent="0.45">
      <c r="A639" s="1">
        <v>44721</v>
      </c>
      <c r="B639" s="1">
        <v>11</v>
      </c>
      <c r="C639">
        <v>11</v>
      </c>
      <c r="D639">
        <v>10.6</v>
      </c>
      <c r="E639">
        <v>11</v>
      </c>
      <c r="F639">
        <v>11.03</v>
      </c>
      <c r="G639">
        <v>11.04</v>
      </c>
      <c r="H639">
        <v>21.5</v>
      </c>
      <c r="I639">
        <v>57.78</v>
      </c>
      <c r="J639">
        <v>60.28</v>
      </c>
      <c r="K639">
        <v>139.44</v>
      </c>
    </row>
    <row r="640" spans="1:11" x14ac:dyDescent="0.45">
      <c r="A640" s="1">
        <v>44722</v>
      </c>
      <c r="B640" s="1">
        <v>10.94</v>
      </c>
      <c r="C640">
        <v>10.94</v>
      </c>
      <c r="D640">
        <v>10.58</v>
      </c>
      <c r="E640">
        <v>10.94</v>
      </c>
      <c r="F640">
        <v>10.67</v>
      </c>
      <c r="G640">
        <v>10.68</v>
      </c>
      <c r="H640">
        <v>21.49</v>
      </c>
      <c r="I640">
        <v>57.6</v>
      </c>
      <c r="J640">
        <v>60.11</v>
      </c>
      <c r="K640">
        <v>144.53</v>
      </c>
    </row>
    <row r="641" spans="1:11" x14ac:dyDescent="0.45">
      <c r="A641" s="1">
        <v>44725</v>
      </c>
      <c r="B641" s="1">
        <v>10.94</v>
      </c>
      <c r="C641">
        <v>10.94</v>
      </c>
      <c r="D641">
        <v>10.64</v>
      </c>
      <c r="E641">
        <v>10.94</v>
      </c>
      <c r="F641">
        <v>10.66</v>
      </c>
      <c r="G641">
        <v>10.66</v>
      </c>
      <c r="H641">
        <v>21.49</v>
      </c>
      <c r="I641">
        <v>60.11</v>
      </c>
      <c r="J641">
        <v>62.61</v>
      </c>
      <c r="K641">
        <v>149.49</v>
      </c>
    </row>
    <row r="642" spans="1:11" x14ac:dyDescent="0.45">
      <c r="A642" s="1">
        <v>44726</v>
      </c>
      <c r="B642" s="1">
        <v>10.99</v>
      </c>
      <c r="C642">
        <v>10.98</v>
      </c>
      <c r="D642">
        <v>10.64</v>
      </c>
      <c r="E642">
        <v>10.99</v>
      </c>
      <c r="F642">
        <v>10.96</v>
      </c>
      <c r="G642">
        <v>10.94</v>
      </c>
      <c r="H642">
        <v>22.5</v>
      </c>
      <c r="I642">
        <v>70.180000000000007</v>
      </c>
      <c r="J642">
        <v>72.67</v>
      </c>
      <c r="K642">
        <v>164.15</v>
      </c>
    </row>
    <row r="643" spans="1:11" x14ac:dyDescent="0.45">
      <c r="A643" s="1">
        <v>44727</v>
      </c>
      <c r="B643" s="1">
        <v>11.08</v>
      </c>
      <c r="C643">
        <v>11.06</v>
      </c>
      <c r="D643">
        <v>10.72</v>
      </c>
      <c r="E643">
        <v>11.08</v>
      </c>
      <c r="F643">
        <v>11.47</v>
      </c>
      <c r="G643">
        <v>11.42</v>
      </c>
      <c r="H643">
        <v>22.52</v>
      </c>
      <c r="I643">
        <v>65.400000000000006</v>
      </c>
      <c r="J643">
        <v>67.87</v>
      </c>
      <c r="K643">
        <v>149.08000000000001</v>
      </c>
    </row>
    <row r="644" spans="1:11" x14ac:dyDescent="0.45">
      <c r="A644" s="1">
        <v>44728</v>
      </c>
      <c r="B644" s="1">
        <v>11.02</v>
      </c>
      <c r="C644">
        <v>11.03</v>
      </c>
      <c r="D644">
        <v>10.78</v>
      </c>
      <c r="E644">
        <v>11.02</v>
      </c>
      <c r="F644">
        <v>11.15</v>
      </c>
      <c r="G644">
        <v>11.19</v>
      </c>
      <c r="H644">
        <v>22.5</v>
      </c>
      <c r="I644">
        <v>62.83</v>
      </c>
      <c r="J644">
        <v>65.31</v>
      </c>
      <c r="K644">
        <v>136.91</v>
      </c>
    </row>
    <row r="645" spans="1:11" x14ac:dyDescent="0.45">
      <c r="A645" s="1">
        <v>44729</v>
      </c>
      <c r="B645" s="1">
        <v>11</v>
      </c>
      <c r="C645">
        <v>11</v>
      </c>
      <c r="D645">
        <v>10.65</v>
      </c>
      <c r="E645">
        <v>11</v>
      </c>
      <c r="F645">
        <v>11.05</v>
      </c>
      <c r="G645">
        <v>11.04</v>
      </c>
      <c r="H645">
        <v>22.5</v>
      </c>
      <c r="I645">
        <v>55.32</v>
      </c>
      <c r="J645">
        <v>57.8</v>
      </c>
      <c r="K645">
        <v>129.61000000000001</v>
      </c>
    </row>
    <row r="646" spans="1:11" x14ac:dyDescent="0.45">
      <c r="A646" s="1">
        <v>44732</v>
      </c>
      <c r="B646" s="1">
        <v>11</v>
      </c>
      <c r="C646">
        <v>11</v>
      </c>
      <c r="D646">
        <v>10.66</v>
      </c>
      <c r="E646">
        <v>11</v>
      </c>
      <c r="F646">
        <v>10.99</v>
      </c>
      <c r="G646">
        <v>11.01</v>
      </c>
      <c r="H646">
        <v>22.5</v>
      </c>
      <c r="I646">
        <v>52.81</v>
      </c>
      <c r="J646">
        <v>55.29</v>
      </c>
      <c r="K646">
        <v>127.16</v>
      </c>
    </row>
    <row r="647" spans="1:11" x14ac:dyDescent="0.45">
      <c r="A647" s="1">
        <v>44733</v>
      </c>
      <c r="B647" s="1">
        <v>11.02</v>
      </c>
      <c r="C647">
        <v>11.02</v>
      </c>
      <c r="D647">
        <v>10.7</v>
      </c>
      <c r="E647">
        <v>11.02</v>
      </c>
      <c r="F647">
        <v>11.14</v>
      </c>
      <c r="G647">
        <v>11.17</v>
      </c>
      <c r="H647">
        <v>22.5</v>
      </c>
      <c r="I647">
        <v>50.39</v>
      </c>
      <c r="J647">
        <v>52.88</v>
      </c>
      <c r="K647">
        <v>122.18</v>
      </c>
    </row>
    <row r="648" spans="1:11" x14ac:dyDescent="0.45">
      <c r="A648" s="1">
        <v>44734</v>
      </c>
      <c r="B648" s="1">
        <v>12.07</v>
      </c>
      <c r="C648">
        <v>12.07</v>
      </c>
      <c r="D648">
        <v>11.39</v>
      </c>
      <c r="E648">
        <v>12.07</v>
      </c>
      <c r="F648">
        <v>12.47</v>
      </c>
      <c r="G648">
        <v>12.48</v>
      </c>
      <c r="H648">
        <v>22.51</v>
      </c>
      <c r="I648">
        <v>50.56</v>
      </c>
      <c r="J648">
        <v>53.03</v>
      </c>
      <c r="K648">
        <v>122.11</v>
      </c>
    </row>
    <row r="649" spans="1:11" x14ac:dyDescent="0.45">
      <c r="A649" s="1">
        <v>44735</v>
      </c>
      <c r="B649" s="1">
        <v>13.04</v>
      </c>
      <c r="C649">
        <v>13.04</v>
      </c>
      <c r="D649">
        <v>11.86</v>
      </c>
      <c r="E649">
        <v>13.04</v>
      </c>
      <c r="F649">
        <v>13.28</v>
      </c>
      <c r="G649">
        <v>13.29</v>
      </c>
      <c r="H649">
        <v>25</v>
      </c>
      <c r="I649">
        <v>55.42</v>
      </c>
      <c r="J649">
        <v>57.9</v>
      </c>
      <c r="K649">
        <v>131.99</v>
      </c>
    </row>
    <row r="650" spans="1:11" x14ac:dyDescent="0.45">
      <c r="A650" s="1">
        <v>44736</v>
      </c>
      <c r="B650" s="1">
        <v>13.01</v>
      </c>
      <c r="C650">
        <v>13.01</v>
      </c>
      <c r="D650">
        <v>11.88</v>
      </c>
      <c r="E650">
        <v>13.01</v>
      </c>
      <c r="F650">
        <v>13.06</v>
      </c>
      <c r="G650">
        <v>13.09</v>
      </c>
      <c r="H650">
        <v>24</v>
      </c>
      <c r="I650">
        <v>55.31</v>
      </c>
      <c r="J650">
        <v>57.8</v>
      </c>
      <c r="K650">
        <v>137.01</v>
      </c>
    </row>
    <row r="651" spans="1:11" x14ac:dyDescent="0.45">
      <c r="A651" s="1">
        <v>44739</v>
      </c>
      <c r="B651" s="1">
        <v>13</v>
      </c>
      <c r="D651">
        <v>12</v>
      </c>
      <c r="E651">
        <v>13</v>
      </c>
      <c r="F651">
        <v>13</v>
      </c>
      <c r="G651">
        <v>13.02</v>
      </c>
      <c r="H651">
        <v>24</v>
      </c>
      <c r="I651">
        <v>55.28</v>
      </c>
      <c r="J651">
        <v>57.76</v>
      </c>
      <c r="K651">
        <v>137.04</v>
      </c>
    </row>
    <row r="652" spans="1:11" x14ac:dyDescent="0.45">
      <c r="A652" s="1">
        <v>44740</v>
      </c>
      <c r="B652" s="1">
        <v>13.01</v>
      </c>
      <c r="C652">
        <v>13.01</v>
      </c>
      <c r="D652">
        <v>12.03</v>
      </c>
      <c r="E652">
        <v>13.01</v>
      </c>
      <c r="F652">
        <v>13.11</v>
      </c>
      <c r="G652">
        <v>13.13</v>
      </c>
      <c r="H652">
        <v>24</v>
      </c>
      <c r="I652">
        <v>52.85</v>
      </c>
      <c r="J652">
        <v>55.34</v>
      </c>
      <c r="K652">
        <v>127.13</v>
      </c>
    </row>
    <row r="653" spans="1:11" x14ac:dyDescent="0.45">
      <c r="A653" s="1">
        <v>44741</v>
      </c>
      <c r="B653" s="1">
        <v>13.04</v>
      </c>
      <c r="D653">
        <v>12.04</v>
      </c>
      <c r="E653">
        <v>13.04</v>
      </c>
      <c r="F653">
        <v>13.27</v>
      </c>
      <c r="G653">
        <v>13.29</v>
      </c>
      <c r="H653">
        <v>24</v>
      </c>
      <c r="I653">
        <v>52.93</v>
      </c>
      <c r="J653">
        <v>55.41</v>
      </c>
      <c r="K653">
        <v>127.09</v>
      </c>
    </row>
    <row r="654" spans="1:11" x14ac:dyDescent="0.45">
      <c r="A654" s="1">
        <v>44742</v>
      </c>
      <c r="B654" s="1">
        <v>13.06</v>
      </c>
      <c r="D654">
        <v>12.07</v>
      </c>
      <c r="E654">
        <v>13.06</v>
      </c>
      <c r="F654">
        <v>13.46</v>
      </c>
      <c r="G654">
        <v>13.47</v>
      </c>
      <c r="H654">
        <v>24</v>
      </c>
      <c r="I654">
        <v>53.03</v>
      </c>
      <c r="J654">
        <v>55.5</v>
      </c>
      <c r="K654">
        <v>131.94</v>
      </c>
    </row>
    <row r="655" spans="1:11" x14ac:dyDescent="0.45">
      <c r="A655" s="1">
        <v>44743</v>
      </c>
      <c r="B655" s="1">
        <v>13.07</v>
      </c>
      <c r="D655">
        <v>12.1</v>
      </c>
      <c r="E655">
        <v>13.07</v>
      </c>
      <c r="F655">
        <v>13.51</v>
      </c>
      <c r="G655">
        <v>13.52</v>
      </c>
      <c r="H655">
        <v>24</v>
      </c>
      <c r="I655">
        <v>53.06</v>
      </c>
      <c r="J655">
        <v>55.53</v>
      </c>
      <c r="K655">
        <v>129.47</v>
      </c>
    </row>
    <row r="656" spans="1:11" x14ac:dyDescent="0.45">
      <c r="A656" s="1">
        <v>44746</v>
      </c>
      <c r="B656" s="1">
        <v>13.01</v>
      </c>
      <c r="C656">
        <v>13.01</v>
      </c>
      <c r="D656">
        <v>12.06</v>
      </c>
      <c r="E656">
        <v>13.01</v>
      </c>
      <c r="F656">
        <v>13.07</v>
      </c>
      <c r="G656">
        <v>13.08</v>
      </c>
      <c r="H656">
        <v>24</v>
      </c>
      <c r="I656">
        <v>52.82</v>
      </c>
      <c r="J656">
        <v>55.3</v>
      </c>
      <c r="K656">
        <v>132.09</v>
      </c>
    </row>
    <row r="657" spans="1:11" x14ac:dyDescent="0.45">
      <c r="A657" s="1">
        <v>44747</v>
      </c>
      <c r="B657" s="1">
        <v>13.04</v>
      </c>
      <c r="D657">
        <v>12.06</v>
      </c>
      <c r="E657">
        <v>14.04</v>
      </c>
      <c r="F657">
        <v>13.28</v>
      </c>
      <c r="G657">
        <v>14.28</v>
      </c>
      <c r="H657">
        <v>25</v>
      </c>
      <c r="I657">
        <v>57.89</v>
      </c>
      <c r="J657">
        <v>60.37</v>
      </c>
      <c r="K657">
        <v>139.38</v>
      </c>
    </row>
    <row r="658" spans="1:11" x14ac:dyDescent="0.45">
      <c r="A658" s="1">
        <v>44748</v>
      </c>
      <c r="B658" s="1">
        <v>12.98</v>
      </c>
      <c r="D658">
        <v>12.16</v>
      </c>
      <c r="E658">
        <v>13.98</v>
      </c>
      <c r="F658">
        <v>12.89</v>
      </c>
      <c r="G658">
        <v>13.86</v>
      </c>
      <c r="H658">
        <v>25</v>
      </c>
      <c r="I658">
        <v>57.69</v>
      </c>
      <c r="J658">
        <v>60.17</v>
      </c>
      <c r="K658">
        <v>139.57</v>
      </c>
    </row>
    <row r="659" spans="1:11" x14ac:dyDescent="0.45">
      <c r="A659" s="1">
        <v>44749</v>
      </c>
      <c r="B659" s="1">
        <v>12.99</v>
      </c>
      <c r="C659">
        <v>12.99</v>
      </c>
      <c r="D659">
        <v>12.05</v>
      </c>
      <c r="E659">
        <v>13.99</v>
      </c>
      <c r="F659">
        <v>12.96</v>
      </c>
      <c r="G659">
        <v>13.98</v>
      </c>
      <c r="H659">
        <v>25</v>
      </c>
      <c r="I659">
        <v>57.75</v>
      </c>
      <c r="J659">
        <v>60.23</v>
      </c>
      <c r="K659">
        <v>137.06</v>
      </c>
    </row>
    <row r="660" spans="1:11" x14ac:dyDescent="0.45">
      <c r="A660" s="1">
        <v>44750</v>
      </c>
      <c r="B660" s="1">
        <v>13.99</v>
      </c>
      <c r="C660">
        <v>13.99</v>
      </c>
      <c r="D660">
        <v>12.68</v>
      </c>
      <c r="E660">
        <v>16.489999999999998</v>
      </c>
      <c r="F660">
        <v>13.93</v>
      </c>
      <c r="G660">
        <v>14.95</v>
      </c>
      <c r="H660">
        <v>25</v>
      </c>
      <c r="I660">
        <v>57.72</v>
      </c>
      <c r="J660">
        <v>60.21</v>
      </c>
      <c r="K660">
        <v>137.08000000000001</v>
      </c>
    </row>
    <row r="661" spans="1:11" x14ac:dyDescent="0.45">
      <c r="A661" s="1">
        <v>44753</v>
      </c>
      <c r="B661" s="1">
        <v>14.03</v>
      </c>
      <c r="C661">
        <v>14.03</v>
      </c>
      <c r="D661">
        <v>12.7</v>
      </c>
      <c r="E661">
        <v>16.03</v>
      </c>
      <c r="F661">
        <v>14.28</v>
      </c>
      <c r="G661">
        <v>15.29</v>
      </c>
      <c r="H661">
        <v>25</v>
      </c>
      <c r="I661">
        <v>57.89</v>
      </c>
      <c r="J661">
        <v>60.37</v>
      </c>
      <c r="K661">
        <v>139.38999999999999</v>
      </c>
    </row>
    <row r="662" spans="1:11" x14ac:dyDescent="0.45">
      <c r="A662" s="1">
        <v>44754</v>
      </c>
      <c r="B662" s="1">
        <v>14.02</v>
      </c>
      <c r="C662">
        <v>14.02</v>
      </c>
      <c r="D662">
        <v>13.02</v>
      </c>
      <c r="E662">
        <v>16.02</v>
      </c>
      <c r="F662">
        <v>14.21</v>
      </c>
      <c r="G662">
        <v>16.239999999999998</v>
      </c>
      <c r="H662">
        <v>25</v>
      </c>
      <c r="I662">
        <v>60.34</v>
      </c>
      <c r="J662">
        <v>62.82</v>
      </c>
      <c r="K662">
        <v>144.34</v>
      </c>
    </row>
    <row r="663" spans="1:11" x14ac:dyDescent="0.45">
      <c r="A663" s="1">
        <v>44755</v>
      </c>
      <c r="B663" s="1">
        <v>14</v>
      </c>
      <c r="C663">
        <v>14</v>
      </c>
      <c r="D663">
        <v>13.01</v>
      </c>
      <c r="E663">
        <v>16</v>
      </c>
      <c r="F663">
        <v>14.01</v>
      </c>
      <c r="G663">
        <v>16.03</v>
      </c>
      <c r="H663">
        <v>25</v>
      </c>
      <c r="I663">
        <v>60.24</v>
      </c>
      <c r="J663">
        <v>62.73</v>
      </c>
      <c r="K663">
        <v>146.91</v>
      </c>
    </row>
    <row r="664" spans="1:11" x14ac:dyDescent="0.45">
      <c r="A664" s="1">
        <v>44756</v>
      </c>
      <c r="B664" s="1">
        <v>16</v>
      </c>
      <c r="C664">
        <v>16</v>
      </c>
      <c r="D664">
        <v>13.84</v>
      </c>
      <c r="E664">
        <v>18</v>
      </c>
      <c r="F664">
        <v>16.02</v>
      </c>
      <c r="G664">
        <v>18.100000000000001</v>
      </c>
      <c r="H664">
        <v>27.49</v>
      </c>
      <c r="I664">
        <v>62.76</v>
      </c>
      <c r="J664">
        <v>65.25</v>
      </c>
      <c r="K664">
        <v>156.74</v>
      </c>
    </row>
    <row r="665" spans="1:11" x14ac:dyDescent="0.45">
      <c r="A665" s="1">
        <v>44757</v>
      </c>
      <c r="B665" s="1">
        <v>15.02</v>
      </c>
      <c r="D665">
        <v>13.35</v>
      </c>
      <c r="E665">
        <v>17.02</v>
      </c>
      <c r="F665">
        <v>15.19</v>
      </c>
      <c r="G665">
        <v>17.22</v>
      </c>
      <c r="H665">
        <v>27.48</v>
      </c>
      <c r="I665">
        <v>65.3</v>
      </c>
      <c r="J665">
        <v>67.78</v>
      </c>
      <c r="K665">
        <v>161.58000000000001</v>
      </c>
    </row>
    <row r="666" spans="1:11" x14ac:dyDescent="0.45">
      <c r="A666" s="1">
        <v>44760</v>
      </c>
      <c r="B666" s="1">
        <v>15.01</v>
      </c>
      <c r="C666">
        <v>15.01</v>
      </c>
      <c r="D666">
        <v>15.01</v>
      </c>
      <c r="E666">
        <v>17.010000000000002</v>
      </c>
      <c r="F666">
        <v>15.08</v>
      </c>
      <c r="G666">
        <v>17.11</v>
      </c>
      <c r="H666">
        <v>27.49</v>
      </c>
      <c r="I666">
        <v>65.25</v>
      </c>
      <c r="J666">
        <v>68.23</v>
      </c>
      <c r="K666">
        <v>161.66</v>
      </c>
    </row>
    <row r="667" spans="1:11" x14ac:dyDescent="0.45">
      <c r="A667" s="1">
        <v>44761</v>
      </c>
      <c r="B667" s="1">
        <v>14.99</v>
      </c>
      <c r="C667">
        <v>14.99</v>
      </c>
      <c r="D667">
        <v>13.94</v>
      </c>
      <c r="E667">
        <v>17</v>
      </c>
      <c r="F667">
        <v>14.98</v>
      </c>
      <c r="G667">
        <v>17.02</v>
      </c>
      <c r="H667">
        <v>27.49</v>
      </c>
      <c r="I667">
        <v>62.72</v>
      </c>
      <c r="J667">
        <v>65.209999999999994</v>
      </c>
      <c r="K667">
        <v>153.11000000000001</v>
      </c>
    </row>
    <row r="668" spans="1:11" x14ac:dyDescent="0.45">
      <c r="A668" s="1">
        <v>44762</v>
      </c>
      <c r="B668" s="1">
        <v>15.01</v>
      </c>
      <c r="C668">
        <v>15.01</v>
      </c>
      <c r="D668">
        <v>13.64</v>
      </c>
      <c r="E668">
        <v>17.010000000000002</v>
      </c>
      <c r="F668">
        <v>15.12</v>
      </c>
      <c r="G668">
        <v>17.14</v>
      </c>
      <c r="H668">
        <v>27.49</v>
      </c>
      <c r="I668">
        <v>62.77</v>
      </c>
      <c r="J668">
        <v>65.260000000000005</v>
      </c>
      <c r="K668">
        <v>157.93</v>
      </c>
    </row>
    <row r="669" spans="1:11" x14ac:dyDescent="0.45">
      <c r="A669" s="1">
        <v>44763</v>
      </c>
      <c r="B669" s="1">
        <v>15.05</v>
      </c>
      <c r="C669">
        <v>15.05</v>
      </c>
      <c r="D669">
        <v>13.7</v>
      </c>
      <c r="E669">
        <v>17.04</v>
      </c>
      <c r="F669">
        <v>15.45</v>
      </c>
      <c r="G669">
        <v>17.48</v>
      </c>
      <c r="H669">
        <v>27.48</v>
      </c>
      <c r="I669">
        <v>65.400000000000006</v>
      </c>
      <c r="J669">
        <v>66.64</v>
      </c>
      <c r="K669">
        <v>166.32</v>
      </c>
    </row>
    <row r="670" spans="1:11" x14ac:dyDescent="0.45">
      <c r="A670" s="1">
        <v>44764</v>
      </c>
      <c r="B670" s="1">
        <v>15.04</v>
      </c>
      <c r="C670">
        <v>15.04</v>
      </c>
      <c r="D670">
        <v>13.59</v>
      </c>
      <c r="E670">
        <v>17.04</v>
      </c>
      <c r="F670">
        <v>15.39</v>
      </c>
      <c r="G670">
        <v>17.43</v>
      </c>
      <c r="H670">
        <v>27.48</v>
      </c>
      <c r="I670">
        <v>60.43</v>
      </c>
      <c r="J670">
        <v>62.91</v>
      </c>
      <c r="K670">
        <v>163.89</v>
      </c>
    </row>
    <row r="671" spans="1:11" x14ac:dyDescent="0.45">
      <c r="A671" s="1">
        <v>44767</v>
      </c>
      <c r="B671" s="1">
        <v>15</v>
      </c>
      <c r="C671">
        <v>15</v>
      </c>
      <c r="D671">
        <v>13.56</v>
      </c>
      <c r="E671">
        <v>17</v>
      </c>
      <c r="F671">
        <v>15.02</v>
      </c>
      <c r="G671">
        <v>17.05</v>
      </c>
      <c r="H671">
        <v>27.49</v>
      </c>
      <c r="I671">
        <v>60.25</v>
      </c>
      <c r="J671">
        <v>60.25</v>
      </c>
      <c r="K671">
        <v>164.18</v>
      </c>
    </row>
    <row r="672" spans="1:11" x14ac:dyDescent="0.45">
      <c r="A672" s="1">
        <v>44768</v>
      </c>
      <c r="B672" s="1">
        <v>15.01</v>
      </c>
      <c r="C672">
        <v>15.01</v>
      </c>
      <c r="D672">
        <v>13.58</v>
      </c>
      <c r="E672">
        <v>17.010000000000002</v>
      </c>
      <c r="F672">
        <v>15.11</v>
      </c>
      <c r="G672">
        <v>17.100000000000001</v>
      </c>
      <c r="H672">
        <v>27.49</v>
      </c>
      <c r="I672">
        <v>60.28</v>
      </c>
      <c r="J672">
        <v>62.76</v>
      </c>
      <c r="K672">
        <v>169.05</v>
      </c>
    </row>
    <row r="673" spans="1:11" x14ac:dyDescent="0.45">
      <c r="A673" s="1">
        <v>44769</v>
      </c>
      <c r="B673" s="1">
        <v>14.03</v>
      </c>
      <c r="C673">
        <v>14.03</v>
      </c>
      <c r="D673">
        <v>13.1</v>
      </c>
      <c r="E673">
        <v>16.03</v>
      </c>
      <c r="F673">
        <v>14.3</v>
      </c>
      <c r="G673">
        <v>16.309999999999999</v>
      </c>
      <c r="H673">
        <v>27.48</v>
      </c>
      <c r="I673">
        <v>60.37</v>
      </c>
      <c r="J673">
        <v>62.86</v>
      </c>
      <c r="K673">
        <v>173.81</v>
      </c>
    </row>
    <row r="674" spans="1:11" x14ac:dyDescent="0.45">
      <c r="A674" s="1">
        <v>44770</v>
      </c>
      <c r="B674" s="1">
        <v>14.04</v>
      </c>
      <c r="C674">
        <v>14.04</v>
      </c>
      <c r="D674">
        <v>13.09</v>
      </c>
      <c r="E674">
        <v>16.04</v>
      </c>
      <c r="F674">
        <v>14.37</v>
      </c>
      <c r="G674">
        <v>16.399999999999999</v>
      </c>
      <c r="H674">
        <v>27.48</v>
      </c>
      <c r="I674">
        <v>60.42</v>
      </c>
      <c r="J674">
        <v>60.42</v>
      </c>
      <c r="K674">
        <v>173.73</v>
      </c>
    </row>
    <row r="675" spans="1:11" x14ac:dyDescent="0.45">
      <c r="A675" s="1">
        <v>44771</v>
      </c>
      <c r="B675" s="1">
        <v>14.01</v>
      </c>
      <c r="C675">
        <v>14.01</v>
      </c>
      <c r="D675">
        <v>13.07</v>
      </c>
      <c r="E675">
        <v>16.010000000000002</v>
      </c>
      <c r="F675">
        <v>14.13</v>
      </c>
      <c r="G675">
        <v>16.13</v>
      </c>
      <c r="H675">
        <v>27.49</v>
      </c>
      <c r="I675">
        <v>55.32</v>
      </c>
      <c r="J675">
        <v>55.32</v>
      </c>
      <c r="K675">
        <v>159.19</v>
      </c>
    </row>
    <row r="676" spans="1:11" x14ac:dyDescent="0.45">
      <c r="A676" s="1">
        <v>44774</v>
      </c>
      <c r="B676" s="1">
        <v>14.01</v>
      </c>
      <c r="C676">
        <v>14.01</v>
      </c>
      <c r="D676">
        <v>13.07</v>
      </c>
      <c r="E676">
        <v>16.010000000000002</v>
      </c>
      <c r="F676">
        <v>14.13</v>
      </c>
      <c r="G676">
        <v>16.16</v>
      </c>
      <c r="H676">
        <v>27.48</v>
      </c>
      <c r="I676">
        <v>52.85</v>
      </c>
      <c r="J676">
        <v>52.85</v>
      </c>
      <c r="K676">
        <v>151.76</v>
      </c>
    </row>
    <row r="677" spans="1:11" x14ac:dyDescent="0.45">
      <c r="A677" s="1">
        <v>44775</v>
      </c>
      <c r="B677" s="1">
        <v>13.96</v>
      </c>
      <c r="C677">
        <v>13.96</v>
      </c>
      <c r="D677">
        <v>12.79</v>
      </c>
      <c r="E677">
        <v>15.97</v>
      </c>
      <c r="F677">
        <v>13.72</v>
      </c>
      <c r="G677">
        <v>15.78</v>
      </c>
      <c r="H677">
        <v>27.5</v>
      </c>
      <c r="I677">
        <v>55.12</v>
      </c>
      <c r="J677">
        <v>55.13</v>
      </c>
      <c r="K677">
        <v>154.49</v>
      </c>
    </row>
    <row r="678" spans="1:11" x14ac:dyDescent="0.45">
      <c r="A678" s="1">
        <v>44776</v>
      </c>
      <c r="B678" s="1">
        <v>14</v>
      </c>
      <c r="C678">
        <v>14.01</v>
      </c>
      <c r="D678">
        <v>12.74</v>
      </c>
      <c r="E678">
        <v>16.010000000000002</v>
      </c>
      <c r="F678">
        <v>14.06</v>
      </c>
      <c r="G678">
        <v>16.11</v>
      </c>
      <c r="H678">
        <v>27.49</v>
      </c>
      <c r="I678">
        <v>50.33</v>
      </c>
      <c r="J678">
        <v>50.33</v>
      </c>
      <c r="K678">
        <v>146.87</v>
      </c>
    </row>
    <row r="679" spans="1:11" x14ac:dyDescent="0.45">
      <c r="A679" s="1">
        <v>44777</v>
      </c>
      <c r="B679" s="1">
        <v>14.03</v>
      </c>
      <c r="C679">
        <v>14.03</v>
      </c>
      <c r="D679">
        <v>12.75</v>
      </c>
      <c r="E679">
        <v>16.02</v>
      </c>
      <c r="F679">
        <v>14.23</v>
      </c>
      <c r="G679">
        <v>16.260000000000002</v>
      </c>
      <c r="H679">
        <v>25.99</v>
      </c>
      <c r="I679">
        <v>52.9</v>
      </c>
      <c r="J679">
        <v>52.9</v>
      </c>
      <c r="K679">
        <v>144.32</v>
      </c>
    </row>
    <row r="680" spans="1:11" x14ac:dyDescent="0.45">
      <c r="A680" s="1">
        <v>44778</v>
      </c>
      <c r="B680" s="1">
        <v>13.95</v>
      </c>
      <c r="C680">
        <v>13.95</v>
      </c>
      <c r="D680">
        <v>12.71</v>
      </c>
      <c r="E680">
        <v>15.96</v>
      </c>
      <c r="F680">
        <v>13.68</v>
      </c>
      <c r="G680">
        <v>15.73</v>
      </c>
      <c r="H680">
        <v>26</v>
      </c>
      <c r="I680">
        <v>50.1</v>
      </c>
      <c r="J680">
        <v>50.1</v>
      </c>
      <c r="K680">
        <v>139.66</v>
      </c>
    </row>
    <row r="681" spans="1:11" x14ac:dyDescent="0.45">
      <c r="A681" s="1">
        <v>44781</v>
      </c>
      <c r="B681" s="1">
        <v>14.02</v>
      </c>
      <c r="C681">
        <v>14.02</v>
      </c>
      <c r="D681">
        <v>12.75</v>
      </c>
      <c r="E681">
        <v>16.02</v>
      </c>
      <c r="F681">
        <v>14.23</v>
      </c>
      <c r="G681">
        <v>16.239999999999998</v>
      </c>
      <c r="H681">
        <v>25.99</v>
      </c>
      <c r="I681">
        <v>50.41</v>
      </c>
      <c r="J681">
        <v>50.41</v>
      </c>
      <c r="K681">
        <v>139.41</v>
      </c>
    </row>
    <row r="682" spans="1:11" x14ac:dyDescent="0.45">
      <c r="A682" s="1">
        <v>44782</v>
      </c>
      <c r="B682" s="1">
        <v>13.99</v>
      </c>
      <c r="C682">
        <v>13.99</v>
      </c>
      <c r="D682">
        <v>12.73</v>
      </c>
      <c r="E682">
        <v>16</v>
      </c>
      <c r="F682">
        <v>13.97</v>
      </c>
      <c r="G682">
        <v>16.010000000000002</v>
      </c>
      <c r="H682">
        <v>25.99</v>
      </c>
      <c r="I682">
        <v>50.27</v>
      </c>
      <c r="J682">
        <v>50.27</v>
      </c>
      <c r="K682">
        <v>141.99</v>
      </c>
    </row>
    <row r="683" spans="1:11" x14ac:dyDescent="0.45">
      <c r="A683" s="1">
        <v>44783</v>
      </c>
      <c r="B683" s="1">
        <v>14.02</v>
      </c>
      <c r="C683">
        <v>14.02</v>
      </c>
      <c r="D683">
        <v>12.88</v>
      </c>
      <c r="E683">
        <v>16.02</v>
      </c>
      <c r="F683">
        <v>14.2</v>
      </c>
      <c r="G683">
        <v>16.21</v>
      </c>
      <c r="H683">
        <v>25.99</v>
      </c>
      <c r="I683">
        <v>50.39</v>
      </c>
      <c r="J683">
        <v>50.39</v>
      </c>
      <c r="K683">
        <v>136.97</v>
      </c>
    </row>
    <row r="684" spans="1:11" x14ac:dyDescent="0.45">
      <c r="A684" s="1">
        <v>44784</v>
      </c>
      <c r="B684" s="1">
        <v>14</v>
      </c>
      <c r="C684">
        <v>14</v>
      </c>
      <c r="D684">
        <v>12.86</v>
      </c>
      <c r="E684">
        <v>16</v>
      </c>
      <c r="F684">
        <v>14.06</v>
      </c>
      <c r="G684">
        <v>16.079999999999998</v>
      </c>
      <c r="H684">
        <v>25.99</v>
      </c>
      <c r="I684">
        <v>47.83</v>
      </c>
      <c r="J684">
        <v>47.83</v>
      </c>
      <c r="K684">
        <v>132.09</v>
      </c>
    </row>
    <row r="685" spans="1:11" x14ac:dyDescent="0.45">
      <c r="A685" s="1">
        <v>44785</v>
      </c>
      <c r="B685" s="1">
        <v>13.01</v>
      </c>
      <c r="C685">
        <v>13.01</v>
      </c>
      <c r="D685">
        <v>12.35</v>
      </c>
      <c r="E685">
        <v>15.01</v>
      </c>
      <c r="F685">
        <v>13.13</v>
      </c>
      <c r="G685">
        <v>15.16</v>
      </c>
      <c r="H685">
        <v>24.99</v>
      </c>
      <c r="I685">
        <v>47.87</v>
      </c>
      <c r="J685">
        <v>47.87</v>
      </c>
      <c r="K685">
        <v>132.07</v>
      </c>
    </row>
    <row r="686" spans="1:11" x14ac:dyDescent="0.45">
      <c r="A686" s="1">
        <v>44788</v>
      </c>
      <c r="B686" s="1">
        <v>13.03</v>
      </c>
      <c r="C686">
        <v>13.03</v>
      </c>
      <c r="D686">
        <v>12.12</v>
      </c>
      <c r="E686">
        <v>15.03</v>
      </c>
      <c r="F686">
        <v>13.23</v>
      </c>
      <c r="G686">
        <v>15.25</v>
      </c>
      <c r="H686">
        <v>25</v>
      </c>
      <c r="I686">
        <v>47.93</v>
      </c>
      <c r="J686">
        <v>47.93</v>
      </c>
      <c r="K686">
        <v>132.03</v>
      </c>
    </row>
    <row r="687" spans="1:11" x14ac:dyDescent="0.45">
      <c r="A687" s="1">
        <v>44789</v>
      </c>
      <c r="B687" s="1">
        <v>13</v>
      </c>
      <c r="C687">
        <v>13</v>
      </c>
      <c r="D687">
        <v>12.09</v>
      </c>
      <c r="E687">
        <v>15</v>
      </c>
      <c r="F687">
        <v>13.03</v>
      </c>
      <c r="G687">
        <v>15.07</v>
      </c>
      <c r="H687">
        <v>25</v>
      </c>
      <c r="I687">
        <v>50.3</v>
      </c>
      <c r="J687">
        <v>50.3</v>
      </c>
      <c r="K687">
        <v>139.5</v>
      </c>
    </row>
    <row r="688" spans="1:11" x14ac:dyDescent="0.45">
      <c r="A688" s="1">
        <v>44790</v>
      </c>
      <c r="B688" s="1">
        <v>12.99</v>
      </c>
      <c r="C688">
        <v>12.99</v>
      </c>
      <c r="D688">
        <v>12.01</v>
      </c>
      <c r="E688">
        <v>14.99</v>
      </c>
      <c r="F688">
        <v>12.95</v>
      </c>
      <c r="G688">
        <v>14.97</v>
      </c>
      <c r="H688">
        <v>25</v>
      </c>
      <c r="I688">
        <v>52.74</v>
      </c>
      <c r="J688">
        <v>52.74</v>
      </c>
      <c r="K688">
        <v>146.94999999999999</v>
      </c>
    </row>
    <row r="689" spans="1:11" x14ac:dyDescent="0.45">
      <c r="A689" s="1">
        <v>44791</v>
      </c>
      <c r="B689" s="1">
        <v>13.02</v>
      </c>
      <c r="C689">
        <v>13.02</v>
      </c>
      <c r="D689">
        <v>12.03</v>
      </c>
      <c r="E689">
        <v>15.02</v>
      </c>
      <c r="F689">
        <v>13.18</v>
      </c>
      <c r="G689">
        <v>15.22</v>
      </c>
      <c r="H689">
        <v>25</v>
      </c>
      <c r="I689">
        <v>52.88</v>
      </c>
      <c r="J689">
        <v>52.88</v>
      </c>
      <c r="K689">
        <v>144.36000000000001</v>
      </c>
    </row>
    <row r="690" spans="1:11" x14ac:dyDescent="0.45">
      <c r="A690" s="1">
        <v>44792</v>
      </c>
      <c r="B690" s="1">
        <v>12.99</v>
      </c>
      <c r="C690">
        <v>13</v>
      </c>
      <c r="D690">
        <v>11.99</v>
      </c>
      <c r="E690">
        <v>15</v>
      </c>
      <c r="F690">
        <v>12.98</v>
      </c>
      <c r="G690">
        <v>15.03</v>
      </c>
      <c r="H690">
        <v>25</v>
      </c>
      <c r="I690">
        <v>52.77</v>
      </c>
      <c r="J690">
        <v>52.77</v>
      </c>
      <c r="K690">
        <v>149.4</v>
      </c>
    </row>
    <row r="691" spans="1:11" x14ac:dyDescent="0.45">
      <c r="A691" s="1">
        <v>44795</v>
      </c>
      <c r="B691" s="1">
        <v>12.98</v>
      </c>
      <c r="C691">
        <v>13</v>
      </c>
      <c r="D691">
        <v>11.98</v>
      </c>
      <c r="E691">
        <v>15</v>
      </c>
      <c r="F691">
        <v>12.91</v>
      </c>
      <c r="G691">
        <v>17.010000000000002</v>
      </c>
      <c r="H691">
        <v>25</v>
      </c>
      <c r="I691">
        <v>52.76</v>
      </c>
      <c r="J691">
        <v>52.76</v>
      </c>
      <c r="K691">
        <v>151.91999999999999</v>
      </c>
    </row>
    <row r="692" spans="1:11" x14ac:dyDescent="0.45">
      <c r="A692" s="1">
        <v>44796</v>
      </c>
      <c r="B692" s="1">
        <v>13.01</v>
      </c>
      <c r="C692">
        <v>13.01</v>
      </c>
      <c r="D692">
        <v>12</v>
      </c>
      <c r="E692">
        <v>15.01</v>
      </c>
      <c r="F692">
        <v>13.11</v>
      </c>
      <c r="G692">
        <v>17.13</v>
      </c>
      <c r="H692">
        <v>25</v>
      </c>
      <c r="I692">
        <v>52.83</v>
      </c>
      <c r="J692">
        <v>52.83</v>
      </c>
      <c r="K692">
        <v>151.80000000000001</v>
      </c>
    </row>
    <row r="693" spans="1:11" x14ac:dyDescent="0.45">
      <c r="A693" s="1">
        <v>44797</v>
      </c>
      <c r="B693" s="1">
        <v>13</v>
      </c>
      <c r="C693">
        <v>13</v>
      </c>
      <c r="D693">
        <v>11.98</v>
      </c>
      <c r="E693">
        <v>16</v>
      </c>
      <c r="F693">
        <v>13.03</v>
      </c>
      <c r="G693">
        <v>19.05</v>
      </c>
      <c r="H693">
        <v>25</v>
      </c>
      <c r="I693">
        <v>52.77</v>
      </c>
      <c r="J693">
        <v>52.77</v>
      </c>
      <c r="K693">
        <v>151.85</v>
      </c>
    </row>
    <row r="694" spans="1:11" x14ac:dyDescent="0.45">
      <c r="A694" s="1">
        <v>44798</v>
      </c>
      <c r="B694" s="1">
        <v>13.02</v>
      </c>
      <c r="C694">
        <v>13.02</v>
      </c>
      <c r="D694">
        <v>11.88</v>
      </c>
      <c r="E694">
        <v>16.02</v>
      </c>
      <c r="F694">
        <v>13.17</v>
      </c>
      <c r="G694">
        <v>22.18</v>
      </c>
      <c r="H694">
        <v>25</v>
      </c>
      <c r="I694">
        <v>52.86</v>
      </c>
      <c r="J694">
        <v>52.85</v>
      </c>
      <c r="K694">
        <v>144.38</v>
      </c>
    </row>
    <row r="695" spans="1:11" x14ac:dyDescent="0.45">
      <c r="A695" s="1">
        <v>44799</v>
      </c>
      <c r="B695" s="1">
        <v>13</v>
      </c>
      <c r="C695">
        <v>13</v>
      </c>
      <c r="D695">
        <v>11.83</v>
      </c>
      <c r="E695">
        <v>16</v>
      </c>
      <c r="F695">
        <v>13.03</v>
      </c>
      <c r="G695">
        <v>22.07</v>
      </c>
      <c r="H695">
        <v>25</v>
      </c>
      <c r="I695">
        <v>52.78</v>
      </c>
      <c r="J695">
        <v>52.78</v>
      </c>
      <c r="K695">
        <v>151.86000000000001</v>
      </c>
    </row>
    <row r="696" spans="1:11" x14ac:dyDescent="0.45">
      <c r="A696" s="1">
        <v>44802</v>
      </c>
      <c r="B696" s="1">
        <v>12.99</v>
      </c>
      <c r="C696">
        <v>12.99</v>
      </c>
      <c r="D696">
        <v>11.96</v>
      </c>
      <c r="E696">
        <v>16</v>
      </c>
      <c r="F696">
        <v>12.98</v>
      </c>
      <c r="G696">
        <v>22.03</v>
      </c>
      <c r="H696">
        <v>25</v>
      </c>
      <c r="I696">
        <v>52.76</v>
      </c>
      <c r="J696">
        <v>52.76</v>
      </c>
      <c r="K696">
        <v>151.88</v>
      </c>
    </row>
    <row r="697" spans="1:11" x14ac:dyDescent="0.45">
      <c r="A697" s="1">
        <v>44803</v>
      </c>
      <c r="B697" s="1">
        <v>13</v>
      </c>
      <c r="C697">
        <v>13</v>
      </c>
      <c r="D697">
        <v>11.84</v>
      </c>
      <c r="E697">
        <v>16</v>
      </c>
      <c r="F697">
        <v>13.03</v>
      </c>
      <c r="G697">
        <v>22.08</v>
      </c>
      <c r="H697">
        <v>25</v>
      </c>
      <c r="I697">
        <v>52.78</v>
      </c>
      <c r="J697">
        <v>52.78</v>
      </c>
      <c r="K697">
        <v>151.85</v>
      </c>
    </row>
    <row r="698" spans="1:11" x14ac:dyDescent="0.45">
      <c r="A698" s="1">
        <v>44804</v>
      </c>
      <c r="B698" s="1">
        <v>13.01</v>
      </c>
      <c r="C698">
        <v>13.01</v>
      </c>
      <c r="D698">
        <v>11.85</v>
      </c>
      <c r="E698">
        <v>16.010000000000002</v>
      </c>
      <c r="F698">
        <v>13.09</v>
      </c>
      <c r="G698">
        <v>22.1</v>
      </c>
      <c r="H698">
        <v>25</v>
      </c>
      <c r="I698">
        <v>52.8</v>
      </c>
      <c r="J698">
        <v>52.8</v>
      </c>
      <c r="K698">
        <v>154.29</v>
      </c>
    </row>
    <row r="699" spans="1:11" x14ac:dyDescent="0.45">
      <c r="A699" s="1">
        <v>44805</v>
      </c>
      <c r="B699" s="1">
        <v>13</v>
      </c>
      <c r="C699">
        <v>13</v>
      </c>
      <c r="D699">
        <v>11.82</v>
      </c>
      <c r="E699">
        <v>16</v>
      </c>
      <c r="F699">
        <v>13.01</v>
      </c>
      <c r="G699">
        <v>22.55</v>
      </c>
      <c r="H699">
        <v>25</v>
      </c>
      <c r="I699">
        <v>52.77</v>
      </c>
      <c r="J699">
        <v>52.77</v>
      </c>
      <c r="K699">
        <v>154.34</v>
      </c>
    </row>
    <row r="700" spans="1:11" x14ac:dyDescent="0.45">
      <c r="A700" s="1">
        <v>44806</v>
      </c>
      <c r="B700" s="1">
        <v>13.04</v>
      </c>
      <c r="C700">
        <v>13.04</v>
      </c>
      <c r="D700">
        <v>11.85</v>
      </c>
      <c r="E700">
        <v>16.03</v>
      </c>
      <c r="F700">
        <v>13.33</v>
      </c>
      <c r="G700">
        <v>25.33</v>
      </c>
      <c r="H700">
        <v>25</v>
      </c>
      <c r="I700">
        <v>52.95</v>
      </c>
      <c r="J700">
        <v>52.95</v>
      </c>
      <c r="K700">
        <v>151.66999999999999</v>
      </c>
    </row>
    <row r="701" spans="1:11" x14ac:dyDescent="0.45">
      <c r="A701" s="1">
        <v>44809</v>
      </c>
      <c r="B701" s="1">
        <v>13.07</v>
      </c>
      <c r="C701">
        <v>13.07</v>
      </c>
      <c r="D701">
        <v>11.88</v>
      </c>
      <c r="E701">
        <v>16.059999999999999</v>
      </c>
      <c r="F701">
        <v>13.36</v>
      </c>
      <c r="G701">
        <v>25.36</v>
      </c>
      <c r="H701">
        <v>25.03</v>
      </c>
      <c r="I701">
        <v>52.98</v>
      </c>
      <c r="J701">
        <v>52.98</v>
      </c>
      <c r="K701">
        <v>151.69999999999999</v>
      </c>
    </row>
    <row r="702" spans="1:11" x14ac:dyDescent="0.45">
      <c r="A702" s="1">
        <v>44810</v>
      </c>
      <c r="B702" s="1">
        <v>13.12</v>
      </c>
      <c r="C702">
        <v>13.12</v>
      </c>
      <c r="D702">
        <v>11.93</v>
      </c>
      <c r="E702">
        <v>16.11</v>
      </c>
      <c r="F702">
        <v>13.41</v>
      </c>
      <c r="G702">
        <v>25.41</v>
      </c>
      <c r="H702">
        <v>25.08</v>
      </c>
      <c r="I702">
        <v>53.03</v>
      </c>
      <c r="J702">
        <v>53.03</v>
      </c>
      <c r="K702">
        <v>151.75</v>
      </c>
    </row>
    <row r="703" spans="1:11" x14ac:dyDescent="0.45">
      <c r="A703" s="1">
        <v>44811</v>
      </c>
      <c r="B703" s="1">
        <v>13.18</v>
      </c>
      <c r="C703">
        <v>13.18</v>
      </c>
      <c r="D703">
        <v>11.99</v>
      </c>
      <c r="E703">
        <v>16.170000000000002</v>
      </c>
      <c r="F703">
        <v>13.47</v>
      </c>
      <c r="G703">
        <v>25.47</v>
      </c>
      <c r="H703">
        <v>25.14</v>
      </c>
      <c r="I703">
        <v>53.09</v>
      </c>
      <c r="J703">
        <v>53.09</v>
      </c>
      <c r="K703">
        <v>151.81</v>
      </c>
    </row>
    <row r="704" spans="1:11" x14ac:dyDescent="0.45">
      <c r="A704" s="1">
        <v>44812</v>
      </c>
      <c r="B704" s="1">
        <v>13.18</v>
      </c>
      <c r="C704">
        <v>13.18</v>
      </c>
      <c r="D704">
        <v>11.99</v>
      </c>
      <c r="E704">
        <v>16.170000000000002</v>
      </c>
      <c r="F704">
        <v>13.47</v>
      </c>
      <c r="G704">
        <v>25.47</v>
      </c>
      <c r="H704">
        <v>25.14</v>
      </c>
      <c r="I704">
        <v>53.09</v>
      </c>
      <c r="J704">
        <v>53.09</v>
      </c>
      <c r="K704">
        <v>151.81</v>
      </c>
    </row>
    <row r="705" spans="1:11" x14ac:dyDescent="0.45">
      <c r="A705" s="1">
        <v>44813</v>
      </c>
      <c r="B705" s="1">
        <v>13</v>
      </c>
      <c r="C705">
        <v>13</v>
      </c>
      <c r="D705">
        <v>11.95</v>
      </c>
      <c r="E705">
        <v>16</v>
      </c>
      <c r="F705">
        <v>13.02</v>
      </c>
      <c r="G705">
        <v>27.62</v>
      </c>
      <c r="H705">
        <v>25</v>
      </c>
      <c r="I705">
        <v>52.77</v>
      </c>
      <c r="J705">
        <v>52.77</v>
      </c>
      <c r="K705">
        <v>149.4</v>
      </c>
    </row>
    <row r="706" spans="1:11" x14ac:dyDescent="0.45">
      <c r="A706" s="1">
        <v>44816</v>
      </c>
      <c r="B706" s="1">
        <v>13.047000000000001</v>
      </c>
      <c r="C706">
        <v>13.047000000000001</v>
      </c>
      <c r="D706">
        <v>11.997</v>
      </c>
      <c r="E706">
        <v>16.047000000000001</v>
      </c>
      <c r="F706">
        <v>13.067</v>
      </c>
      <c r="G706">
        <v>27.667000000000002</v>
      </c>
      <c r="H706">
        <v>25.047000000000001</v>
      </c>
      <c r="I706">
        <v>52.817</v>
      </c>
      <c r="J706">
        <v>52.817</v>
      </c>
      <c r="K706">
        <v>149.447</v>
      </c>
    </row>
    <row r="707" spans="1:11" x14ac:dyDescent="0.45">
      <c r="A707" s="1">
        <v>44817</v>
      </c>
      <c r="B707" s="1">
        <v>12.96</v>
      </c>
      <c r="C707">
        <v>12.96</v>
      </c>
      <c r="D707">
        <v>11.81</v>
      </c>
      <c r="E707">
        <v>15.97</v>
      </c>
      <c r="F707">
        <v>12.78</v>
      </c>
      <c r="G707">
        <v>27.38</v>
      </c>
      <c r="H707">
        <v>25</v>
      </c>
      <c r="I707">
        <v>52.62</v>
      </c>
      <c r="J707">
        <v>52.61</v>
      </c>
      <c r="K707">
        <v>142.08000000000001</v>
      </c>
    </row>
    <row r="708" spans="1:11" x14ac:dyDescent="0.45">
      <c r="A708" s="1">
        <v>44818</v>
      </c>
      <c r="B708" s="1">
        <v>13</v>
      </c>
      <c r="C708">
        <v>13</v>
      </c>
      <c r="D708">
        <v>11.85</v>
      </c>
      <c r="E708">
        <v>16</v>
      </c>
      <c r="F708">
        <v>13.04</v>
      </c>
      <c r="G708">
        <v>27.62</v>
      </c>
      <c r="H708">
        <v>25</v>
      </c>
      <c r="I708">
        <v>52.77</v>
      </c>
      <c r="J708">
        <v>52.77</v>
      </c>
      <c r="K708">
        <v>144.41</v>
      </c>
    </row>
    <row r="709" spans="1:11" x14ac:dyDescent="0.45">
      <c r="A709" s="1">
        <v>44819</v>
      </c>
      <c r="B709" s="1">
        <v>12.99</v>
      </c>
      <c r="C709">
        <v>12.99</v>
      </c>
      <c r="D709">
        <v>11.84</v>
      </c>
      <c r="E709">
        <v>16</v>
      </c>
      <c r="F709">
        <v>12.97</v>
      </c>
      <c r="G709">
        <v>27.58</v>
      </c>
      <c r="H709">
        <v>25</v>
      </c>
      <c r="I709">
        <v>52.74</v>
      </c>
      <c r="J709">
        <v>52.75</v>
      </c>
      <c r="K709">
        <v>144.44</v>
      </c>
    </row>
    <row r="710" spans="1:11" x14ac:dyDescent="0.45">
      <c r="A710" s="1">
        <v>44820</v>
      </c>
      <c r="B710" s="1">
        <v>13.02</v>
      </c>
      <c r="C710">
        <v>13.02</v>
      </c>
      <c r="D710">
        <v>11.87</v>
      </c>
      <c r="E710">
        <v>16.02</v>
      </c>
      <c r="F710">
        <v>13.2</v>
      </c>
      <c r="G710">
        <v>27.77</v>
      </c>
      <c r="H710">
        <v>25</v>
      </c>
      <c r="I710">
        <v>52.87</v>
      </c>
      <c r="J710">
        <v>52.86</v>
      </c>
      <c r="K710">
        <v>144.33000000000001</v>
      </c>
    </row>
    <row r="711" spans="1:11" x14ac:dyDescent="0.45">
      <c r="A711" s="1">
        <v>44823</v>
      </c>
      <c r="B711" s="1">
        <v>12.99</v>
      </c>
      <c r="C711">
        <v>12.99</v>
      </c>
      <c r="D711">
        <v>11.92</v>
      </c>
      <c r="E711">
        <v>16</v>
      </c>
      <c r="F711">
        <v>12.96</v>
      </c>
      <c r="G711">
        <v>27.58</v>
      </c>
      <c r="H711">
        <v>25</v>
      </c>
      <c r="I711">
        <v>52.75</v>
      </c>
      <c r="J711">
        <v>52.75</v>
      </c>
      <c r="K711">
        <v>144.44</v>
      </c>
    </row>
    <row r="712" spans="1:11" x14ac:dyDescent="0.45">
      <c r="A712" s="1">
        <v>44824</v>
      </c>
      <c r="B712" s="1">
        <v>13</v>
      </c>
      <c r="C712">
        <v>13</v>
      </c>
      <c r="D712">
        <v>12</v>
      </c>
      <c r="E712">
        <v>16</v>
      </c>
      <c r="F712">
        <v>13.01</v>
      </c>
      <c r="G712">
        <v>27.64</v>
      </c>
      <c r="H712">
        <v>25</v>
      </c>
      <c r="I712">
        <v>57.78</v>
      </c>
      <c r="J712">
        <v>57.79</v>
      </c>
      <c r="K712">
        <v>151.74</v>
      </c>
    </row>
    <row r="713" spans="1:11" x14ac:dyDescent="0.45">
      <c r="A713" s="1">
        <v>44825</v>
      </c>
      <c r="B713" s="1">
        <v>14.01</v>
      </c>
      <c r="C713">
        <v>14.01</v>
      </c>
      <c r="D713">
        <v>12.49</v>
      </c>
      <c r="E713">
        <v>17.010000000000002</v>
      </c>
      <c r="F713">
        <v>14.1</v>
      </c>
      <c r="G713">
        <v>27.73</v>
      </c>
      <c r="H713">
        <v>25</v>
      </c>
      <c r="I713">
        <v>57.82</v>
      </c>
      <c r="J713">
        <v>57.81</v>
      </c>
      <c r="K713">
        <v>151.65</v>
      </c>
    </row>
    <row r="714" spans="1:11" x14ac:dyDescent="0.45">
      <c r="A714" s="1">
        <v>44826</v>
      </c>
      <c r="B714" s="1">
        <v>14.98</v>
      </c>
      <c r="C714">
        <v>14.98</v>
      </c>
      <c r="D714">
        <v>13.14</v>
      </c>
      <c r="E714">
        <v>17.989999999999998</v>
      </c>
      <c r="F714">
        <v>14.85</v>
      </c>
      <c r="G714">
        <v>30.02</v>
      </c>
      <c r="H714">
        <v>27.49</v>
      </c>
      <c r="I714">
        <v>57.71</v>
      </c>
      <c r="J714">
        <v>57.71</v>
      </c>
      <c r="K714">
        <v>149.34</v>
      </c>
    </row>
    <row r="715" spans="1:11" x14ac:dyDescent="0.45">
      <c r="A715" s="1">
        <v>44827</v>
      </c>
      <c r="B715" s="1">
        <v>14.99</v>
      </c>
      <c r="C715">
        <v>15</v>
      </c>
      <c r="D715">
        <v>13.28</v>
      </c>
      <c r="E715">
        <v>18</v>
      </c>
      <c r="F715">
        <v>15</v>
      </c>
      <c r="G715">
        <v>40.21</v>
      </c>
      <c r="H715">
        <v>27.49</v>
      </c>
      <c r="I715">
        <v>60.26</v>
      </c>
      <c r="J715">
        <v>60.26</v>
      </c>
      <c r="K715">
        <v>159.09</v>
      </c>
    </row>
    <row r="716" spans="1:11" x14ac:dyDescent="0.45">
      <c r="A716" s="1">
        <v>44830</v>
      </c>
      <c r="B716" s="1">
        <v>14.99</v>
      </c>
      <c r="C716">
        <v>15</v>
      </c>
      <c r="D716">
        <v>13.43</v>
      </c>
      <c r="E716">
        <v>18</v>
      </c>
      <c r="F716">
        <v>15</v>
      </c>
      <c r="G716">
        <v>40.21</v>
      </c>
      <c r="H716">
        <v>27.49</v>
      </c>
      <c r="I716">
        <v>60.26</v>
      </c>
      <c r="J716">
        <v>60.26</v>
      </c>
      <c r="K716">
        <v>159.09</v>
      </c>
    </row>
    <row r="717" spans="1:11" x14ac:dyDescent="0.45">
      <c r="A717" s="1">
        <v>44831</v>
      </c>
      <c r="B717" s="1">
        <v>16.02</v>
      </c>
      <c r="C717">
        <v>16.010000000000002</v>
      </c>
      <c r="D717">
        <v>14.05</v>
      </c>
      <c r="E717">
        <v>20.010000000000002</v>
      </c>
      <c r="F717">
        <v>16.18</v>
      </c>
      <c r="G717">
        <v>45.31</v>
      </c>
      <c r="H717">
        <v>29.97</v>
      </c>
      <c r="I717">
        <v>62.84</v>
      </c>
      <c r="J717">
        <v>62.85</v>
      </c>
      <c r="K717">
        <v>173.71</v>
      </c>
    </row>
    <row r="718" spans="1:11" x14ac:dyDescent="0.45">
      <c r="A718" s="1">
        <v>44832</v>
      </c>
      <c r="B718" s="1">
        <v>17.05</v>
      </c>
      <c r="C718">
        <v>17.059999999999999</v>
      </c>
      <c r="D718">
        <v>14.82</v>
      </c>
      <c r="E718">
        <v>21.03</v>
      </c>
      <c r="F718">
        <v>17.61</v>
      </c>
      <c r="G718">
        <v>48.08</v>
      </c>
      <c r="H718">
        <v>32.42</v>
      </c>
      <c r="I718">
        <v>63.05</v>
      </c>
      <c r="J718">
        <v>63.05</v>
      </c>
      <c r="K718">
        <v>168.44</v>
      </c>
    </row>
    <row r="719" spans="1:11" x14ac:dyDescent="0.45">
      <c r="A719" s="1">
        <v>44833</v>
      </c>
      <c r="B719" s="1">
        <v>17</v>
      </c>
      <c r="C719">
        <v>17</v>
      </c>
      <c r="D719">
        <v>15.12</v>
      </c>
      <c r="E719">
        <v>22.5</v>
      </c>
      <c r="F719">
        <v>17.03</v>
      </c>
      <c r="G719">
        <v>50.21</v>
      </c>
      <c r="H719">
        <v>32.47</v>
      </c>
      <c r="I719">
        <v>65.260000000000005</v>
      </c>
      <c r="J719">
        <v>65.27</v>
      </c>
      <c r="K719">
        <v>178.74</v>
      </c>
    </row>
    <row r="720" spans="1:11" x14ac:dyDescent="0.45">
      <c r="A720" s="1">
        <v>44834</v>
      </c>
      <c r="B720" s="1">
        <v>17</v>
      </c>
      <c r="C720">
        <v>17</v>
      </c>
      <c r="D720">
        <v>15.13</v>
      </c>
      <c r="E720">
        <v>22.5</v>
      </c>
      <c r="F720">
        <v>17.04</v>
      </c>
      <c r="G720">
        <v>50.19</v>
      </c>
      <c r="H720">
        <v>32.47</v>
      </c>
      <c r="I720">
        <v>65.25</v>
      </c>
      <c r="J720">
        <v>65.25</v>
      </c>
      <c r="K720">
        <v>173.82</v>
      </c>
    </row>
    <row r="721" spans="1:11" x14ac:dyDescent="0.45">
      <c r="A721" s="1">
        <v>44837</v>
      </c>
      <c r="B721" s="1">
        <v>17.03</v>
      </c>
      <c r="C721">
        <v>17.03</v>
      </c>
      <c r="D721">
        <v>15.16</v>
      </c>
      <c r="E721">
        <v>22.51</v>
      </c>
      <c r="F721">
        <v>17.39</v>
      </c>
      <c r="G721">
        <v>45.45</v>
      </c>
      <c r="H721">
        <v>32.44</v>
      </c>
      <c r="I721">
        <v>65.41</v>
      </c>
      <c r="J721">
        <v>65.41</v>
      </c>
      <c r="K721">
        <v>168.65</v>
      </c>
    </row>
    <row r="722" spans="1:11" x14ac:dyDescent="0.45">
      <c r="A722" s="1">
        <v>44838</v>
      </c>
      <c r="B722" s="1">
        <v>17.02</v>
      </c>
      <c r="C722">
        <v>17.02</v>
      </c>
      <c r="D722">
        <v>15.17</v>
      </c>
      <c r="E722">
        <v>22.5</v>
      </c>
      <c r="F722">
        <v>17.25</v>
      </c>
      <c r="G722">
        <v>45.37</v>
      </c>
      <c r="H722">
        <v>32.450000000000003</v>
      </c>
      <c r="I722">
        <v>62.89</v>
      </c>
      <c r="J722">
        <v>62.88</v>
      </c>
      <c r="K722">
        <v>163.84</v>
      </c>
    </row>
    <row r="723" spans="1:11" x14ac:dyDescent="0.45">
      <c r="A723" s="1">
        <v>44839</v>
      </c>
      <c r="B723" s="1">
        <v>17.989999999999998</v>
      </c>
      <c r="C723">
        <v>17.989999999999998</v>
      </c>
      <c r="D723">
        <v>15.63</v>
      </c>
      <c r="E723">
        <v>25</v>
      </c>
      <c r="F723">
        <v>17.96</v>
      </c>
      <c r="G723">
        <v>45.15</v>
      </c>
      <c r="H723">
        <v>32.479999999999997</v>
      </c>
      <c r="I723">
        <v>65.23</v>
      </c>
      <c r="J723">
        <v>65.22</v>
      </c>
      <c r="K723">
        <v>173.92</v>
      </c>
    </row>
    <row r="724" spans="1:11" x14ac:dyDescent="0.45">
      <c r="A724" s="1">
        <v>44840</v>
      </c>
      <c r="B724" s="1">
        <v>17</v>
      </c>
      <c r="C724">
        <v>18</v>
      </c>
      <c r="D724">
        <v>15.22</v>
      </c>
      <c r="E724">
        <v>25</v>
      </c>
      <c r="F724">
        <v>17.989999999999998</v>
      </c>
      <c r="G724">
        <v>45.19</v>
      </c>
      <c r="H724">
        <v>32.47</v>
      </c>
      <c r="I724">
        <v>65.25</v>
      </c>
      <c r="J724">
        <v>65.239999999999995</v>
      </c>
      <c r="K724">
        <v>173.88</v>
      </c>
    </row>
    <row r="725" spans="1:11" x14ac:dyDescent="0.45">
      <c r="A725" s="1">
        <v>44841</v>
      </c>
      <c r="B725" s="1">
        <v>16.989999999999998</v>
      </c>
      <c r="C725">
        <v>17.989999999999998</v>
      </c>
      <c r="D725">
        <v>15.14</v>
      </c>
      <c r="E725">
        <v>25</v>
      </c>
      <c r="F725">
        <v>17.98</v>
      </c>
      <c r="G725">
        <v>42.69</v>
      </c>
      <c r="H725">
        <v>32.47</v>
      </c>
      <c r="I725">
        <v>65.239999999999995</v>
      </c>
      <c r="J725">
        <v>65.239999999999995</v>
      </c>
      <c r="K725">
        <v>178.82</v>
      </c>
    </row>
    <row r="726" spans="1:11" x14ac:dyDescent="0.45">
      <c r="A726" s="1">
        <v>44844</v>
      </c>
      <c r="B726" s="1">
        <v>17</v>
      </c>
      <c r="C726">
        <v>18</v>
      </c>
      <c r="D726">
        <v>15.15</v>
      </c>
      <c r="E726">
        <v>25</v>
      </c>
      <c r="F726">
        <v>18</v>
      </c>
      <c r="G726">
        <v>45.2</v>
      </c>
      <c r="H726">
        <v>32.47</v>
      </c>
      <c r="I726">
        <v>60.28</v>
      </c>
      <c r="J726">
        <v>60.28</v>
      </c>
      <c r="K726">
        <v>159.12</v>
      </c>
    </row>
    <row r="727" spans="1:11" x14ac:dyDescent="0.45">
      <c r="A727" s="1">
        <v>44845</v>
      </c>
      <c r="B727" s="1">
        <v>18.010000000000002</v>
      </c>
      <c r="C727">
        <v>20</v>
      </c>
      <c r="D727">
        <v>15.91</v>
      </c>
      <c r="E727">
        <v>27.49</v>
      </c>
      <c r="F727">
        <v>20.14</v>
      </c>
      <c r="G727">
        <v>47.78</v>
      </c>
      <c r="H727">
        <v>34.94</v>
      </c>
      <c r="I727">
        <v>65.31</v>
      </c>
      <c r="J727">
        <v>65.31</v>
      </c>
      <c r="K727">
        <v>171.3</v>
      </c>
    </row>
    <row r="728" spans="1:11" x14ac:dyDescent="0.45">
      <c r="A728" s="1">
        <v>44846</v>
      </c>
      <c r="B728" s="1">
        <v>18.010000000000002</v>
      </c>
      <c r="C728">
        <v>20.010000000000002</v>
      </c>
      <c r="D728">
        <v>15.94</v>
      </c>
      <c r="E728">
        <v>27.49</v>
      </c>
      <c r="F728">
        <v>20.22</v>
      </c>
      <c r="G728">
        <v>47.84</v>
      </c>
      <c r="H728">
        <v>34.93</v>
      </c>
      <c r="I728">
        <v>67.819999999999993</v>
      </c>
      <c r="J728">
        <v>67.819999999999993</v>
      </c>
      <c r="K728">
        <v>171.23</v>
      </c>
    </row>
    <row r="729" spans="1:11" x14ac:dyDescent="0.45">
      <c r="A729" s="1">
        <v>44847</v>
      </c>
      <c r="B729" s="1">
        <v>17.98</v>
      </c>
      <c r="C729">
        <v>19.989999999999998</v>
      </c>
      <c r="D729">
        <v>16.18</v>
      </c>
      <c r="E729">
        <v>27.5</v>
      </c>
      <c r="F729">
        <v>19.829999999999998</v>
      </c>
      <c r="G729">
        <v>47.59</v>
      </c>
      <c r="H729">
        <v>34.979999999999997</v>
      </c>
      <c r="I729">
        <v>67.66</v>
      </c>
      <c r="J729">
        <v>67.66</v>
      </c>
      <c r="K729">
        <v>174.04</v>
      </c>
    </row>
    <row r="730" spans="1:11" x14ac:dyDescent="0.45">
      <c r="A730" s="1">
        <v>44848</v>
      </c>
      <c r="B730" s="1">
        <v>18.010000000000002</v>
      </c>
      <c r="C730">
        <v>20</v>
      </c>
      <c r="D730">
        <v>16.14</v>
      </c>
      <c r="E730">
        <v>27.49</v>
      </c>
      <c r="F730">
        <v>20.12</v>
      </c>
      <c r="G730">
        <v>42.76</v>
      </c>
      <c r="H730">
        <v>34.950000000000003</v>
      </c>
      <c r="I730">
        <v>67.78</v>
      </c>
      <c r="J730">
        <v>67.77</v>
      </c>
      <c r="K730">
        <v>173.83</v>
      </c>
    </row>
    <row r="731" spans="1:11" x14ac:dyDescent="0.45">
      <c r="A731" s="1">
        <v>44851</v>
      </c>
      <c r="B731" s="1">
        <v>18.02</v>
      </c>
      <c r="C731">
        <v>20.010000000000002</v>
      </c>
      <c r="D731">
        <v>16.14</v>
      </c>
      <c r="E731">
        <v>27.48</v>
      </c>
      <c r="F731">
        <v>20.260000000000002</v>
      </c>
      <c r="G731">
        <v>42.9</v>
      </c>
      <c r="H731">
        <v>34.92</v>
      </c>
      <c r="I731">
        <v>67.84</v>
      </c>
      <c r="J731">
        <v>67.84</v>
      </c>
      <c r="K731">
        <v>173.64</v>
      </c>
    </row>
    <row r="732" spans="1:11" x14ac:dyDescent="0.45">
      <c r="A732" s="1">
        <v>44852</v>
      </c>
      <c r="B732" s="1">
        <v>18.010000000000002</v>
      </c>
      <c r="C732">
        <v>20.010000000000002</v>
      </c>
      <c r="D732">
        <v>16.13</v>
      </c>
      <c r="E732">
        <v>27.49</v>
      </c>
      <c r="F732">
        <v>20.18</v>
      </c>
      <c r="G732">
        <v>42.84</v>
      </c>
      <c r="H732">
        <v>34.94</v>
      </c>
      <c r="I732">
        <v>67.8</v>
      </c>
      <c r="J732">
        <v>67.81</v>
      </c>
      <c r="K732">
        <v>176.19</v>
      </c>
    </row>
    <row r="733" spans="1:11" x14ac:dyDescent="0.45">
      <c r="A733" s="1">
        <v>44853</v>
      </c>
      <c r="B733" s="1">
        <v>17.989999999999998</v>
      </c>
      <c r="C733">
        <v>19.989999999999998</v>
      </c>
      <c r="D733">
        <v>16.09</v>
      </c>
      <c r="E733">
        <v>27.5</v>
      </c>
      <c r="F733">
        <v>19.88</v>
      </c>
      <c r="G733">
        <v>40.130000000000003</v>
      </c>
      <c r="H733">
        <v>34.97</v>
      </c>
      <c r="I733">
        <v>67.69</v>
      </c>
      <c r="J733">
        <v>67.69</v>
      </c>
      <c r="K733">
        <v>174</v>
      </c>
    </row>
    <row r="734" spans="1:11" x14ac:dyDescent="0.45">
      <c r="A734" s="1">
        <v>44854</v>
      </c>
      <c r="B734" s="1">
        <v>17.989999999999998</v>
      </c>
      <c r="C734">
        <v>19.989999999999998</v>
      </c>
      <c r="D734">
        <v>16.11</v>
      </c>
      <c r="E734">
        <v>27.49</v>
      </c>
      <c r="F734">
        <v>19.93</v>
      </c>
      <c r="G734">
        <v>35.19</v>
      </c>
      <c r="H734">
        <v>34.96</v>
      </c>
      <c r="I734">
        <v>65.239999999999995</v>
      </c>
      <c r="J734">
        <v>65.23</v>
      </c>
      <c r="K734">
        <v>166.55</v>
      </c>
    </row>
    <row r="735" spans="1:11" x14ac:dyDescent="0.45">
      <c r="A735" s="1">
        <v>44855</v>
      </c>
      <c r="B735" s="1">
        <v>18.03</v>
      </c>
      <c r="C735">
        <v>20.02</v>
      </c>
      <c r="D735">
        <v>16.14</v>
      </c>
      <c r="E735">
        <v>27.48</v>
      </c>
      <c r="F735">
        <v>20.36</v>
      </c>
      <c r="G735">
        <v>38.01</v>
      </c>
      <c r="H735">
        <v>34.92</v>
      </c>
      <c r="I735">
        <v>65.41</v>
      </c>
      <c r="J735">
        <v>65.41</v>
      </c>
      <c r="K735">
        <v>168.66</v>
      </c>
    </row>
    <row r="736" spans="1:11" x14ac:dyDescent="0.45">
      <c r="A736" s="1">
        <v>44858</v>
      </c>
      <c r="B736" s="1">
        <v>18</v>
      </c>
      <c r="C736">
        <v>20</v>
      </c>
      <c r="D736">
        <v>16.11</v>
      </c>
      <c r="E736">
        <v>27.49</v>
      </c>
      <c r="F736">
        <v>20.11</v>
      </c>
      <c r="G736">
        <v>30.3</v>
      </c>
      <c r="H736">
        <v>34.950000000000003</v>
      </c>
      <c r="I736">
        <v>65.290000000000006</v>
      </c>
      <c r="J736">
        <v>65.290000000000006</v>
      </c>
      <c r="K736">
        <v>163.99</v>
      </c>
    </row>
    <row r="737" spans="1:11" x14ac:dyDescent="0.45">
      <c r="A737" s="1">
        <v>44859</v>
      </c>
      <c r="B737" s="1">
        <v>18.02</v>
      </c>
      <c r="C737">
        <v>20.010000000000002</v>
      </c>
      <c r="D737">
        <v>16.2</v>
      </c>
      <c r="E737">
        <v>26.24</v>
      </c>
      <c r="F737">
        <v>20.29</v>
      </c>
      <c r="G737">
        <v>27.94</v>
      </c>
      <c r="H737">
        <v>32.450000000000003</v>
      </c>
      <c r="I737">
        <v>62.89</v>
      </c>
      <c r="J737">
        <v>62.89</v>
      </c>
      <c r="K737">
        <v>154.02000000000001</v>
      </c>
    </row>
    <row r="738" spans="1:11" x14ac:dyDescent="0.45">
      <c r="A738" s="1">
        <v>44860</v>
      </c>
      <c r="B738" s="1">
        <v>18.02</v>
      </c>
      <c r="C738">
        <v>20.010000000000002</v>
      </c>
      <c r="D738">
        <v>16.18</v>
      </c>
      <c r="E738">
        <v>26.24</v>
      </c>
      <c r="F738">
        <v>20.239999999999998</v>
      </c>
      <c r="G738">
        <v>27.91</v>
      </c>
      <c r="H738">
        <v>32.450000000000003</v>
      </c>
      <c r="I738">
        <v>62.87</v>
      </c>
      <c r="J738">
        <v>62.88</v>
      </c>
      <c r="K738">
        <v>154.04</v>
      </c>
    </row>
    <row r="739" spans="1:11" x14ac:dyDescent="0.45">
      <c r="A739" s="1">
        <v>44861</v>
      </c>
      <c r="B739" s="1">
        <v>18.02</v>
      </c>
      <c r="C739">
        <v>20.010000000000002</v>
      </c>
      <c r="D739">
        <v>16.190000000000001</v>
      </c>
      <c r="E739">
        <v>26.24</v>
      </c>
      <c r="F739">
        <v>20.3</v>
      </c>
      <c r="G739">
        <v>27.96</v>
      </c>
      <c r="H739">
        <v>32.44</v>
      </c>
      <c r="I739">
        <v>62.91</v>
      </c>
      <c r="J739">
        <v>62.9</v>
      </c>
      <c r="K739">
        <v>149.1</v>
      </c>
    </row>
    <row r="740" spans="1:11" x14ac:dyDescent="0.45">
      <c r="A740" s="1">
        <v>44862</v>
      </c>
      <c r="B740" s="1">
        <v>17.989999999999998</v>
      </c>
      <c r="C740">
        <v>19.989999999999998</v>
      </c>
      <c r="D740">
        <v>16.3</v>
      </c>
      <c r="E740">
        <v>26.25</v>
      </c>
      <c r="F740">
        <v>19.920000000000002</v>
      </c>
      <c r="G740">
        <v>27.58</v>
      </c>
      <c r="H740">
        <v>32.479999999999997</v>
      </c>
      <c r="I740">
        <v>62.71</v>
      </c>
      <c r="J740">
        <v>62.71</v>
      </c>
      <c r="K740">
        <v>146.88</v>
      </c>
    </row>
    <row r="741" spans="1:11" x14ac:dyDescent="0.45">
      <c r="A741" s="1">
        <v>44865</v>
      </c>
      <c r="B741" s="1">
        <v>18</v>
      </c>
      <c r="C741">
        <v>20</v>
      </c>
      <c r="D741">
        <v>16.190000000000001</v>
      </c>
      <c r="E741">
        <v>26.24</v>
      </c>
      <c r="F741">
        <v>20.010000000000002</v>
      </c>
      <c r="G741">
        <v>30.13</v>
      </c>
      <c r="H741">
        <v>32.47</v>
      </c>
      <c r="I741">
        <v>61.48</v>
      </c>
      <c r="J741">
        <v>61.48</v>
      </c>
      <c r="K741">
        <v>144.35</v>
      </c>
    </row>
    <row r="742" spans="1:11" x14ac:dyDescent="0.45">
      <c r="A742" s="1">
        <v>44866</v>
      </c>
      <c r="B742" s="1">
        <v>18</v>
      </c>
      <c r="C742">
        <v>20</v>
      </c>
      <c r="D742">
        <v>16.2</v>
      </c>
      <c r="E742">
        <v>25</v>
      </c>
      <c r="F742">
        <v>20.07</v>
      </c>
      <c r="G742">
        <v>28.96</v>
      </c>
      <c r="H742">
        <v>32.47</v>
      </c>
      <c r="I742">
        <v>61.53</v>
      </c>
      <c r="J742">
        <v>61.53</v>
      </c>
      <c r="K742">
        <v>144.33000000000001</v>
      </c>
    </row>
    <row r="743" spans="1:11" x14ac:dyDescent="0.45">
      <c r="A743" s="1">
        <v>44867</v>
      </c>
      <c r="B743" s="1">
        <v>18</v>
      </c>
      <c r="C743">
        <v>20</v>
      </c>
      <c r="D743">
        <v>16.23</v>
      </c>
      <c r="E743">
        <v>25</v>
      </c>
      <c r="F743">
        <v>20.11</v>
      </c>
      <c r="G743">
        <v>28.98</v>
      </c>
      <c r="H743">
        <v>32.47</v>
      </c>
      <c r="I743">
        <v>61.54</v>
      </c>
      <c r="J743">
        <v>61.54</v>
      </c>
      <c r="K743">
        <v>144.33000000000001</v>
      </c>
    </row>
    <row r="744" spans="1:11" x14ac:dyDescent="0.45">
      <c r="A744" s="1">
        <v>44868</v>
      </c>
      <c r="B744" s="1">
        <v>17.989999999999998</v>
      </c>
      <c r="C744">
        <v>20</v>
      </c>
      <c r="D744">
        <v>16.28</v>
      </c>
      <c r="E744">
        <v>25</v>
      </c>
      <c r="F744">
        <v>20.03</v>
      </c>
      <c r="G744">
        <v>28.9</v>
      </c>
      <c r="H744">
        <v>32.47</v>
      </c>
      <c r="I744">
        <v>61.5</v>
      </c>
      <c r="J744">
        <v>61.5</v>
      </c>
      <c r="K744">
        <v>144.37</v>
      </c>
    </row>
    <row r="745" spans="1:11" x14ac:dyDescent="0.45">
      <c r="A745" s="1">
        <v>44869</v>
      </c>
      <c r="B745" s="1">
        <v>18.010000000000002</v>
      </c>
      <c r="C745">
        <v>20.010000000000002</v>
      </c>
      <c r="D745">
        <v>16.3</v>
      </c>
      <c r="E745">
        <v>25</v>
      </c>
      <c r="F745">
        <v>20.260000000000002</v>
      </c>
      <c r="G745">
        <v>29.11</v>
      </c>
      <c r="H745">
        <v>32.450000000000003</v>
      </c>
      <c r="I745">
        <v>61.61</v>
      </c>
      <c r="J745">
        <v>61.61</v>
      </c>
      <c r="K745">
        <v>144.25</v>
      </c>
    </row>
    <row r="746" spans="1:11" x14ac:dyDescent="0.45">
      <c r="A746" s="1">
        <v>44872</v>
      </c>
      <c r="B746" s="1">
        <v>18</v>
      </c>
      <c r="C746">
        <v>20</v>
      </c>
      <c r="D746">
        <v>16.29</v>
      </c>
      <c r="E746">
        <v>25</v>
      </c>
      <c r="F746">
        <v>20.12</v>
      </c>
      <c r="G746">
        <v>28.99</v>
      </c>
      <c r="H746">
        <v>32.47</v>
      </c>
      <c r="I746">
        <v>61.55</v>
      </c>
      <c r="J746">
        <v>61.55</v>
      </c>
      <c r="K746">
        <v>144.33000000000001</v>
      </c>
    </row>
    <row r="747" spans="1:11" x14ac:dyDescent="0.45">
      <c r="A747" s="1">
        <v>44873</v>
      </c>
      <c r="B747" s="1">
        <v>18.02</v>
      </c>
      <c r="C747">
        <v>20.02</v>
      </c>
      <c r="D747">
        <v>16.309999999999999</v>
      </c>
      <c r="E747">
        <v>25</v>
      </c>
      <c r="F747">
        <v>20.350000000000001</v>
      </c>
      <c r="G747">
        <v>29.2</v>
      </c>
      <c r="H747">
        <v>32.44</v>
      </c>
      <c r="I747">
        <v>57.94</v>
      </c>
      <c r="J747">
        <v>57.94</v>
      </c>
      <c r="K747">
        <v>141.74</v>
      </c>
    </row>
    <row r="748" spans="1:11" x14ac:dyDescent="0.45">
      <c r="A748" s="1">
        <v>44874</v>
      </c>
      <c r="B748" s="1">
        <v>18.02</v>
      </c>
      <c r="C748">
        <v>20.010000000000002</v>
      </c>
      <c r="D748">
        <v>16.25</v>
      </c>
      <c r="E748">
        <v>25</v>
      </c>
      <c r="F748">
        <v>20.27</v>
      </c>
      <c r="G748">
        <v>27.91</v>
      </c>
      <c r="H748">
        <v>32.450000000000003</v>
      </c>
      <c r="I748">
        <v>57.92</v>
      </c>
      <c r="J748">
        <v>57.92</v>
      </c>
      <c r="K748">
        <v>139.32</v>
      </c>
    </row>
    <row r="749" spans="1:11" x14ac:dyDescent="0.45">
      <c r="A749" s="1">
        <v>44875</v>
      </c>
      <c r="B749" s="1">
        <v>18.059999999999999</v>
      </c>
      <c r="C749">
        <v>20.04</v>
      </c>
      <c r="D749">
        <v>16.46</v>
      </c>
      <c r="E749">
        <v>25</v>
      </c>
      <c r="F749">
        <v>20.73</v>
      </c>
      <c r="G749">
        <v>28.29</v>
      </c>
      <c r="H749">
        <v>32.409999999999997</v>
      </c>
      <c r="I749">
        <v>58.15</v>
      </c>
      <c r="J749">
        <v>58.14</v>
      </c>
      <c r="K749">
        <v>139.09</v>
      </c>
    </row>
    <row r="750" spans="1:11" x14ac:dyDescent="0.45">
      <c r="A750" s="1">
        <v>44876</v>
      </c>
      <c r="B750" s="1">
        <v>18</v>
      </c>
      <c r="C750">
        <v>20</v>
      </c>
      <c r="D750">
        <v>16.329999999999998</v>
      </c>
      <c r="E750">
        <v>22.5</v>
      </c>
      <c r="F750">
        <v>20.13</v>
      </c>
      <c r="G750">
        <v>26.51</v>
      </c>
      <c r="H750">
        <v>29.98</v>
      </c>
      <c r="I750">
        <v>56.59</v>
      </c>
      <c r="J750">
        <v>56.59</v>
      </c>
      <c r="K750">
        <v>136.91999999999999</v>
      </c>
    </row>
    <row r="751" spans="1:11" x14ac:dyDescent="0.45">
      <c r="A751" s="1">
        <v>44879</v>
      </c>
      <c r="B751" s="1">
        <v>18</v>
      </c>
      <c r="C751">
        <v>20</v>
      </c>
      <c r="D751">
        <v>16.420000000000002</v>
      </c>
      <c r="E751">
        <v>22.5</v>
      </c>
      <c r="F751">
        <v>20.09</v>
      </c>
      <c r="G751">
        <v>26.47</v>
      </c>
      <c r="H751">
        <v>29.98</v>
      </c>
      <c r="I751">
        <v>57.81</v>
      </c>
      <c r="J751">
        <v>57.81</v>
      </c>
      <c r="K751">
        <v>136.94999999999999</v>
      </c>
    </row>
    <row r="752" spans="1:11" x14ac:dyDescent="0.45">
      <c r="A752" s="1">
        <v>44880</v>
      </c>
      <c r="B752" s="1">
        <v>18.02</v>
      </c>
      <c r="C752">
        <v>20.02</v>
      </c>
      <c r="D752">
        <v>16.32</v>
      </c>
      <c r="E752">
        <v>22.51</v>
      </c>
      <c r="F752">
        <v>20.29</v>
      </c>
      <c r="G752">
        <v>26.69</v>
      </c>
      <c r="H752">
        <v>29.96</v>
      </c>
      <c r="I752">
        <v>57.93</v>
      </c>
      <c r="J752">
        <v>57.94</v>
      </c>
      <c r="K752">
        <v>131.93</v>
      </c>
    </row>
    <row r="753" spans="1:11" x14ac:dyDescent="0.45">
      <c r="A753" s="1">
        <v>44881</v>
      </c>
      <c r="B753" s="1">
        <v>18.010000000000002</v>
      </c>
      <c r="C753">
        <v>20.010000000000002</v>
      </c>
      <c r="D753">
        <v>16.309999999999999</v>
      </c>
      <c r="E753">
        <v>22.5</v>
      </c>
      <c r="F753">
        <v>20.22</v>
      </c>
      <c r="G753">
        <v>25.36</v>
      </c>
      <c r="H753">
        <v>27.48</v>
      </c>
      <c r="I753">
        <v>57.89</v>
      </c>
      <c r="J753">
        <v>57.89</v>
      </c>
      <c r="K753">
        <v>129.51</v>
      </c>
    </row>
    <row r="754" spans="1:11" x14ac:dyDescent="0.45">
      <c r="A754" s="1">
        <v>44882</v>
      </c>
      <c r="B754" s="1">
        <v>17.989999999999998</v>
      </c>
      <c r="C754">
        <v>19.989999999999998</v>
      </c>
      <c r="D754">
        <v>16.28</v>
      </c>
      <c r="E754">
        <v>20</v>
      </c>
      <c r="F754">
        <v>19.96</v>
      </c>
      <c r="G754">
        <v>25.11</v>
      </c>
      <c r="H754">
        <v>27.49</v>
      </c>
      <c r="I754">
        <v>57.74</v>
      </c>
      <c r="J754">
        <v>57.74</v>
      </c>
      <c r="K754">
        <v>129.61000000000001</v>
      </c>
    </row>
    <row r="755" spans="1:11" x14ac:dyDescent="0.45">
      <c r="A755" s="1">
        <v>44883</v>
      </c>
      <c r="B755" s="1">
        <v>17.989999999999998</v>
      </c>
      <c r="C755">
        <v>20</v>
      </c>
      <c r="D755">
        <v>16.29</v>
      </c>
      <c r="E755">
        <v>20</v>
      </c>
      <c r="F755">
        <v>20.04</v>
      </c>
      <c r="G755">
        <v>25.16</v>
      </c>
      <c r="H755">
        <v>27.49</v>
      </c>
      <c r="I755">
        <v>57.77</v>
      </c>
      <c r="J755">
        <v>57.77</v>
      </c>
      <c r="K755">
        <v>127.12</v>
      </c>
    </row>
    <row r="756" spans="1:11" x14ac:dyDescent="0.45">
      <c r="A756" s="1">
        <v>44886</v>
      </c>
      <c r="B756" s="1">
        <v>18.010000000000002</v>
      </c>
      <c r="C756">
        <v>20</v>
      </c>
      <c r="D756">
        <v>16.3</v>
      </c>
      <c r="E756">
        <v>20.010000000000002</v>
      </c>
      <c r="F756">
        <v>20.16</v>
      </c>
      <c r="G756">
        <v>25.26</v>
      </c>
      <c r="H756">
        <v>27.49</v>
      </c>
      <c r="I756">
        <v>57.83</v>
      </c>
      <c r="J756">
        <v>57.83</v>
      </c>
      <c r="K756">
        <v>132.01</v>
      </c>
    </row>
    <row r="757" spans="1:11" x14ac:dyDescent="0.45">
      <c r="A757" s="1">
        <v>44887</v>
      </c>
      <c r="B757" s="1">
        <v>18.02</v>
      </c>
      <c r="C757">
        <v>20.010000000000002</v>
      </c>
      <c r="D757">
        <v>16.13</v>
      </c>
      <c r="E757">
        <v>20.010000000000002</v>
      </c>
      <c r="F757">
        <v>20.260000000000002</v>
      </c>
      <c r="G757">
        <v>25.41</v>
      </c>
      <c r="H757">
        <v>27.48</v>
      </c>
      <c r="I757">
        <v>56.42</v>
      </c>
      <c r="J757">
        <v>56.42</v>
      </c>
      <c r="K757">
        <v>129.5</v>
      </c>
    </row>
    <row r="758" spans="1:11" x14ac:dyDescent="0.45">
      <c r="A758" s="1">
        <v>44888</v>
      </c>
      <c r="B758" s="1">
        <v>18.010000000000002</v>
      </c>
      <c r="C758">
        <v>20.010000000000002</v>
      </c>
      <c r="D758">
        <v>16.12</v>
      </c>
      <c r="E758">
        <v>20.010000000000002</v>
      </c>
      <c r="F758">
        <v>20.239999999999998</v>
      </c>
      <c r="G758">
        <v>25.36</v>
      </c>
      <c r="H758">
        <v>27.48</v>
      </c>
      <c r="I758">
        <v>55.4</v>
      </c>
      <c r="J758">
        <v>55.4</v>
      </c>
      <c r="K758">
        <v>127.07</v>
      </c>
    </row>
    <row r="759" spans="1:11" x14ac:dyDescent="0.45">
      <c r="A759" s="1">
        <v>44889</v>
      </c>
      <c r="B759" s="1">
        <v>18.010000000000002</v>
      </c>
      <c r="C759">
        <v>20.010000000000002</v>
      </c>
      <c r="D759">
        <v>16.36</v>
      </c>
      <c r="E759">
        <v>20.010000000000002</v>
      </c>
      <c r="F759">
        <v>20.25</v>
      </c>
      <c r="G759">
        <v>25.37</v>
      </c>
      <c r="H759">
        <v>27.48</v>
      </c>
      <c r="I759">
        <v>55.41</v>
      </c>
      <c r="J759">
        <v>55.41</v>
      </c>
      <c r="K759">
        <v>127.07</v>
      </c>
    </row>
    <row r="760" spans="1:11" x14ac:dyDescent="0.45">
      <c r="A760" s="1">
        <v>44890</v>
      </c>
      <c r="B760" s="1">
        <v>18.010000000000002</v>
      </c>
      <c r="C760">
        <v>20.010000000000002</v>
      </c>
      <c r="D760">
        <v>16.350000000000001</v>
      </c>
      <c r="E760">
        <v>20.010000000000002</v>
      </c>
      <c r="F760">
        <v>20.18</v>
      </c>
      <c r="G760">
        <v>25.31</v>
      </c>
      <c r="H760">
        <v>27.49</v>
      </c>
      <c r="I760">
        <v>55.37</v>
      </c>
      <c r="J760">
        <v>55.37</v>
      </c>
      <c r="K760">
        <v>129.55000000000001</v>
      </c>
    </row>
    <row r="761" spans="1:11" x14ac:dyDescent="0.45">
      <c r="A761" s="1">
        <v>44893</v>
      </c>
      <c r="B761" s="1">
        <v>18.010000000000002</v>
      </c>
      <c r="C761">
        <v>20.010000000000002</v>
      </c>
      <c r="D761">
        <v>16.36</v>
      </c>
      <c r="E761">
        <v>20.010000000000002</v>
      </c>
      <c r="F761">
        <v>20.16</v>
      </c>
      <c r="G761">
        <v>25.31</v>
      </c>
      <c r="H761">
        <v>27.49</v>
      </c>
      <c r="I761">
        <v>55.37</v>
      </c>
      <c r="J761">
        <v>55.37</v>
      </c>
      <c r="K761">
        <v>132.02000000000001</v>
      </c>
    </row>
    <row r="762" spans="1:11" x14ac:dyDescent="0.45">
      <c r="A762" s="1">
        <v>44894</v>
      </c>
      <c r="B762" s="1">
        <v>18</v>
      </c>
      <c r="C762">
        <v>20</v>
      </c>
      <c r="D762">
        <v>16.350000000000001</v>
      </c>
      <c r="E762">
        <v>20</v>
      </c>
      <c r="F762">
        <v>20.11</v>
      </c>
      <c r="G762">
        <v>25.24</v>
      </c>
      <c r="H762">
        <v>27.49</v>
      </c>
      <c r="I762">
        <v>55.33</v>
      </c>
      <c r="J762">
        <v>55.33</v>
      </c>
      <c r="K762">
        <v>129.58000000000001</v>
      </c>
    </row>
    <row r="763" spans="1:11" x14ac:dyDescent="0.45">
      <c r="A763" s="1">
        <v>44895</v>
      </c>
      <c r="B763" s="1">
        <v>18.03</v>
      </c>
      <c r="C763">
        <v>20.02</v>
      </c>
      <c r="D763">
        <v>16.36</v>
      </c>
      <c r="E763">
        <v>20.02</v>
      </c>
      <c r="F763">
        <v>20.37</v>
      </c>
      <c r="G763">
        <v>25.49</v>
      </c>
      <c r="H763">
        <v>27.48</v>
      </c>
      <c r="I763">
        <v>55.48</v>
      </c>
      <c r="J763">
        <v>55.48</v>
      </c>
      <c r="K763">
        <v>129.47999999999999</v>
      </c>
    </row>
    <row r="764" spans="1:11" x14ac:dyDescent="0.45">
      <c r="A764" s="1">
        <v>44896</v>
      </c>
      <c r="B764" s="1">
        <v>17.02</v>
      </c>
      <c r="C764">
        <v>19.02</v>
      </c>
      <c r="D764">
        <v>15.88</v>
      </c>
      <c r="E764">
        <v>19.02</v>
      </c>
      <c r="F764">
        <v>19.260000000000002</v>
      </c>
      <c r="G764">
        <v>25.41</v>
      </c>
      <c r="H764">
        <v>27.48</v>
      </c>
      <c r="I764">
        <v>52.94</v>
      </c>
      <c r="J764">
        <v>52.93</v>
      </c>
      <c r="K764">
        <v>127.06</v>
      </c>
    </row>
    <row r="765" spans="1:11" x14ac:dyDescent="0.45">
      <c r="A765" s="1">
        <v>44897</v>
      </c>
      <c r="B765" s="1">
        <v>17.010000000000002</v>
      </c>
      <c r="C765">
        <v>19</v>
      </c>
      <c r="D765">
        <v>15.77</v>
      </c>
      <c r="E765">
        <v>19.010000000000002</v>
      </c>
      <c r="F765">
        <v>19.14</v>
      </c>
      <c r="G765">
        <v>25.25</v>
      </c>
      <c r="H765">
        <v>27.49</v>
      </c>
      <c r="I765">
        <v>52.84</v>
      </c>
      <c r="J765">
        <v>52.84</v>
      </c>
      <c r="K765">
        <v>127.11</v>
      </c>
    </row>
    <row r="766" spans="1:11" x14ac:dyDescent="0.45">
      <c r="A766" s="1">
        <v>44900</v>
      </c>
      <c r="B766" s="1">
        <v>16.98</v>
      </c>
      <c r="C766">
        <v>17.98</v>
      </c>
      <c r="D766">
        <v>15.73</v>
      </c>
      <c r="E766">
        <v>17.989999999999998</v>
      </c>
      <c r="F766">
        <v>17.88</v>
      </c>
      <c r="G766">
        <v>24.96</v>
      </c>
      <c r="H766">
        <v>27.49</v>
      </c>
      <c r="I766">
        <v>52.67</v>
      </c>
      <c r="J766">
        <v>52.66</v>
      </c>
      <c r="K766">
        <v>124.73</v>
      </c>
    </row>
    <row r="767" spans="1:11" x14ac:dyDescent="0.45">
      <c r="A767" s="1">
        <v>44901</v>
      </c>
      <c r="B767" s="1">
        <v>17.02</v>
      </c>
      <c r="C767">
        <v>18.02</v>
      </c>
      <c r="D767">
        <v>15.65</v>
      </c>
      <c r="E767">
        <v>18.02</v>
      </c>
      <c r="F767">
        <v>18.27</v>
      </c>
      <c r="G767">
        <v>25.35</v>
      </c>
      <c r="H767">
        <v>27.48</v>
      </c>
      <c r="I767">
        <v>52.91</v>
      </c>
      <c r="J767">
        <v>52.91</v>
      </c>
      <c r="K767">
        <v>124.6</v>
      </c>
    </row>
    <row r="768" spans="1:11" x14ac:dyDescent="0.45">
      <c r="A768" s="1">
        <v>44902</v>
      </c>
      <c r="B768" s="1">
        <v>17.03</v>
      </c>
      <c r="C768">
        <v>18.02</v>
      </c>
      <c r="D768">
        <v>15.67</v>
      </c>
      <c r="E768">
        <v>18.03</v>
      </c>
      <c r="F768">
        <v>18.350000000000001</v>
      </c>
      <c r="G768">
        <v>25.42</v>
      </c>
      <c r="H768">
        <v>27.48</v>
      </c>
      <c r="I768">
        <v>50.47</v>
      </c>
      <c r="J768">
        <v>50.47</v>
      </c>
      <c r="K768">
        <v>122.12</v>
      </c>
    </row>
    <row r="769" spans="1:11" x14ac:dyDescent="0.45">
      <c r="A769" s="1">
        <v>44903</v>
      </c>
      <c r="B769" s="1">
        <v>16.989999999999998</v>
      </c>
      <c r="C769">
        <v>17.989999999999998</v>
      </c>
      <c r="D769">
        <v>15.63</v>
      </c>
      <c r="E769">
        <v>18</v>
      </c>
      <c r="F769">
        <v>18</v>
      </c>
      <c r="G769">
        <v>25.11</v>
      </c>
      <c r="H769">
        <v>27.49</v>
      </c>
      <c r="I769">
        <v>52.75</v>
      </c>
      <c r="J769">
        <v>52.75</v>
      </c>
      <c r="K769">
        <v>124.69</v>
      </c>
    </row>
    <row r="770" spans="1:11" x14ac:dyDescent="0.45">
      <c r="A770" s="1">
        <v>44904</v>
      </c>
      <c r="B770" s="1">
        <v>17</v>
      </c>
      <c r="C770">
        <v>18</v>
      </c>
      <c r="D770">
        <v>15.63</v>
      </c>
      <c r="E770">
        <v>18.010000000000002</v>
      </c>
      <c r="F770">
        <v>18.09</v>
      </c>
      <c r="G770">
        <v>25.19</v>
      </c>
      <c r="H770">
        <v>27.49</v>
      </c>
      <c r="I770">
        <v>52.8</v>
      </c>
      <c r="J770">
        <v>52.8</v>
      </c>
      <c r="K770">
        <v>124.66</v>
      </c>
    </row>
    <row r="771" spans="1:11" x14ac:dyDescent="0.45">
      <c r="A771" s="1">
        <v>44907</v>
      </c>
      <c r="B771" s="1">
        <v>17</v>
      </c>
      <c r="C771">
        <v>18</v>
      </c>
      <c r="D771">
        <v>15.65</v>
      </c>
      <c r="E771">
        <v>19</v>
      </c>
      <c r="F771">
        <v>18.079999999999998</v>
      </c>
      <c r="G771">
        <v>25.14</v>
      </c>
      <c r="H771">
        <v>27.49</v>
      </c>
      <c r="I771">
        <v>52.79</v>
      </c>
      <c r="J771">
        <v>52.8</v>
      </c>
      <c r="K771">
        <v>124.67</v>
      </c>
    </row>
    <row r="772" spans="1:11" x14ac:dyDescent="0.45">
      <c r="A772" s="1">
        <v>44908</v>
      </c>
      <c r="B772" s="1">
        <v>17.04</v>
      </c>
      <c r="C772">
        <v>18.03</v>
      </c>
      <c r="D772">
        <v>15.07</v>
      </c>
      <c r="E772">
        <v>19.03</v>
      </c>
      <c r="F772">
        <v>18.440000000000001</v>
      </c>
      <c r="G772">
        <v>25.45</v>
      </c>
      <c r="H772">
        <v>27.48</v>
      </c>
      <c r="I772">
        <v>53</v>
      </c>
      <c r="J772">
        <v>53</v>
      </c>
      <c r="K772">
        <v>124.57</v>
      </c>
    </row>
    <row r="773" spans="1:11" x14ac:dyDescent="0.45">
      <c r="A773" s="1">
        <v>44909</v>
      </c>
      <c r="B773" s="1">
        <v>17.010000000000002</v>
      </c>
      <c r="C773">
        <v>18.02</v>
      </c>
      <c r="D773">
        <v>15.67</v>
      </c>
      <c r="E773">
        <v>19.02</v>
      </c>
      <c r="F773">
        <v>18.190000000000001</v>
      </c>
      <c r="G773">
        <v>25.26</v>
      </c>
      <c r="H773">
        <v>27.48</v>
      </c>
      <c r="I773">
        <v>52.89</v>
      </c>
      <c r="J773">
        <v>52.88</v>
      </c>
      <c r="K773">
        <v>127.08</v>
      </c>
    </row>
    <row r="774" spans="1:11" x14ac:dyDescent="0.45">
      <c r="A774" s="1">
        <v>44910</v>
      </c>
      <c r="B774" s="1">
        <v>17.010000000000002</v>
      </c>
      <c r="C774">
        <v>18.010000000000002</v>
      </c>
      <c r="D774">
        <v>15.66</v>
      </c>
      <c r="E774">
        <v>19.010000000000002</v>
      </c>
      <c r="F774">
        <v>18.13</v>
      </c>
      <c r="G774">
        <v>26.19</v>
      </c>
      <c r="H774">
        <v>27.49</v>
      </c>
      <c r="I774">
        <v>55.32</v>
      </c>
      <c r="J774">
        <v>55.32</v>
      </c>
      <c r="K774">
        <v>129.58000000000001</v>
      </c>
    </row>
    <row r="775" spans="1:11" x14ac:dyDescent="0.45">
      <c r="A775" s="1">
        <v>44911</v>
      </c>
      <c r="B775" s="1">
        <v>17.010000000000002</v>
      </c>
      <c r="C775">
        <v>18.010000000000002</v>
      </c>
      <c r="D775">
        <v>15.64</v>
      </c>
      <c r="E775">
        <v>19.010000000000002</v>
      </c>
      <c r="F775">
        <v>18.22</v>
      </c>
      <c r="G775">
        <v>27.73</v>
      </c>
      <c r="H775">
        <v>27.48</v>
      </c>
      <c r="I775">
        <v>57.83</v>
      </c>
      <c r="J775">
        <v>57.83</v>
      </c>
      <c r="K775">
        <v>134.49</v>
      </c>
    </row>
    <row r="776" spans="1:11" x14ac:dyDescent="0.45">
      <c r="A776" s="1">
        <v>44914</v>
      </c>
      <c r="B776" s="1">
        <v>17</v>
      </c>
      <c r="C776">
        <v>18</v>
      </c>
      <c r="D776">
        <v>15.6</v>
      </c>
      <c r="E776">
        <v>19</v>
      </c>
      <c r="F776">
        <v>18.059999999999999</v>
      </c>
      <c r="G776">
        <v>27.61</v>
      </c>
      <c r="H776">
        <v>27.49</v>
      </c>
      <c r="I776">
        <v>57.75</v>
      </c>
      <c r="J776">
        <v>57.75</v>
      </c>
      <c r="K776">
        <v>134.55000000000001</v>
      </c>
    </row>
    <row r="777" spans="1:11" x14ac:dyDescent="0.45">
      <c r="A777" s="1">
        <v>44915</v>
      </c>
      <c r="B777" s="1">
        <v>17</v>
      </c>
      <c r="C777">
        <v>18</v>
      </c>
      <c r="D777">
        <v>15.6</v>
      </c>
      <c r="E777">
        <v>19</v>
      </c>
      <c r="F777">
        <v>18.11</v>
      </c>
      <c r="G777">
        <v>27.64</v>
      </c>
      <c r="H777">
        <v>27.49</v>
      </c>
      <c r="I777">
        <v>57.77</v>
      </c>
      <c r="J777">
        <v>57.77</v>
      </c>
      <c r="K777">
        <v>134.54</v>
      </c>
    </row>
    <row r="778" spans="1:11" x14ac:dyDescent="0.45">
      <c r="A778" s="1">
        <v>44916</v>
      </c>
      <c r="B778" s="1">
        <v>17.02</v>
      </c>
      <c r="C778">
        <v>18.010000000000002</v>
      </c>
      <c r="D778">
        <v>15.37</v>
      </c>
      <c r="E778">
        <v>19.010000000000002</v>
      </c>
      <c r="F778">
        <v>18.239999999999998</v>
      </c>
      <c r="G778">
        <v>27.76</v>
      </c>
      <c r="H778">
        <v>27.48</v>
      </c>
      <c r="I778">
        <v>57.84</v>
      </c>
      <c r="J778">
        <v>57.84</v>
      </c>
      <c r="K778">
        <v>134.47999999999999</v>
      </c>
    </row>
    <row r="779" spans="1:11" x14ac:dyDescent="0.45">
      <c r="A779" s="1">
        <v>44917</v>
      </c>
      <c r="B779" s="1">
        <v>17.010000000000002</v>
      </c>
      <c r="C779">
        <v>18.010000000000002</v>
      </c>
      <c r="D779">
        <v>15.36</v>
      </c>
      <c r="E779">
        <v>19.010000000000002</v>
      </c>
      <c r="F779">
        <v>18.149999999999999</v>
      </c>
      <c r="G779">
        <v>27.68</v>
      </c>
      <c r="H779">
        <v>27.49</v>
      </c>
      <c r="I779">
        <v>57.8</v>
      </c>
      <c r="J779">
        <v>57.8</v>
      </c>
      <c r="K779">
        <v>134.51</v>
      </c>
    </row>
    <row r="780" spans="1:11" x14ac:dyDescent="0.45">
      <c r="A780" s="1">
        <v>44918</v>
      </c>
      <c r="B780" s="1">
        <v>17</v>
      </c>
      <c r="C780">
        <v>18</v>
      </c>
      <c r="D780">
        <v>15.39</v>
      </c>
      <c r="E780">
        <v>19</v>
      </c>
      <c r="F780">
        <v>18.09</v>
      </c>
      <c r="G780">
        <v>27.64</v>
      </c>
      <c r="H780">
        <v>27.49</v>
      </c>
      <c r="I780">
        <v>57.77</v>
      </c>
      <c r="J780">
        <v>57.77</v>
      </c>
      <c r="K780">
        <v>134.54</v>
      </c>
    </row>
    <row r="781" spans="1:11" x14ac:dyDescent="0.45">
      <c r="A781" s="1">
        <v>44921</v>
      </c>
      <c r="B781" s="1">
        <v>17.02</v>
      </c>
      <c r="C781">
        <v>18.010000000000002</v>
      </c>
      <c r="D781">
        <v>15.41</v>
      </c>
      <c r="E781">
        <v>19.010000000000002</v>
      </c>
      <c r="F781">
        <v>18.22</v>
      </c>
      <c r="G781">
        <v>27.76</v>
      </c>
      <c r="H781">
        <v>27.48</v>
      </c>
      <c r="I781">
        <v>57.84</v>
      </c>
      <c r="J781">
        <v>57.84</v>
      </c>
      <c r="K781">
        <v>134.47999999999999</v>
      </c>
    </row>
    <row r="782" spans="1:11" x14ac:dyDescent="0.45">
      <c r="A782" s="1">
        <v>44922</v>
      </c>
      <c r="B782" s="1">
        <v>17</v>
      </c>
      <c r="C782">
        <v>18</v>
      </c>
      <c r="D782">
        <v>15.39</v>
      </c>
      <c r="E782">
        <v>19</v>
      </c>
      <c r="F782">
        <v>18.05</v>
      </c>
      <c r="G782">
        <v>27.61</v>
      </c>
      <c r="H782">
        <v>27.49</v>
      </c>
      <c r="I782">
        <v>57.76</v>
      </c>
      <c r="J782">
        <v>57.76</v>
      </c>
      <c r="K782">
        <v>134.56</v>
      </c>
    </row>
    <row r="783" spans="1:11" x14ac:dyDescent="0.45">
      <c r="A783" s="1">
        <v>44923</v>
      </c>
      <c r="B783" s="1">
        <v>17.010000000000002</v>
      </c>
      <c r="C783">
        <v>18.010000000000002</v>
      </c>
      <c r="D783">
        <v>15.4</v>
      </c>
      <c r="E783">
        <v>19.010000000000002</v>
      </c>
      <c r="F783">
        <v>18.14</v>
      </c>
      <c r="G783">
        <v>27.7</v>
      </c>
      <c r="H783">
        <v>27.49</v>
      </c>
      <c r="I783">
        <v>57.8</v>
      </c>
      <c r="J783">
        <v>57.8</v>
      </c>
      <c r="K783">
        <v>134.51</v>
      </c>
    </row>
    <row r="784" spans="1:11" x14ac:dyDescent="0.45">
      <c r="A784" s="1">
        <v>44924</v>
      </c>
      <c r="B784" s="1">
        <v>17.010000000000002</v>
      </c>
      <c r="C784">
        <v>18.010000000000002</v>
      </c>
      <c r="D784">
        <v>15.4</v>
      </c>
      <c r="E784">
        <v>19.010000000000002</v>
      </c>
      <c r="F784">
        <v>18.2</v>
      </c>
      <c r="G784">
        <v>27.74</v>
      </c>
      <c r="H784">
        <v>27.49</v>
      </c>
      <c r="I784">
        <v>55.34</v>
      </c>
      <c r="J784">
        <v>55.34</v>
      </c>
      <c r="K784">
        <v>132.04</v>
      </c>
    </row>
    <row r="785" spans="1:11" x14ac:dyDescent="0.45">
      <c r="A785" s="1">
        <v>44925</v>
      </c>
      <c r="B785" s="1">
        <v>17</v>
      </c>
      <c r="C785">
        <v>18</v>
      </c>
      <c r="D785">
        <v>15.35</v>
      </c>
      <c r="E785">
        <v>19</v>
      </c>
      <c r="F785">
        <v>18.100000000000001</v>
      </c>
      <c r="G785">
        <v>27.64</v>
      </c>
      <c r="H785">
        <v>27.49</v>
      </c>
      <c r="I785">
        <v>55.28</v>
      </c>
      <c r="J785">
        <v>55.28</v>
      </c>
      <c r="K785">
        <v>132.08000000000001</v>
      </c>
    </row>
    <row r="786" spans="1:11" x14ac:dyDescent="0.45">
      <c r="A786" s="1">
        <v>44928</v>
      </c>
      <c r="B786" s="1">
        <v>17.02</v>
      </c>
      <c r="C786">
        <v>18.02</v>
      </c>
      <c r="D786">
        <v>15.37</v>
      </c>
      <c r="E786">
        <v>19.010000000000002</v>
      </c>
      <c r="F786">
        <v>18.239999999999998</v>
      </c>
      <c r="G786">
        <v>27.77</v>
      </c>
      <c r="H786">
        <v>27.48</v>
      </c>
      <c r="I786">
        <v>55.36</v>
      </c>
      <c r="J786">
        <v>55.36</v>
      </c>
      <c r="K786">
        <v>132.02000000000001</v>
      </c>
    </row>
    <row r="787" spans="1:11" x14ac:dyDescent="0.45">
      <c r="A787" s="1">
        <v>44929</v>
      </c>
      <c r="B787" s="1">
        <v>17.02</v>
      </c>
      <c r="C787">
        <v>18.02</v>
      </c>
      <c r="D787">
        <v>14.93</v>
      </c>
      <c r="E787">
        <v>19.02</v>
      </c>
      <c r="F787">
        <v>18.3</v>
      </c>
      <c r="G787">
        <v>27.81</v>
      </c>
      <c r="H787">
        <v>27.48</v>
      </c>
      <c r="I787">
        <v>55.4</v>
      </c>
      <c r="J787">
        <v>55.39</v>
      </c>
      <c r="K787">
        <v>132</v>
      </c>
    </row>
    <row r="788" spans="1:11" x14ac:dyDescent="0.45">
      <c r="A788" s="1">
        <v>44930</v>
      </c>
      <c r="B788" s="1">
        <v>17.02</v>
      </c>
      <c r="C788">
        <v>18.02</v>
      </c>
      <c r="D788">
        <v>15.1</v>
      </c>
      <c r="E788">
        <v>19.02</v>
      </c>
      <c r="F788">
        <v>18.29</v>
      </c>
      <c r="G788">
        <v>27.79</v>
      </c>
      <c r="H788">
        <v>27.48</v>
      </c>
      <c r="I788">
        <v>52.91</v>
      </c>
      <c r="J788">
        <v>52.89</v>
      </c>
      <c r="K788">
        <v>127.08</v>
      </c>
    </row>
    <row r="789" spans="1:11" x14ac:dyDescent="0.45">
      <c r="A789" s="1">
        <v>44931</v>
      </c>
      <c r="B789" s="1">
        <v>17</v>
      </c>
      <c r="C789">
        <v>18</v>
      </c>
      <c r="D789">
        <v>15.15</v>
      </c>
      <c r="E789">
        <v>19</v>
      </c>
      <c r="F789">
        <v>18.04</v>
      </c>
      <c r="G789">
        <v>27.57</v>
      </c>
      <c r="H789">
        <v>27.49</v>
      </c>
      <c r="I789">
        <v>52.77</v>
      </c>
      <c r="J789">
        <v>52.75</v>
      </c>
      <c r="K789">
        <v>124.69</v>
      </c>
    </row>
    <row r="790" spans="1:11" x14ac:dyDescent="0.45">
      <c r="A790" s="1">
        <v>44932</v>
      </c>
      <c r="B790" s="1">
        <v>15.06</v>
      </c>
      <c r="C790">
        <v>18.04</v>
      </c>
      <c r="D790">
        <v>15.21</v>
      </c>
      <c r="E790">
        <v>19.04</v>
      </c>
      <c r="F790">
        <v>18.559999999999999</v>
      </c>
      <c r="G790">
        <v>28.01</v>
      </c>
      <c r="H790">
        <v>27.47</v>
      </c>
      <c r="I790">
        <v>53.04</v>
      </c>
      <c r="J790">
        <v>53.04</v>
      </c>
      <c r="K790">
        <v>124.55</v>
      </c>
    </row>
    <row r="791" spans="1:11" x14ac:dyDescent="0.45">
      <c r="A791" s="1">
        <v>44935</v>
      </c>
      <c r="B791" s="1">
        <v>15.02</v>
      </c>
      <c r="C791">
        <v>18.02</v>
      </c>
      <c r="D791">
        <v>15.14</v>
      </c>
      <c r="E791">
        <v>19.02</v>
      </c>
      <c r="F791">
        <v>18.239999999999998</v>
      </c>
      <c r="G791">
        <v>27.78</v>
      </c>
      <c r="H791">
        <v>27.48</v>
      </c>
      <c r="I791">
        <v>52.88</v>
      </c>
      <c r="J791">
        <v>52.88</v>
      </c>
      <c r="K791">
        <v>122.17</v>
      </c>
    </row>
    <row r="792" spans="1:11" x14ac:dyDescent="0.45">
      <c r="A792" s="1">
        <v>44936</v>
      </c>
      <c r="B792" s="1">
        <v>15.01</v>
      </c>
      <c r="C792">
        <v>18</v>
      </c>
      <c r="D792">
        <v>15.11</v>
      </c>
      <c r="E792">
        <v>19</v>
      </c>
      <c r="F792">
        <v>18.09</v>
      </c>
      <c r="G792">
        <v>27.6</v>
      </c>
      <c r="H792">
        <v>27.49</v>
      </c>
      <c r="I792">
        <v>52.77</v>
      </c>
      <c r="J792">
        <v>52.77</v>
      </c>
      <c r="K792">
        <v>122.22</v>
      </c>
    </row>
    <row r="793" spans="1:11" x14ac:dyDescent="0.45">
      <c r="A793" s="1">
        <v>44937</v>
      </c>
      <c r="B793" s="1">
        <v>15.02</v>
      </c>
      <c r="C793">
        <v>18.010000000000002</v>
      </c>
      <c r="D793">
        <v>15.11</v>
      </c>
      <c r="E793">
        <v>19.02</v>
      </c>
      <c r="F793">
        <v>18.260000000000002</v>
      </c>
      <c r="G793">
        <v>25.23</v>
      </c>
      <c r="H793">
        <v>25</v>
      </c>
      <c r="I793">
        <v>50.37</v>
      </c>
      <c r="J793">
        <v>50.37</v>
      </c>
      <c r="K793">
        <v>114.78</v>
      </c>
    </row>
    <row r="794" spans="1:11" x14ac:dyDescent="0.45">
      <c r="A794" s="1">
        <v>44938</v>
      </c>
      <c r="B794" s="1">
        <v>15.03</v>
      </c>
      <c r="C794">
        <v>18.03</v>
      </c>
      <c r="D794">
        <v>15.12</v>
      </c>
      <c r="E794">
        <v>19.02</v>
      </c>
      <c r="F794">
        <v>18.36</v>
      </c>
      <c r="G794">
        <v>22.87</v>
      </c>
      <c r="H794">
        <v>22.51</v>
      </c>
      <c r="I794">
        <v>47.96</v>
      </c>
      <c r="J794">
        <v>47.96</v>
      </c>
      <c r="K794">
        <v>109.85</v>
      </c>
    </row>
    <row r="795" spans="1:11" x14ac:dyDescent="0.45">
      <c r="A795" s="1">
        <v>44939</v>
      </c>
      <c r="B795" s="1">
        <v>15</v>
      </c>
      <c r="C795">
        <v>18</v>
      </c>
      <c r="D795">
        <v>15.09</v>
      </c>
      <c r="E795">
        <v>19</v>
      </c>
      <c r="F795">
        <v>18.02</v>
      </c>
      <c r="G795">
        <v>22.59</v>
      </c>
      <c r="H795">
        <v>22.5</v>
      </c>
      <c r="I795">
        <v>47.78</v>
      </c>
      <c r="J795">
        <v>47.77</v>
      </c>
      <c r="K795">
        <v>109.89</v>
      </c>
    </row>
    <row r="796" spans="1:11" x14ac:dyDescent="0.45">
      <c r="A796" s="1">
        <v>44942</v>
      </c>
      <c r="B796" s="1">
        <v>15.01</v>
      </c>
      <c r="C796">
        <v>18.010000000000002</v>
      </c>
      <c r="D796">
        <v>14.64</v>
      </c>
      <c r="E796">
        <v>19.010000000000002</v>
      </c>
      <c r="F796">
        <v>18.14</v>
      </c>
      <c r="G796">
        <v>22.69</v>
      </c>
      <c r="H796">
        <v>22.5</v>
      </c>
      <c r="I796">
        <v>47.83</v>
      </c>
      <c r="J796">
        <v>47.83</v>
      </c>
      <c r="K796">
        <v>109.87</v>
      </c>
    </row>
    <row r="797" spans="1:11" x14ac:dyDescent="0.45">
      <c r="A797" s="1">
        <v>44943</v>
      </c>
      <c r="B797" s="1">
        <v>15.02</v>
      </c>
      <c r="C797">
        <v>18.010000000000002</v>
      </c>
      <c r="D797">
        <v>15.13</v>
      </c>
      <c r="E797">
        <v>19.010000000000002</v>
      </c>
      <c r="F797">
        <v>18.190000000000001</v>
      </c>
      <c r="G797">
        <v>22.74</v>
      </c>
      <c r="H797">
        <v>22.5</v>
      </c>
      <c r="I797">
        <v>47.86</v>
      </c>
      <c r="J797">
        <v>47.87</v>
      </c>
      <c r="K797">
        <v>104.93</v>
      </c>
    </row>
    <row r="798" spans="1:11" x14ac:dyDescent="0.45">
      <c r="A798" s="1">
        <v>44944</v>
      </c>
      <c r="B798" s="1">
        <v>15.05</v>
      </c>
      <c r="C798">
        <v>18.03</v>
      </c>
      <c r="D798">
        <v>15.24</v>
      </c>
      <c r="E798">
        <v>19.03</v>
      </c>
      <c r="F798">
        <v>18.420000000000002</v>
      </c>
      <c r="G798">
        <v>22.95</v>
      </c>
      <c r="H798">
        <v>22.51</v>
      </c>
      <c r="I798">
        <v>45.52</v>
      </c>
      <c r="J798">
        <v>45.52</v>
      </c>
      <c r="K798">
        <v>100</v>
      </c>
    </row>
    <row r="799" spans="1:11" x14ac:dyDescent="0.45">
      <c r="A799" s="1">
        <v>44945</v>
      </c>
      <c r="B799" s="1">
        <v>15.01</v>
      </c>
      <c r="C799">
        <v>18.010000000000002</v>
      </c>
      <c r="D799">
        <v>15.06</v>
      </c>
      <c r="E799">
        <v>19.010000000000002</v>
      </c>
      <c r="F799">
        <v>18.12</v>
      </c>
      <c r="G799">
        <v>22.65</v>
      </c>
      <c r="H799">
        <v>22.5</v>
      </c>
      <c r="I799">
        <v>47.81</v>
      </c>
      <c r="J799">
        <v>47.81</v>
      </c>
      <c r="K799">
        <v>102.47</v>
      </c>
    </row>
    <row r="800" spans="1:11" x14ac:dyDescent="0.45">
      <c r="A800" s="1">
        <v>44946</v>
      </c>
      <c r="B800" s="1">
        <v>15</v>
      </c>
      <c r="C800">
        <v>18</v>
      </c>
      <c r="D800">
        <v>14.82</v>
      </c>
      <c r="E800">
        <v>19</v>
      </c>
      <c r="F800">
        <v>18.04</v>
      </c>
      <c r="G800">
        <v>22.6</v>
      </c>
      <c r="H800">
        <v>25</v>
      </c>
      <c r="I800">
        <v>47.78</v>
      </c>
      <c r="J800">
        <v>47.78</v>
      </c>
      <c r="K800">
        <v>107.42</v>
      </c>
    </row>
    <row r="801" spans="1:11" x14ac:dyDescent="0.45">
      <c r="A801" s="1">
        <v>44949</v>
      </c>
      <c r="B801" s="1">
        <v>15</v>
      </c>
      <c r="C801">
        <v>18</v>
      </c>
      <c r="D801">
        <v>14.79</v>
      </c>
      <c r="F801">
        <v>18.059999999999999</v>
      </c>
      <c r="G801">
        <v>22.61</v>
      </c>
      <c r="H801">
        <v>25</v>
      </c>
      <c r="I801">
        <v>47.78</v>
      </c>
      <c r="J801">
        <v>47.78</v>
      </c>
      <c r="K801">
        <v>107.42</v>
      </c>
    </row>
    <row r="802" spans="1:11" x14ac:dyDescent="0.45">
      <c r="A802" s="1">
        <v>44950</v>
      </c>
      <c r="B802" s="1">
        <v>15.02</v>
      </c>
      <c r="C802">
        <v>18.02</v>
      </c>
      <c r="D802">
        <v>14.55</v>
      </c>
      <c r="F802">
        <v>18.25</v>
      </c>
      <c r="G802">
        <v>22.78</v>
      </c>
      <c r="H802">
        <v>25</v>
      </c>
      <c r="I802">
        <v>47.9</v>
      </c>
      <c r="J802">
        <v>47.9</v>
      </c>
      <c r="K802">
        <v>104.93</v>
      </c>
    </row>
    <row r="803" spans="1:11" x14ac:dyDescent="0.45">
      <c r="A803" s="1">
        <v>44951</v>
      </c>
      <c r="B803" s="1">
        <v>14.025</v>
      </c>
      <c r="C803">
        <v>16.023</v>
      </c>
      <c r="D803">
        <v>13.553000000000001</v>
      </c>
      <c r="E803">
        <v>16.024999999999999</v>
      </c>
      <c r="F803">
        <v>16.206</v>
      </c>
      <c r="G803">
        <v>20.238</v>
      </c>
      <c r="H803">
        <v>22.507999999999999</v>
      </c>
      <c r="I803">
        <v>47.872999999999998</v>
      </c>
      <c r="J803">
        <v>47.869</v>
      </c>
      <c r="K803">
        <v>107.414</v>
      </c>
    </row>
    <row r="804" spans="1:11" x14ac:dyDescent="0.45">
      <c r="A804" s="1">
        <v>44952</v>
      </c>
      <c r="B804" s="1">
        <v>15</v>
      </c>
      <c r="C804">
        <v>15</v>
      </c>
      <c r="D804">
        <v>13.09</v>
      </c>
      <c r="E804">
        <v>15.01</v>
      </c>
      <c r="F804">
        <v>15.06</v>
      </c>
      <c r="G804">
        <v>20.170000000000002</v>
      </c>
      <c r="H804">
        <v>22.5</v>
      </c>
      <c r="I804">
        <v>47.82</v>
      </c>
      <c r="J804">
        <v>47.82</v>
      </c>
      <c r="K804">
        <v>104.94</v>
      </c>
    </row>
    <row r="805" spans="1:11" x14ac:dyDescent="0.45">
      <c r="A805" s="1">
        <v>44953</v>
      </c>
      <c r="B805" s="1">
        <v>15.01</v>
      </c>
      <c r="C805">
        <v>15.01</v>
      </c>
      <c r="D805">
        <v>12.81</v>
      </c>
      <c r="E805">
        <v>15.01</v>
      </c>
      <c r="F805">
        <v>15.1</v>
      </c>
      <c r="G805">
        <v>20.170000000000002</v>
      </c>
      <c r="H805">
        <v>22.5</v>
      </c>
      <c r="I805">
        <v>45.32</v>
      </c>
      <c r="J805">
        <v>45.32</v>
      </c>
      <c r="K805">
        <v>104.94</v>
      </c>
    </row>
    <row r="806" spans="1:11" x14ac:dyDescent="0.45">
      <c r="A806" s="1">
        <v>44956</v>
      </c>
      <c r="B806" s="1">
        <v>15</v>
      </c>
      <c r="C806">
        <v>15</v>
      </c>
      <c r="D806">
        <v>12.96</v>
      </c>
      <c r="E806">
        <v>15</v>
      </c>
      <c r="F806">
        <v>15.04</v>
      </c>
      <c r="G806">
        <v>20.11</v>
      </c>
      <c r="H806">
        <v>22.5</v>
      </c>
      <c r="I806">
        <v>45.28</v>
      </c>
      <c r="J806">
        <v>45.27</v>
      </c>
      <c r="K806">
        <v>104.95</v>
      </c>
    </row>
    <row r="807" spans="1:11" x14ac:dyDescent="0.45">
      <c r="A807" s="1">
        <v>44957</v>
      </c>
      <c r="B807" s="1">
        <v>15.03</v>
      </c>
      <c r="C807">
        <v>15.02</v>
      </c>
      <c r="D807">
        <v>13.06</v>
      </c>
      <c r="E807">
        <v>15.02</v>
      </c>
      <c r="F807">
        <v>15.25</v>
      </c>
      <c r="G807">
        <v>22.79</v>
      </c>
      <c r="H807">
        <v>22.5</v>
      </c>
      <c r="I807">
        <v>45.4</v>
      </c>
      <c r="J807">
        <v>45.4</v>
      </c>
      <c r="K807">
        <v>104.94</v>
      </c>
    </row>
    <row r="808" spans="1:11" x14ac:dyDescent="0.45">
      <c r="A808" s="1">
        <v>44958</v>
      </c>
      <c r="B808" s="1">
        <v>15.04</v>
      </c>
      <c r="C808">
        <v>15.01</v>
      </c>
      <c r="D808">
        <v>13.05</v>
      </c>
      <c r="E808">
        <v>15.04</v>
      </c>
      <c r="F808">
        <v>15.35</v>
      </c>
      <c r="G808">
        <v>22.72</v>
      </c>
      <c r="H808">
        <v>22.51</v>
      </c>
      <c r="I808">
        <v>45.35</v>
      </c>
      <c r="J808">
        <v>45.35</v>
      </c>
      <c r="K808">
        <v>104.94</v>
      </c>
    </row>
    <row r="809" spans="1:11" x14ac:dyDescent="0.45">
      <c r="A809" s="1">
        <v>44959</v>
      </c>
      <c r="B809" s="1">
        <v>15.02</v>
      </c>
      <c r="C809">
        <v>15.01</v>
      </c>
      <c r="D809">
        <v>13.2</v>
      </c>
      <c r="E809">
        <v>15.02</v>
      </c>
      <c r="F809">
        <v>15.17</v>
      </c>
      <c r="G809">
        <v>20.22</v>
      </c>
      <c r="H809">
        <v>20.010000000000002</v>
      </c>
      <c r="I809">
        <v>42.85</v>
      </c>
      <c r="J809">
        <v>42.85</v>
      </c>
      <c r="K809">
        <v>92.58</v>
      </c>
    </row>
    <row r="810" spans="1:11" x14ac:dyDescent="0.45">
      <c r="A810" s="1">
        <v>44960</v>
      </c>
      <c r="B810" s="1">
        <v>14.98</v>
      </c>
      <c r="C810">
        <v>14.98</v>
      </c>
      <c r="D810">
        <v>12.66</v>
      </c>
      <c r="E810">
        <v>14.98</v>
      </c>
      <c r="F810">
        <v>14.76</v>
      </c>
      <c r="G810">
        <v>22.45</v>
      </c>
      <c r="H810">
        <v>22.49</v>
      </c>
      <c r="I810">
        <v>42.64</v>
      </c>
      <c r="J810">
        <v>42.64</v>
      </c>
      <c r="K810">
        <v>92.55</v>
      </c>
    </row>
    <row r="811" spans="1:11" x14ac:dyDescent="0.45">
      <c r="A811" s="1">
        <v>44963</v>
      </c>
      <c r="B811" s="1">
        <v>14.98</v>
      </c>
      <c r="C811">
        <v>14.98</v>
      </c>
      <c r="D811">
        <v>12.77</v>
      </c>
      <c r="E811">
        <v>14.98</v>
      </c>
      <c r="F811">
        <v>14.89</v>
      </c>
      <c r="G811">
        <v>22.48</v>
      </c>
      <c r="H811">
        <v>22.49</v>
      </c>
      <c r="I811">
        <v>45.17</v>
      </c>
      <c r="J811">
        <v>45.17</v>
      </c>
      <c r="K811">
        <v>95.03</v>
      </c>
    </row>
    <row r="812" spans="1:11" x14ac:dyDescent="0.45">
      <c r="A812" s="1">
        <v>44964</v>
      </c>
      <c r="B812" s="1">
        <v>15.01</v>
      </c>
      <c r="C812">
        <v>15.03</v>
      </c>
      <c r="D812">
        <v>13.08</v>
      </c>
      <c r="E812">
        <v>15.02</v>
      </c>
      <c r="F812">
        <v>15.13</v>
      </c>
      <c r="G812">
        <v>22.86</v>
      </c>
      <c r="H812">
        <v>22.5</v>
      </c>
      <c r="I812">
        <v>45.44</v>
      </c>
      <c r="J812">
        <v>45.44</v>
      </c>
      <c r="K812">
        <v>95.05</v>
      </c>
    </row>
    <row r="813" spans="1:11" x14ac:dyDescent="0.45">
      <c r="A813" s="1">
        <v>44965</v>
      </c>
      <c r="B813" s="1">
        <v>15.02</v>
      </c>
      <c r="C813">
        <v>15.02</v>
      </c>
      <c r="D813">
        <v>12.82</v>
      </c>
      <c r="E813">
        <v>15.02</v>
      </c>
      <c r="F813">
        <v>15.17</v>
      </c>
      <c r="G813">
        <v>22.76</v>
      </c>
      <c r="H813">
        <v>22.5</v>
      </c>
      <c r="I813">
        <v>42.87</v>
      </c>
      <c r="J813">
        <v>42.88</v>
      </c>
      <c r="K813">
        <v>90.1</v>
      </c>
    </row>
    <row r="814" spans="1:11" x14ac:dyDescent="0.45">
      <c r="A814" s="1">
        <v>44966</v>
      </c>
      <c r="B814" s="1">
        <v>15</v>
      </c>
      <c r="C814">
        <v>15.01</v>
      </c>
      <c r="D814">
        <v>12.73</v>
      </c>
      <c r="E814">
        <v>15.01</v>
      </c>
      <c r="F814">
        <v>15.02</v>
      </c>
      <c r="G814">
        <v>22.66</v>
      </c>
      <c r="H814">
        <v>22.5</v>
      </c>
      <c r="I814">
        <v>42.81</v>
      </c>
      <c r="J814">
        <v>42.81</v>
      </c>
      <c r="K814">
        <v>87.61</v>
      </c>
    </row>
    <row r="815" spans="1:11" x14ac:dyDescent="0.45">
      <c r="A815" s="1">
        <v>44967</v>
      </c>
      <c r="B815" s="1">
        <v>15.01</v>
      </c>
      <c r="C815">
        <v>15.01</v>
      </c>
      <c r="D815">
        <v>12.71</v>
      </c>
      <c r="E815">
        <v>15.02</v>
      </c>
      <c r="F815">
        <v>15.08</v>
      </c>
      <c r="G815">
        <v>22.68</v>
      </c>
      <c r="H815">
        <v>22.5</v>
      </c>
      <c r="I815">
        <v>45.33</v>
      </c>
      <c r="J815">
        <v>45.33</v>
      </c>
      <c r="K815">
        <v>90.09</v>
      </c>
    </row>
    <row r="816" spans="1:11" x14ac:dyDescent="0.45">
      <c r="A816" s="1">
        <v>44970</v>
      </c>
      <c r="B816" s="1">
        <v>15.01</v>
      </c>
      <c r="C816">
        <v>15.01</v>
      </c>
      <c r="D816">
        <v>12.7</v>
      </c>
      <c r="E816">
        <v>15.01</v>
      </c>
      <c r="F816">
        <v>15.12</v>
      </c>
      <c r="G816">
        <v>22.7</v>
      </c>
      <c r="H816">
        <v>22.5</v>
      </c>
      <c r="I816">
        <v>42.82</v>
      </c>
      <c r="J816">
        <v>42.82</v>
      </c>
      <c r="K816">
        <v>87.62</v>
      </c>
    </row>
    <row r="817" spans="1:11" x14ac:dyDescent="0.45">
      <c r="A817" s="1">
        <v>44971</v>
      </c>
      <c r="B817" s="1">
        <v>14.98</v>
      </c>
      <c r="C817">
        <v>14.98</v>
      </c>
      <c r="D817">
        <v>12.91</v>
      </c>
      <c r="E817">
        <v>14.98</v>
      </c>
      <c r="F817">
        <v>14.89</v>
      </c>
      <c r="G817">
        <v>22.49</v>
      </c>
      <c r="H817">
        <v>22.49</v>
      </c>
      <c r="I817">
        <v>42.66</v>
      </c>
      <c r="J817">
        <v>42.66</v>
      </c>
      <c r="K817">
        <v>87.58</v>
      </c>
    </row>
    <row r="818" spans="1:11" x14ac:dyDescent="0.45">
      <c r="A818" s="1">
        <v>44972</v>
      </c>
      <c r="B818" s="1">
        <v>15.01</v>
      </c>
      <c r="C818">
        <v>15.01</v>
      </c>
      <c r="D818">
        <v>12.92</v>
      </c>
      <c r="E818">
        <v>15.01</v>
      </c>
      <c r="F818">
        <v>15.1</v>
      </c>
      <c r="G818">
        <v>22.67</v>
      </c>
      <c r="H818">
        <v>22.5</v>
      </c>
      <c r="I818">
        <v>45.31</v>
      </c>
      <c r="J818">
        <v>45.31</v>
      </c>
      <c r="K818">
        <v>92.57</v>
      </c>
    </row>
    <row r="819" spans="1:11" x14ac:dyDescent="0.45">
      <c r="A819" s="1">
        <v>44973</v>
      </c>
      <c r="B819" s="1">
        <v>15.01</v>
      </c>
      <c r="C819">
        <v>15.01</v>
      </c>
      <c r="D819">
        <v>12.93</v>
      </c>
      <c r="E819">
        <v>15.02</v>
      </c>
      <c r="F819">
        <v>15.12</v>
      </c>
      <c r="G819">
        <v>22.72</v>
      </c>
      <c r="H819">
        <v>22.5</v>
      </c>
      <c r="I819">
        <v>45.35</v>
      </c>
      <c r="J819">
        <v>45.34</v>
      </c>
      <c r="K819">
        <v>90.1</v>
      </c>
    </row>
    <row r="820" spans="1:11" x14ac:dyDescent="0.45">
      <c r="A820" s="1">
        <v>44974</v>
      </c>
      <c r="B820" s="1">
        <v>15.02</v>
      </c>
      <c r="C820">
        <v>15.02</v>
      </c>
      <c r="D820">
        <v>12.77</v>
      </c>
      <c r="E820">
        <v>15.02</v>
      </c>
      <c r="F820">
        <v>15.22</v>
      </c>
      <c r="G820">
        <v>22.75</v>
      </c>
      <c r="H820">
        <v>22.5</v>
      </c>
      <c r="I820">
        <v>45.37</v>
      </c>
      <c r="J820">
        <v>45.37</v>
      </c>
      <c r="K820">
        <v>90.1</v>
      </c>
    </row>
    <row r="821" spans="1:11" x14ac:dyDescent="0.45">
      <c r="A821" s="1">
        <v>44977</v>
      </c>
      <c r="B821" s="1">
        <v>15</v>
      </c>
      <c r="C821">
        <v>15</v>
      </c>
      <c r="D821">
        <v>12.92</v>
      </c>
      <c r="E821">
        <v>15</v>
      </c>
      <c r="F821">
        <v>15.05</v>
      </c>
      <c r="G821">
        <v>22.63</v>
      </c>
      <c r="H821">
        <v>22.5</v>
      </c>
      <c r="I821">
        <v>45.28</v>
      </c>
      <c r="J821">
        <v>45.28</v>
      </c>
      <c r="K821">
        <v>90.08</v>
      </c>
    </row>
    <row r="822" spans="1:11" x14ac:dyDescent="0.45">
      <c r="A822" s="1">
        <v>44978</v>
      </c>
      <c r="B822" s="1">
        <v>14.98</v>
      </c>
      <c r="C822">
        <v>14.98</v>
      </c>
      <c r="D822">
        <v>12.91</v>
      </c>
      <c r="E822">
        <v>14.98</v>
      </c>
      <c r="F822">
        <v>14.87</v>
      </c>
      <c r="G822">
        <v>22.47</v>
      </c>
      <c r="H822">
        <v>22.49</v>
      </c>
      <c r="I822">
        <v>45.17</v>
      </c>
      <c r="J822">
        <v>45.17</v>
      </c>
      <c r="K822">
        <v>95.03</v>
      </c>
    </row>
    <row r="823" spans="1:11" x14ac:dyDescent="0.45">
      <c r="A823" s="1">
        <v>44979</v>
      </c>
      <c r="B823" s="1">
        <v>15.01</v>
      </c>
      <c r="C823">
        <v>15.01</v>
      </c>
      <c r="D823">
        <v>13.02</v>
      </c>
      <c r="E823">
        <v>15.01</v>
      </c>
      <c r="F823">
        <v>15.13</v>
      </c>
      <c r="G823">
        <v>22.76</v>
      </c>
      <c r="H823">
        <v>22.5</v>
      </c>
      <c r="I823">
        <v>45.37</v>
      </c>
      <c r="J823">
        <v>45.37</v>
      </c>
      <c r="K823">
        <v>95.04</v>
      </c>
    </row>
    <row r="824" spans="1:11" x14ac:dyDescent="0.45">
      <c r="A824" s="1">
        <v>44980</v>
      </c>
      <c r="B824" s="1">
        <v>15.02</v>
      </c>
      <c r="C824">
        <v>15.02</v>
      </c>
      <c r="D824">
        <v>13.16</v>
      </c>
      <c r="E824">
        <v>15.02</v>
      </c>
      <c r="F824">
        <v>15.18</v>
      </c>
      <c r="G824">
        <v>22.76</v>
      </c>
      <c r="H824">
        <v>22.5</v>
      </c>
      <c r="I824">
        <v>45.37</v>
      </c>
      <c r="J824">
        <v>45.37</v>
      </c>
      <c r="K824">
        <v>92.57</v>
      </c>
    </row>
    <row r="825" spans="1:11" x14ac:dyDescent="0.45">
      <c r="A825" s="1">
        <v>44981</v>
      </c>
      <c r="B825" s="1">
        <v>14.98</v>
      </c>
      <c r="C825">
        <v>14.98</v>
      </c>
      <c r="D825">
        <v>13.17</v>
      </c>
      <c r="E825">
        <v>14.98</v>
      </c>
      <c r="F825">
        <v>14.84</v>
      </c>
      <c r="G825">
        <v>22.47</v>
      </c>
      <c r="H825">
        <v>22.49</v>
      </c>
      <c r="I825">
        <v>45.16</v>
      </c>
      <c r="J825">
        <v>45.16</v>
      </c>
      <c r="K825">
        <v>95.03</v>
      </c>
    </row>
    <row r="826" spans="1:11" x14ac:dyDescent="0.45">
      <c r="A826" s="1">
        <v>44984</v>
      </c>
      <c r="B826" s="1">
        <v>15.01</v>
      </c>
      <c r="C826">
        <v>15.02</v>
      </c>
      <c r="D826">
        <v>13.2</v>
      </c>
      <c r="E826">
        <v>15.01</v>
      </c>
      <c r="F826">
        <v>15.15</v>
      </c>
      <c r="G826">
        <v>22.73</v>
      </c>
      <c r="H826">
        <v>22.5</v>
      </c>
      <c r="I826">
        <v>45.35</v>
      </c>
      <c r="J826">
        <v>45.35</v>
      </c>
      <c r="K826">
        <v>95.04</v>
      </c>
    </row>
    <row r="827" spans="1:11" x14ac:dyDescent="0.45">
      <c r="A827" s="1">
        <v>44985</v>
      </c>
      <c r="B827" s="1">
        <v>15.01</v>
      </c>
      <c r="C827">
        <v>15.01</v>
      </c>
      <c r="D827">
        <v>13.17</v>
      </c>
      <c r="E827">
        <v>15.01</v>
      </c>
      <c r="F827">
        <v>15.11</v>
      </c>
      <c r="G827">
        <v>22.67</v>
      </c>
      <c r="H827">
        <v>22.5</v>
      </c>
      <c r="I827">
        <v>45.31</v>
      </c>
      <c r="J827">
        <v>45.32</v>
      </c>
      <c r="K827">
        <v>95.04</v>
      </c>
    </row>
    <row r="828" spans="1:11" x14ac:dyDescent="0.45">
      <c r="A828" s="1">
        <v>44986</v>
      </c>
      <c r="B828" s="1">
        <v>14.99</v>
      </c>
      <c r="C828">
        <v>14.99</v>
      </c>
      <c r="D828">
        <v>12.98</v>
      </c>
      <c r="E828">
        <v>14.99</v>
      </c>
      <c r="F828">
        <v>14.93</v>
      </c>
      <c r="G828">
        <v>22.54</v>
      </c>
      <c r="H828">
        <v>22.5</v>
      </c>
      <c r="I828">
        <v>45.21</v>
      </c>
      <c r="J828">
        <v>45.21</v>
      </c>
      <c r="K828">
        <v>95.03</v>
      </c>
    </row>
    <row r="829" spans="1:11" x14ac:dyDescent="0.45">
      <c r="A829" s="1">
        <v>44987</v>
      </c>
      <c r="B829" s="1">
        <v>15</v>
      </c>
      <c r="C829">
        <v>15</v>
      </c>
      <c r="D829">
        <v>12.99</v>
      </c>
      <c r="E829">
        <v>15</v>
      </c>
      <c r="F829">
        <v>15.03</v>
      </c>
      <c r="G829">
        <v>22.61</v>
      </c>
      <c r="H829">
        <v>22.5</v>
      </c>
      <c r="I829">
        <v>42.75</v>
      </c>
      <c r="J829">
        <v>42.75</v>
      </c>
      <c r="K829">
        <v>92.56</v>
      </c>
    </row>
    <row r="830" spans="1:11" x14ac:dyDescent="0.45">
      <c r="A830" s="1">
        <v>44988</v>
      </c>
      <c r="B830" s="1">
        <v>15.02</v>
      </c>
      <c r="C830">
        <v>15.02</v>
      </c>
      <c r="D830">
        <v>13.01</v>
      </c>
      <c r="E830">
        <v>15.02</v>
      </c>
      <c r="F830">
        <v>15.2</v>
      </c>
      <c r="G830">
        <v>22.75</v>
      </c>
      <c r="H830">
        <v>22.5</v>
      </c>
      <c r="I830">
        <v>42.85</v>
      </c>
      <c r="J830">
        <v>42.86</v>
      </c>
      <c r="K830">
        <v>92.58</v>
      </c>
    </row>
    <row r="831" spans="1:11" x14ac:dyDescent="0.45">
      <c r="A831" s="1">
        <v>44991</v>
      </c>
      <c r="B831" s="1">
        <v>15.01</v>
      </c>
      <c r="C831">
        <v>15.01</v>
      </c>
      <c r="D831">
        <v>13.01</v>
      </c>
      <c r="E831">
        <v>15.01</v>
      </c>
      <c r="F831">
        <v>15.1</v>
      </c>
      <c r="G831">
        <v>22.69</v>
      </c>
      <c r="H831">
        <v>22.5</v>
      </c>
      <c r="I831">
        <v>42.81</v>
      </c>
      <c r="J831">
        <v>42.81</v>
      </c>
      <c r="K831">
        <v>92.57</v>
      </c>
    </row>
    <row r="832" spans="1:11" x14ac:dyDescent="0.45">
      <c r="A832" s="1">
        <v>44992</v>
      </c>
      <c r="B832" s="1">
        <v>14.99</v>
      </c>
      <c r="C832">
        <v>14.99</v>
      </c>
      <c r="D832">
        <v>12.99</v>
      </c>
      <c r="E832">
        <v>14.99</v>
      </c>
      <c r="F832">
        <v>14.97</v>
      </c>
      <c r="G832">
        <v>22.54</v>
      </c>
      <c r="H832">
        <v>22.5</v>
      </c>
      <c r="I832">
        <v>42.71</v>
      </c>
      <c r="J832">
        <v>42.7</v>
      </c>
      <c r="K832">
        <v>92.56</v>
      </c>
    </row>
    <row r="833" spans="1:11" x14ac:dyDescent="0.45">
      <c r="A833" s="1">
        <v>44993</v>
      </c>
      <c r="B833" s="1">
        <v>15.01</v>
      </c>
      <c r="C833">
        <v>15.01</v>
      </c>
      <c r="D833">
        <v>13.02</v>
      </c>
      <c r="E833">
        <v>15.01</v>
      </c>
      <c r="F833">
        <v>15.07</v>
      </c>
      <c r="G833">
        <v>22.64</v>
      </c>
      <c r="H833">
        <v>22.5</v>
      </c>
      <c r="I833">
        <v>42.79</v>
      </c>
      <c r="J833">
        <v>42.78</v>
      </c>
      <c r="K833">
        <v>92.57</v>
      </c>
    </row>
    <row r="834" spans="1:11" x14ac:dyDescent="0.45">
      <c r="A834" s="1">
        <v>44994</v>
      </c>
      <c r="B834" s="1">
        <v>15.02</v>
      </c>
      <c r="C834">
        <v>15.03</v>
      </c>
      <c r="D834">
        <v>13.03</v>
      </c>
      <c r="E834">
        <v>15.03</v>
      </c>
      <c r="F834">
        <v>15.42</v>
      </c>
      <c r="G834">
        <v>22.85</v>
      </c>
      <c r="H834">
        <v>22.51</v>
      </c>
      <c r="I834">
        <v>45.42</v>
      </c>
      <c r="J834">
        <v>45.42</v>
      </c>
      <c r="K834">
        <v>95.05</v>
      </c>
    </row>
    <row r="835" spans="1:11" x14ac:dyDescent="0.45">
      <c r="A835" s="1">
        <v>44995</v>
      </c>
      <c r="B835" s="1">
        <v>15.07</v>
      </c>
      <c r="C835">
        <v>15.08</v>
      </c>
      <c r="D835">
        <v>13.1</v>
      </c>
      <c r="E835">
        <v>15.08</v>
      </c>
      <c r="F835">
        <v>15.66</v>
      </c>
      <c r="G835">
        <v>23.24</v>
      </c>
      <c r="H835">
        <v>22.52</v>
      </c>
      <c r="I835">
        <v>47.17</v>
      </c>
      <c r="J835">
        <v>47.19</v>
      </c>
      <c r="K835">
        <v>100</v>
      </c>
    </row>
    <row r="836" spans="1:11" x14ac:dyDescent="0.45">
      <c r="A836" s="1">
        <v>44998</v>
      </c>
      <c r="B836" s="1">
        <v>15.11</v>
      </c>
      <c r="C836">
        <v>15.12</v>
      </c>
      <c r="D836">
        <v>13.13</v>
      </c>
      <c r="E836">
        <v>15.11</v>
      </c>
      <c r="F836">
        <v>15.95</v>
      </c>
      <c r="G836">
        <v>25.98</v>
      </c>
      <c r="H836">
        <v>22.52</v>
      </c>
      <c r="I836">
        <v>53.29</v>
      </c>
      <c r="J836">
        <v>53.32</v>
      </c>
      <c r="K836">
        <v>114.71</v>
      </c>
    </row>
    <row r="837" spans="1:11" x14ac:dyDescent="0.45">
      <c r="A837" s="1">
        <v>44999</v>
      </c>
      <c r="B837" s="1">
        <v>15.06</v>
      </c>
      <c r="C837">
        <v>15.06</v>
      </c>
      <c r="D837">
        <v>13.1</v>
      </c>
      <c r="E837">
        <v>15.07</v>
      </c>
      <c r="F837">
        <v>15.6</v>
      </c>
      <c r="G837">
        <v>25.54</v>
      </c>
      <c r="H837">
        <v>22.52</v>
      </c>
      <c r="I837">
        <v>50.58</v>
      </c>
      <c r="J837">
        <v>50.57</v>
      </c>
      <c r="K837">
        <v>109.84</v>
      </c>
    </row>
    <row r="838" spans="1:11" x14ac:dyDescent="0.45">
      <c r="A838" s="1">
        <v>45000</v>
      </c>
      <c r="B838" s="1">
        <v>15.08</v>
      </c>
      <c r="C838">
        <v>15.06</v>
      </c>
      <c r="D838">
        <v>13.24</v>
      </c>
      <c r="E838">
        <v>15.08</v>
      </c>
      <c r="F838">
        <v>15.59</v>
      </c>
      <c r="G838">
        <v>28.04</v>
      </c>
      <c r="H838">
        <v>24.99</v>
      </c>
      <c r="I838">
        <v>53.06</v>
      </c>
      <c r="J838">
        <v>53.04</v>
      </c>
      <c r="K838">
        <v>114.77</v>
      </c>
    </row>
    <row r="839" spans="1:11" x14ac:dyDescent="0.45">
      <c r="A839" s="1">
        <v>45001</v>
      </c>
      <c r="B839" s="1">
        <v>14.96</v>
      </c>
      <c r="C839">
        <v>14.96</v>
      </c>
      <c r="D839">
        <v>13.06</v>
      </c>
      <c r="E839">
        <v>14.96</v>
      </c>
      <c r="F839">
        <v>14.71</v>
      </c>
      <c r="G839">
        <v>27.32</v>
      </c>
      <c r="H839">
        <v>25</v>
      </c>
      <c r="I839">
        <v>52.59</v>
      </c>
      <c r="J839">
        <v>52.58</v>
      </c>
      <c r="K839">
        <v>114.92</v>
      </c>
    </row>
    <row r="840" spans="1:11" x14ac:dyDescent="0.45">
      <c r="A840" s="1">
        <v>45002</v>
      </c>
      <c r="B840" s="1">
        <v>15.05</v>
      </c>
      <c r="C840">
        <v>15.06</v>
      </c>
      <c r="D840">
        <v>13.2</v>
      </c>
      <c r="E840">
        <v>15.06</v>
      </c>
      <c r="F840">
        <v>15.48</v>
      </c>
      <c r="G840">
        <v>27.99</v>
      </c>
      <c r="H840">
        <v>25</v>
      </c>
      <c r="I840">
        <v>53.06</v>
      </c>
      <c r="J840">
        <v>53.04</v>
      </c>
      <c r="K840">
        <v>114.77</v>
      </c>
    </row>
    <row r="841" spans="1:11" x14ac:dyDescent="0.45">
      <c r="A841" s="1">
        <v>45005</v>
      </c>
      <c r="B841" s="1">
        <v>14.99</v>
      </c>
      <c r="C841">
        <v>14.99</v>
      </c>
      <c r="D841">
        <v>13.51</v>
      </c>
      <c r="E841">
        <v>14.99</v>
      </c>
      <c r="F841">
        <v>14.95</v>
      </c>
      <c r="G841">
        <v>27.6</v>
      </c>
      <c r="H841">
        <v>25</v>
      </c>
      <c r="I841">
        <v>56.51</v>
      </c>
      <c r="J841">
        <v>56.25</v>
      </c>
      <c r="K841">
        <v>119.81</v>
      </c>
    </row>
    <row r="842" spans="1:11" x14ac:dyDescent="0.45">
      <c r="A842" s="1">
        <v>45006</v>
      </c>
      <c r="B842" s="1">
        <v>14.97</v>
      </c>
      <c r="C842">
        <v>14.97</v>
      </c>
      <c r="D842">
        <v>13.88</v>
      </c>
      <c r="E842">
        <v>14.97</v>
      </c>
      <c r="F842">
        <v>14.74</v>
      </c>
      <c r="G842">
        <v>24.88</v>
      </c>
      <c r="H842">
        <v>25</v>
      </c>
      <c r="I842">
        <v>50.12</v>
      </c>
      <c r="J842">
        <v>50.12</v>
      </c>
      <c r="K842">
        <v>114.89</v>
      </c>
    </row>
    <row r="843" spans="1:11" x14ac:dyDescent="0.45">
      <c r="A843" s="1">
        <v>45007</v>
      </c>
      <c r="B843" s="1">
        <v>15.07</v>
      </c>
      <c r="C843">
        <v>15.07</v>
      </c>
      <c r="D843">
        <v>13.99</v>
      </c>
      <c r="E843">
        <v>15.07</v>
      </c>
      <c r="F843">
        <v>15.66</v>
      </c>
      <c r="G843">
        <v>28.09</v>
      </c>
      <c r="H843">
        <v>25</v>
      </c>
      <c r="I843">
        <v>50.63</v>
      </c>
      <c r="J843">
        <v>50.63</v>
      </c>
      <c r="K843">
        <v>114.73</v>
      </c>
    </row>
    <row r="844" spans="1:11" x14ac:dyDescent="0.45">
      <c r="A844" s="1">
        <v>45008</v>
      </c>
      <c r="B844" s="1">
        <v>15.05</v>
      </c>
      <c r="C844">
        <v>15.05</v>
      </c>
      <c r="D844">
        <v>13.88</v>
      </c>
      <c r="E844">
        <v>15.05</v>
      </c>
      <c r="F844">
        <v>15.4</v>
      </c>
      <c r="G844">
        <v>28.04</v>
      </c>
      <c r="H844">
        <v>25</v>
      </c>
      <c r="I844">
        <v>53.03</v>
      </c>
      <c r="J844">
        <v>53.03</v>
      </c>
      <c r="K844">
        <v>112.3</v>
      </c>
    </row>
    <row r="845" spans="1:11" x14ac:dyDescent="0.45">
      <c r="A845" s="1">
        <v>45009</v>
      </c>
      <c r="B845" s="1">
        <v>15.03</v>
      </c>
      <c r="C845">
        <v>15.02</v>
      </c>
      <c r="D845">
        <v>13.85</v>
      </c>
      <c r="E845">
        <v>16.03</v>
      </c>
      <c r="F845">
        <v>15.25</v>
      </c>
      <c r="G845">
        <v>27.79</v>
      </c>
      <c r="H845">
        <v>27.48</v>
      </c>
      <c r="I845">
        <v>55.41</v>
      </c>
      <c r="J845">
        <v>55.4</v>
      </c>
      <c r="K845">
        <v>114.8</v>
      </c>
    </row>
    <row r="846" spans="1:11" x14ac:dyDescent="0.45">
      <c r="A846" s="1">
        <v>45012</v>
      </c>
      <c r="B846" s="1">
        <v>14.96</v>
      </c>
      <c r="C846">
        <v>14.97</v>
      </c>
      <c r="D846">
        <v>13.79</v>
      </c>
      <c r="E846">
        <v>15.97</v>
      </c>
      <c r="F846">
        <v>14.74</v>
      </c>
      <c r="G846">
        <v>27.38</v>
      </c>
      <c r="H846">
        <v>27.5</v>
      </c>
      <c r="I846">
        <v>55.15</v>
      </c>
      <c r="J846">
        <v>55.15</v>
      </c>
      <c r="K846">
        <v>114.89</v>
      </c>
    </row>
    <row r="847" spans="1:11" x14ac:dyDescent="0.45">
      <c r="A847" s="1">
        <v>45013</v>
      </c>
      <c r="B847" s="1">
        <v>15.01</v>
      </c>
      <c r="C847">
        <v>17</v>
      </c>
      <c r="D847">
        <v>14.12</v>
      </c>
      <c r="E847">
        <v>16.010000000000002</v>
      </c>
      <c r="F847">
        <v>17.09</v>
      </c>
      <c r="G847">
        <v>30.19</v>
      </c>
      <c r="H847">
        <v>27.49</v>
      </c>
      <c r="I847">
        <v>52.85</v>
      </c>
      <c r="J847">
        <v>52.85</v>
      </c>
      <c r="K847">
        <v>112.36</v>
      </c>
    </row>
    <row r="848" spans="1:11" x14ac:dyDescent="0.45">
      <c r="A848" s="1">
        <v>45014</v>
      </c>
      <c r="B848" s="1">
        <v>15.02</v>
      </c>
      <c r="C848">
        <v>17.010000000000002</v>
      </c>
      <c r="D848">
        <v>14.17</v>
      </c>
      <c r="E848">
        <v>16.02</v>
      </c>
      <c r="F848">
        <v>17.170000000000002</v>
      </c>
      <c r="G848">
        <v>30.21</v>
      </c>
      <c r="H848">
        <v>27.49</v>
      </c>
      <c r="I848">
        <v>52.86</v>
      </c>
      <c r="J848">
        <v>52.86</v>
      </c>
      <c r="K848">
        <v>112.35</v>
      </c>
    </row>
    <row r="849" spans="1:11" x14ac:dyDescent="0.45">
      <c r="A849" s="1">
        <v>45015</v>
      </c>
      <c r="B849" s="1">
        <v>15.02</v>
      </c>
      <c r="C849">
        <v>17.010000000000002</v>
      </c>
      <c r="D849">
        <v>14.21</v>
      </c>
      <c r="E849">
        <v>16.02</v>
      </c>
      <c r="F849">
        <v>17.190000000000001</v>
      </c>
      <c r="G849">
        <v>30.23</v>
      </c>
      <c r="H849">
        <v>27.49</v>
      </c>
      <c r="I849">
        <v>47.86</v>
      </c>
      <c r="J849">
        <v>47.86</v>
      </c>
      <c r="K849">
        <v>107.4</v>
      </c>
    </row>
    <row r="850" spans="1:11" x14ac:dyDescent="0.45">
      <c r="A850" s="1">
        <v>45016</v>
      </c>
      <c r="B850" s="1">
        <v>15.03</v>
      </c>
      <c r="C850">
        <v>17.03</v>
      </c>
      <c r="D850">
        <v>14.17</v>
      </c>
      <c r="E850">
        <v>16.03</v>
      </c>
      <c r="F850">
        <v>17.29</v>
      </c>
      <c r="G850">
        <v>30.36</v>
      </c>
      <c r="H850">
        <v>27.48</v>
      </c>
      <c r="I850">
        <v>47.95</v>
      </c>
      <c r="J850">
        <v>47.96</v>
      </c>
      <c r="K850">
        <v>107.39</v>
      </c>
    </row>
    <row r="851" spans="1:11" x14ac:dyDescent="0.45">
      <c r="A851" s="1">
        <v>45019</v>
      </c>
      <c r="B851" s="1">
        <v>14.53</v>
      </c>
      <c r="C851">
        <v>17.03</v>
      </c>
      <c r="D851">
        <v>14.17</v>
      </c>
      <c r="E851">
        <v>15.03</v>
      </c>
      <c r="F851">
        <v>17.29</v>
      </c>
      <c r="G851">
        <v>30.34</v>
      </c>
      <c r="H851">
        <v>26.98</v>
      </c>
      <c r="I851">
        <v>47.95</v>
      </c>
      <c r="J851">
        <v>47.95</v>
      </c>
      <c r="K851">
        <v>107.39</v>
      </c>
    </row>
    <row r="852" spans="1:11" x14ac:dyDescent="0.45">
      <c r="A852" s="1">
        <v>45020</v>
      </c>
      <c r="B852" s="1">
        <v>14.55</v>
      </c>
      <c r="C852">
        <v>17.04</v>
      </c>
      <c r="D852">
        <v>14.19</v>
      </c>
      <c r="E852">
        <v>15.05</v>
      </c>
      <c r="F852">
        <v>17.46</v>
      </c>
      <c r="G852">
        <v>30.5</v>
      </c>
      <c r="H852">
        <v>26.98</v>
      </c>
      <c r="I852">
        <v>48.06</v>
      </c>
      <c r="J852">
        <v>48.06</v>
      </c>
      <c r="K852">
        <v>107.38</v>
      </c>
    </row>
    <row r="853" spans="1:11" x14ac:dyDescent="0.45">
      <c r="A853" s="1">
        <v>45021</v>
      </c>
      <c r="B853" s="1">
        <v>14.53</v>
      </c>
      <c r="C853">
        <v>17.03</v>
      </c>
      <c r="D853">
        <v>14.2</v>
      </c>
      <c r="E853">
        <v>15.03</v>
      </c>
      <c r="F853">
        <v>17.28</v>
      </c>
      <c r="G853">
        <v>28.36</v>
      </c>
      <c r="H853">
        <v>26.99</v>
      </c>
      <c r="I853">
        <v>47.96</v>
      </c>
      <c r="J853">
        <v>47.96</v>
      </c>
      <c r="K853">
        <v>109.86</v>
      </c>
    </row>
    <row r="854" spans="1:11" x14ac:dyDescent="0.45">
      <c r="A854" s="1">
        <v>45022</v>
      </c>
      <c r="B854" s="1">
        <v>14.51</v>
      </c>
      <c r="C854">
        <v>17.010000000000002</v>
      </c>
      <c r="D854">
        <v>14.18</v>
      </c>
      <c r="E854">
        <v>15.02</v>
      </c>
      <c r="F854">
        <v>17.170000000000002</v>
      </c>
      <c r="G854">
        <v>28.21</v>
      </c>
      <c r="H854">
        <v>26.99</v>
      </c>
      <c r="I854">
        <v>47.85</v>
      </c>
      <c r="J854">
        <v>47.85</v>
      </c>
      <c r="K854">
        <v>112.34</v>
      </c>
    </row>
    <row r="855" spans="1:11" x14ac:dyDescent="0.45">
      <c r="A855" s="1">
        <v>45023</v>
      </c>
      <c r="B855" s="1">
        <v>14.52</v>
      </c>
      <c r="C855">
        <v>17.010000000000002</v>
      </c>
      <c r="D855">
        <v>14.28</v>
      </c>
      <c r="E855">
        <v>15.02</v>
      </c>
      <c r="F855">
        <v>17.18</v>
      </c>
      <c r="G855">
        <v>28.24</v>
      </c>
      <c r="H855">
        <v>26.99</v>
      </c>
      <c r="I855">
        <v>47.87</v>
      </c>
      <c r="J855">
        <v>47.87</v>
      </c>
      <c r="K855">
        <v>112.34</v>
      </c>
    </row>
    <row r="856" spans="1:11" x14ac:dyDescent="0.45">
      <c r="A856" s="1">
        <v>45026</v>
      </c>
      <c r="B856" s="1">
        <v>14.52</v>
      </c>
      <c r="C856">
        <v>17.02</v>
      </c>
      <c r="D856">
        <v>14.3</v>
      </c>
      <c r="E856">
        <v>15.02</v>
      </c>
      <c r="F856">
        <v>17.22</v>
      </c>
      <c r="G856">
        <v>28.24</v>
      </c>
      <c r="H856">
        <v>26.99</v>
      </c>
      <c r="I856">
        <v>47.9</v>
      </c>
      <c r="J856">
        <v>47.9</v>
      </c>
      <c r="K856">
        <v>112.33</v>
      </c>
    </row>
    <row r="857" spans="1:11" x14ac:dyDescent="0.45">
      <c r="A857" s="1">
        <v>45027</v>
      </c>
      <c r="B857" s="1">
        <v>14.51</v>
      </c>
      <c r="C857">
        <v>17.010000000000002</v>
      </c>
      <c r="D857">
        <v>14.36</v>
      </c>
      <c r="E857">
        <v>15.01</v>
      </c>
      <c r="F857">
        <v>17.14</v>
      </c>
      <c r="G857">
        <v>28.2</v>
      </c>
      <c r="H857">
        <v>26.99</v>
      </c>
      <c r="I857">
        <v>47.85</v>
      </c>
      <c r="J857">
        <v>47.84</v>
      </c>
      <c r="K857">
        <v>109.87</v>
      </c>
    </row>
    <row r="858" spans="1:11" x14ac:dyDescent="0.45">
      <c r="A858" s="1">
        <v>45028</v>
      </c>
      <c r="B858" s="1">
        <v>14.538</v>
      </c>
      <c r="C858">
        <v>17.03</v>
      </c>
      <c r="D858">
        <v>14.331</v>
      </c>
      <c r="E858">
        <v>15.039</v>
      </c>
      <c r="F858">
        <v>17.324000000000002</v>
      </c>
      <c r="G858">
        <v>28.335000000000001</v>
      </c>
      <c r="H858">
        <v>26.989000000000001</v>
      </c>
      <c r="I858">
        <v>50.442</v>
      </c>
      <c r="J858">
        <v>50.438000000000002</v>
      </c>
      <c r="K858">
        <v>109.861</v>
      </c>
    </row>
    <row r="859" spans="1:11" x14ac:dyDescent="0.45">
      <c r="A859" s="1">
        <v>45029</v>
      </c>
      <c r="B859" s="1">
        <v>14.51</v>
      </c>
      <c r="C859">
        <v>17.010000000000002</v>
      </c>
      <c r="D859">
        <v>14.29</v>
      </c>
      <c r="E859">
        <v>15.01</v>
      </c>
      <c r="F859">
        <v>17.16</v>
      </c>
      <c r="G859">
        <v>28.22</v>
      </c>
      <c r="H859">
        <v>26.99</v>
      </c>
      <c r="I859">
        <v>50.35</v>
      </c>
      <c r="J859">
        <v>50.36</v>
      </c>
      <c r="K859">
        <v>109.87</v>
      </c>
    </row>
    <row r="860" spans="1:11" x14ac:dyDescent="0.45">
      <c r="A860" s="1">
        <v>45030</v>
      </c>
      <c r="B860" s="1">
        <v>14.49</v>
      </c>
      <c r="C860">
        <v>16.989999999999998</v>
      </c>
      <c r="D860">
        <v>14.27</v>
      </c>
      <c r="E860">
        <v>14.99</v>
      </c>
      <c r="F860">
        <v>16.95</v>
      </c>
      <c r="G860">
        <v>28.05</v>
      </c>
      <c r="H860">
        <v>26.99</v>
      </c>
      <c r="I860">
        <v>50.24</v>
      </c>
      <c r="J860">
        <v>50.24</v>
      </c>
      <c r="K860">
        <v>109.9</v>
      </c>
    </row>
    <row r="861" spans="1:11" x14ac:dyDescent="0.45">
      <c r="A861" s="1">
        <v>45033</v>
      </c>
      <c r="B861" s="1">
        <v>14.49</v>
      </c>
      <c r="C861">
        <v>16.489999999999998</v>
      </c>
      <c r="D861">
        <v>14.27</v>
      </c>
      <c r="E861">
        <v>14.99</v>
      </c>
      <c r="F861">
        <v>16.989999999999998</v>
      </c>
      <c r="G861">
        <v>28.06</v>
      </c>
      <c r="H861">
        <v>26.99</v>
      </c>
      <c r="I861">
        <v>50.24</v>
      </c>
      <c r="J861">
        <v>50.24</v>
      </c>
      <c r="K861">
        <v>109.9</v>
      </c>
    </row>
    <row r="862" spans="1:11" x14ac:dyDescent="0.45">
      <c r="A862" s="1">
        <v>45034</v>
      </c>
      <c r="B862" s="1">
        <v>14.52</v>
      </c>
      <c r="C862">
        <v>16.510000000000002</v>
      </c>
      <c r="D862">
        <v>14.3</v>
      </c>
      <c r="E862">
        <v>15.02</v>
      </c>
      <c r="F862">
        <v>17.18</v>
      </c>
      <c r="G862">
        <v>28.24</v>
      </c>
      <c r="H862">
        <v>26.99</v>
      </c>
      <c r="I862">
        <v>49.36</v>
      </c>
      <c r="J862">
        <v>49.36</v>
      </c>
      <c r="K862">
        <v>104.93</v>
      </c>
    </row>
    <row r="863" spans="1:11" x14ac:dyDescent="0.45">
      <c r="A863" s="1">
        <v>45035</v>
      </c>
      <c r="B863" s="1">
        <v>14.51</v>
      </c>
      <c r="C863">
        <v>16.510000000000002</v>
      </c>
      <c r="D863">
        <v>14.29</v>
      </c>
      <c r="E863">
        <v>15.01</v>
      </c>
      <c r="F863">
        <v>17.100000000000001</v>
      </c>
      <c r="G863">
        <v>28.16</v>
      </c>
      <c r="H863">
        <v>26.99</v>
      </c>
      <c r="I863">
        <v>49.32</v>
      </c>
      <c r="J863">
        <v>49.31</v>
      </c>
      <c r="K863">
        <v>104.94</v>
      </c>
    </row>
    <row r="864" spans="1:11" x14ac:dyDescent="0.45">
      <c r="A864" s="1">
        <v>45036</v>
      </c>
      <c r="B864" s="1">
        <v>14.54</v>
      </c>
      <c r="C864">
        <v>16.53</v>
      </c>
      <c r="D864">
        <v>14.32</v>
      </c>
      <c r="E864">
        <v>15.04</v>
      </c>
      <c r="F864">
        <v>17.350000000000001</v>
      </c>
      <c r="G864">
        <v>28.41</v>
      </c>
      <c r="H864">
        <v>26.98</v>
      </c>
      <c r="I864">
        <v>49.48</v>
      </c>
      <c r="J864">
        <v>49.49</v>
      </c>
      <c r="K864">
        <v>107.39</v>
      </c>
    </row>
    <row r="865" spans="1:11" x14ac:dyDescent="0.45">
      <c r="A865" s="1">
        <v>45037</v>
      </c>
      <c r="B865" s="1">
        <v>14.51</v>
      </c>
      <c r="C865">
        <v>16.510000000000002</v>
      </c>
      <c r="D865">
        <v>14.22</v>
      </c>
      <c r="E865">
        <v>15.01</v>
      </c>
      <c r="F865">
        <v>17.12</v>
      </c>
      <c r="G865">
        <v>28.19</v>
      </c>
      <c r="H865">
        <v>26.99</v>
      </c>
      <c r="I865">
        <v>49.33</v>
      </c>
      <c r="J865">
        <v>49.33</v>
      </c>
      <c r="K865">
        <v>107.41</v>
      </c>
    </row>
    <row r="866" spans="1:11" x14ac:dyDescent="0.45">
      <c r="A866" s="1">
        <v>45040</v>
      </c>
      <c r="B866" s="1">
        <v>14.53</v>
      </c>
      <c r="C866">
        <v>16.53</v>
      </c>
      <c r="D866">
        <v>14.24</v>
      </c>
      <c r="E866">
        <v>15.03</v>
      </c>
      <c r="F866">
        <v>17.3</v>
      </c>
      <c r="G866">
        <v>28.36</v>
      </c>
      <c r="H866">
        <v>26.98</v>
      </c>
      <c r="I866">
        <v>49.94</v>
      </c>
      <c r="J866">
        <v>49.94</v>
      </c>
      <c r="K866">
        <v>107.39</v>
      </c>
    </row>
    <row r="867" spans="1:11" x14ac:dyDescent="0.45">
      <c r="A867" s="1">
        <v>45041</v>
      </c>
      <c r="B867" s="1">
        <v>14.57</v>
      </c>
      <c r="C867">
        <v>16.559999999999999</v>
      </c>
      <c r="D867">
        <v>14.29</v>
      </c>
      <c r="E867">
        <v>15.07</v>
      </c>
      <c r="F867">
        <v>17.600000000000001</v>
      </c>
      <c r="G867">
        <v>28.65</v>
      </c>
      <c r="H867">
        <v>26.98</v>
      </c>
      <c r="I867">
        <v>50.13</v>
      </c>
      <c r="J867">
        <v>50.13</v>
      </c>
      <c r="K867">
        <v>107.37</v>
      </c>
    </row>
    <row r="868" spans="1:11" x14ac:dyDescent="0.45">
      <c r="A868" s="1">
        <v>45042</v>
      </c>
      <c r="B868" s="1">
        <v>14.5</v>
      </c>
      <c r="C868">
        <v>16.5</v>
      </c>
      <c r="D868">
        <v>14.32</v>
      </c>
      <c r="E868">
        <v>15</v>
      </c>
      <c r="F868">
        <v>16.98</v>
      </c>
      <c r="G868">
        <v>28.15</v>
      </c>
      <c r="H868">
        <v>26.99</v>
      </c>
      <c r="I868">
        <v>52.29</v>
      </c>
      <c r="J868">
        <v>52.29</v>
      </c>
      <c r="K868">
        <v>112.36</v>
      </c>
    </row>
    <row r="869" spans="1:11" x14ac:dyDescent="0.45">
      <c r="A869" s="1">
        <v>45043</v>
      </c>
      <c r="B869" s="1">
        <v>14.48</v>
      </c>
      <c r="C869">
        <v>16.489999999999998</v>
      </c>
      <c r="D869">
        <v>14.15</v>
      </c>
      <c r="E869">
        <v>14.99</v>
      </c>
      <c r="F869">
        <v>16.899999999999999</v>
      </c>
      <c r="G869">
        <v>28.04</v>
      </c>
      <c r="H869">
        <v>26.99</v>
      </c>
      <c r="I869">
        <v>52.22</v>
      </c>
      <c r="J869">
        <v>52.23</v>
      </c>
      <c r="K869">
        <v>112.38</v>
      </c>
    </row>
    <row r="870" spans="1:11" x14ac:dyDescent="0.45">
      <c r="A870" s="1">
        <v>45044</v>
      </c>
      <c r="B870" s="1">
        <v>14.54</v>
      </c>
      <c r="C870">
        <v>16.53</v>
      </c>
      <c r="D870">
        <v>14.19</v>
      </c>
      <c r="E870">
        <v>15.04</v>
      </c>
      <c r="F870">
        <v>17.32</v>
      </c>
      <c r="G870">
        <v>28.36</v>
      </c>
      <c r="H870">
        <v>26.98</v>
      </c>
      <c r="I870">
        <v>52.44</v>
      </c>
      <c r="J870">
        <v>52.44</v>
      </c>
      <c r="K870">
        <v>112.32</v>
      </c>
    </row>
    <row r="871" spans="1:11" x14ac:dyDescent="0.45">
      <c r="A871" s="1">
        <v>45047</v>
      </c>
      <c r="B871" s="1">
        <v>14.48</v>
      </c>
      <c r="C871">
        <v>16.489999999999998</v>
      </c>
      <c r="D871">
        <v>14.15</v>
      </c>
      <c r="E871">
        <v>14.99</v>
      </c>
      <c r="F871">
        <v>16.940000000000001</v>
      </c>
      <c r="G871">
        <v>28.05</v>
      </c>
      <c r="H871">
        <v>26.99</v>
      </c>
      <c r="I871">
        <v>52.23</v>
      </c>
      <c r="J871">
        <v>52.23</v>
      </c>
      <c r="K871">
        <v>112.38</v>
      </c>
    </row>
    <row r="872" spans="1:11" x14ac:dyDescent="0.45">
      <c r="A872" s="1">
        <v>45048</v>
      </c>
      <c r="B872" s="1">
        <v>14.57</v>
      </c>
      <c r="C872">
        <v>16.55</v>
      </c>
      <c r="D872">
        <v>14.22</v>
      </c>
      <c r="E872">
        <v>15.07</v>
      </c>
      <c r="F872">
        <v>17.559999999999999</v>
      </c>
      <c r="G872">
        <v>28.58</v>
      </c>
      <c r="H872">
        <v>26.98</v>
      </c>
      <c r="I872">
        <v>54.57</v>
      </c>
      <c r="J872">
        <v>54.57</v>
      </c>
      <c r="K872">
        <v>112.78</v>
      </c>
    </row>
    <row r="873" spans="1:11" x14ac:dyDescent="0.45">
      <c r="A873" s="1">
        <v>45049</v>
      </c>
      <c r="B873" s="1">
        <v>13.55</v>
      </c>
      <c r="C873">
        <v>15.54</v>
      </c>
      <c r="D873">
        <v>14.11</v>
      </c>
      <c r="E873">
        <v>14.05</v>
      </c>
      <c r="F873">
        <v>15.41</v>
      </c>
      <c r="G873">
        <v>26.34</v>
      </c>
      <c r="H873">
        <v>27.48</v>
      </c>
      <c r="I873">
        <v>53.42</v>
      </c>
      <c r="J873">
        <v>54.42</v>
      </c>
      <c r="K873">
        <v>111.81</v>
      </c>
    </row>
    <row r="874" spans="1:11" x14ac:dyDescent="0.45">
      <c r="A874" s="1">
        <v>45050</v>
      </c>
      <c r="B874" s="1">
        <v>13.55</v>
      </c>
      <c r="C874">
        <v>15.54</v>
      </c>
      <c r="D874">
        <v>14.1</v>
      </c>
      <c r="E874">
        <v>14.05</v>
      </c>
      <c r="F874">
        <v>15.34</v>
      </c>
      <c r="G874">
        <v>26.46</v>
      </c>
      <c r="H874">
        <v>27.48</v>
      </c>
      <c r="I874">
        <v>54.49</v>
      </c>
      <c r="J874">
        <v>55.49</v>
      </c>
      <c r="K874">
        <v>112.8</v>
      </c>
    </row>
    <row r="875" spans="1:11" x14ac:dyDescent="0.45">
      <c r="A875" s="1">
        <v>45051</v>
      </c>
      <c r="B875" s="1">
        <v>13.48</v>
      </c>
      <c r="C875">
        <v>15.49</v>
      </c>
      <c r="D875">
        <v>14.05</v>
      </c>
      <c r="E875">
        <v>13.99</v>
      </c>
      <c r="F875">
        <v>14.92</v>
      </c>
      <c r="G875">
        <v>26.05</v>
      </c>
      <c r="H875">
        <v>27.49</v>
      </c>
      <c r="I875">
        <v>53.23</v>
      </c>
      <c r="J875">
        <v>54.23</v>
      </c>
      <c r="K875">
        <v>112.88</v>
      </c>
    </row>
    <row r="876" spans="1:11" x14ac:dyDescent="0.45">
      <c r="A876" s="1">
        <v>45054</v>
      </c>
      <c r="B876" s="1">
        <v>13.5</v>
      </c>
      <c r="C876">
        <v>15.5</v>
      </c>
      <c r="D876">
        <v>14.07</v>
      </c>
      <c r="E876">
        <v>14</v>
      </c>
      <c r="F876">
        <v>15.02</v>
      </c>
      <c r="G876">
        <v>26.14</v>
      </c>
      <c r="H876">
        <v>27.49</v>
      </c>
      <c r="I876">
        <v>53.29</v>
      </c>
      <c r="J876">
        <v>54.29</v>
      </c>
      <c r="K876">
        <v>112.86</v>
      </c>
    </row>
    <row r="877" spans="1:11" x14ac:dyDescent="0.45">
      <c r="A877" s="1">
        <v>45055</v>
      </c>
      <c r="B877" s="1">
        <v>13.52</v>
      </c>
      <c r="C877">
        <v>15.51</v>
      </c>
      <c r="D877">
        <v>14.06</v>
      </c>
      <c r="E877">
        <v>14.02</v>
      </c>
      <c r="F877">
        <v>15.16</v>
      </c>
      <c r="G877">
        <v>25.25</v>
      </c>
      <c r="H877">
        <v>27.49</v>
      </c>
      <c r="I877">
        <v>53.36</v>
      </c>
      <c r="J877">
        <v>54.36</v>
      </c>
      <c r="K877">
        <v>113.83</v>
      </c>
    </row>
    <row r="878" spans="1:11" x14ac:dyDescent="0.45">
      <c r="A878" s="1">
        <v>45056</v>
      </c>
      <c r="B878" s="1">
        <v>13.532</v>
      </c>
      <c r="C878">
        <v>15.522</v>
      </c>
      <c r="D878">
        <v>14.071999999999999</v>
      </c>
      <c r="E878">
        <v>14.032</v>
      </c>
      <c r="F878">
        <v>15.172000000000001</v>
      </c>
      <c r="G878">
        <v>25.262</v>
      </c>
      <c r="H878">
        <v>27.501999999999999</v>
      </c>
      <c r="I878">
        <v>53.372</v>
      </c>
      <c r="J878">
        <v>54.372</v>
      </c>
      <c r="K878">
        <v>113.842</v>
      </c>
    </row>
    <row r="879" spans="1:11" x14ac:dyDescent="0.45">
      <c r="A879" s="1">
        <v>45057</v>
      </c>
      <c r="B879" s="1">
        <v>13.555</v>
      </c>
      <c r="C879">
        <v>15.545</v>
      </c>
      <c r="D879">
        <v>14.095000000000001</v>
      </c>
      <c r="E879">
        <v>14.055</v>
      </c>
      <c r="F879">
        <v>15.195</v>
      </c>
      <c r="G879">
        <v>25.285</v>
      </c>
      <c r="H879">
        <v>27.524999999999999</v>
      </c>
      <c r="I879">
        <v>53.395000000000003</v>
      </c>
      <c r="J879">
        <v>54.395000000000003</v>
      </c>
      <c r="K879">
        <v>113.86499999999999</v>
      </c>
    </row>
    <row r="880" spans="1:11" x14ac:dyDescent="0.45">
      <c r="A880" s="1">
        <v>45058</v>
      </c>
      <c r="B880" s="1">
        <v>13.561999999999999</v>
      </c>
      <c r="C880">
        <v>15.552</v>
      </c>
      <c r="D880">
        <v>14.102</v>
      </c>
      <c r="E880">
        <v>14.061999999999999</v>
      </c>
      <c r="F880">
        <v>15.202</v>
      </c>
      <c r="G880">
        <v>25.292000000000002</v>
      </c>
      <c r="H880">
        <v>27.532</v>
      </c>
      <c r="I880">
        <v>53.402000000000001</v>
      </c>
      <c r="J880">
        <v>54.402000000000001</v>
      </c>
      <c r="K880">
        <v>113.872</v>
      </c>
    </row>
    <row r="881" spans="1:11" x14ac:dyDescent="0.45">
      <c r="A881" s="1">
        <v>45061</v>
      </c>
      <c r="B881" s="1">
        <v>13.576000000000001</v>
      </c>
      <c r="C881">
        <v>15.566000000000001</v>
      </c>
      <c r="D881">
        <v>14.116</v>
      </c>
      <c r="E881">
        <v>14.076000000000001</v>
      </c>
      <c r="F881">
        <v>15.215999999999999</v>
      </c>
      <c r="G881">
        <v>25.306000000000001</v>
      </c>
      <c r="H881">
        <v>27.545999999999999</v>
      </c>
      <c r="I881">
        <v>53.415999999999997</v>
      </c>
      <c r="J881">
        <v>54.415999999999997</v>
      </c>
      <c r="K881">
        <v>113.886</v>
      </c>
    </row>
    <row r="882" spans="1:11" x14ac:dyDescent="0.45">
      <c r="A882" s="1">
        <v>45062</v>
      </c>
      <c r="B882" s="1">
        <v>13.587999999999999</v>
      </c>
      <c r="C882">
        <v>15.577999999999999</v>
      </c>
      <c r="D882">
        <v>14.128</v>
      </c>
      <c r="E882">
        <v>14.087999999999999</v>
      </c>
      <c r="F882">
        <v>15.228</v>
      </c>
      <c r="G882">
        <v>25.318000000000001</v>
      </c>
      <c r="H882">
        <v>27.558</v>
      </c>
      <c r="I882">
        <v>53.427999999999997</v>
      </c>
      <c r="J882">
        <v>54.427999999999997</v>
      </c>
      <c r="K882">
        <v>113.898</v>
      </c>
    </row>
    <row r="883" spans="1:11" x14ac:dyDescent="0.45">
      <c r="A883" s="1">
        <v>45063</v>
      </c>
      <c r="B883" s="1">
        <v>13.605</v>
      </c>
      <c r="C883">
        <v>15.595000000000001</v>
      </c>
      <c r="D883">
        <v>14.145</v>
      </c>
      <c r="E883">
        <v>14.105</v>
      </c>
      <c r="F883">
        <v>15.244999999999999</v>
      </c>
      <c r="G883">
        <v>25.335000000000001</v>
      </c>
      <c r="H883">
        <v>27.574999999999999</v>
      </c>
      <c r="I883">
        <v>53.445</v>
      </c>
      <c r="J883">
        <v>54.445</v>
      </c>
      <c r="K883">
        <v>113.91500000000001</v>
      </c>
    </row>
    <row r="884" spans="1:11" x14ac:dyDescent="0.45">
      <c r="A884" s="1">
        <v>45064</v>
      </c>
      <c r="B884" s="1">
        <v>13.885</v>
      </c>
      <c r="C884">
        <v>15.875</v>
      </c>
      <c r="D884">
        <v>14.425000000000001</v>
      </c>
      <c r="E884">
        <v>14.385</v>
      </c>
      <c r="F884">
        <v>15.525</v>
      </c>
      <c r="G884">
        <v>25.614999999999998</v>
      </c>
      <c r="H884">
        <v>27.855</v>
      </c>
      <c r="I884">
        <v>53.725000000000001</v>
      </c>
      <c r="J884">
        <v>54.725000000000001</v>
      </c>
      <c r="K884">
        <v>114.19499999999999</v>
      </c>
    </row>
    <row r="885" spans="1:11" x14ac:dyDescent="0.45">
      <c r="A885" s="1">
        <v>45065</v>
      </c>
      <c r="B885" s="1">
        <v>13.5</v>
      </c>
      <c r="C885">
        <v>14</v>
      </c>
      <c r="D885">
        <v>13.76</v>
      </c>
      <c r="E885">
        <v>14</v>
      </c>
      <c r="F885">
        <v>13.03</v>
      </c>
      <c r="G885">
        <v>24.75</v>
      </c>
      <c r="H885">
        <v>27.49</v>
      </c>
      <c r="I885">
        <v>51.31</v>
      </c>
      <c r="J885">
        <v>51.35</v>
      </c>
      <c r="K885">
        <v>107.42</v>
      </c>
    </row>
    <row r="886" spans="1:11" x14ac:dyDescent="0.45">
      <c r="A886" s="1">
        <v>45068</v>
      </c>
      <c r="B886" s="1">
        <v>14.01</v>
      </c>
      <c r="C886">
        <v>14.01</v>
      </c>
      <c r="D886">
        <v>13.84</v>
      </c>
      <c r="E886">
        <v>14.01</v>
      </c>
      <c r="F886">
        <v>13.09</v>
      </c>
      <c r="G886">
        <v>24.74</v>
      </c>
      <c r="H886">
        <v>26.99</v>
      </c>
      <c r="I886">
        <v>51.34</v>
      </c>
      <c r="J886">
        <v>52.85</v>
      </c>
      <c r="K886">
        <v>107.41</v>
      </c>
    </row>
    <row r="887" spans="1:11" x14ac:dyDescent="0.45">
      <c r="A887" s="1">
        <v>45069</v>
      </c>
      <c r="B887" s="1">
        <v>14.01</v>
      </c>
      <c r="C887">
        <v>14.01</v>
      </c>
      <c r="D887">
        <v>13.88</v>
      </c>
      <c r="E887">
        <v>14.02</v>
      </c>
      <c r="F887">
        <v>13.12</v>
      </c>
      <c r="G887">
        <v>24.74</v>
      </c>
      <c r="H887">
        <v>26.99</v>
      </c>
      <c r="I887">
        <v>51.35</v>
      </c>
      <c r="J887">
        <v>52.82</v>
      </c>
      <c r="K887">
        <v>107.41</v>
      </c>
    </row>
    <row r="888" spans="1:11" x14ac:dyDescent="0.45">
      <c r="A888" s="1">
        <v>45070</v>
      </c>
      <c r="B888" s="1">
        <v>14</v>
      </c>
      <c r="C888">
        <v>14</v>
      </c>
      <c r="D888">
        <v>13.76</v>
      </c>
      <c r="E888">
        <v>14</v>
      </c>
      <c r="F888">
        <v>13.03</v>
      </c>
      <c r="G888">
        <v>24.67</v>
      </c>
      <c r="H888">
        <v>26.99</v>
      </c>
      <c r="I888">
        <v>51.31</v>
      </c>
      <c r="J888">
        <v>52.8</v>
      </c>
      <c r="K888">
        <v>107.42</v>
      </c>
    </row>
    <row r="889" spans="1:11" x14ac:dyDescent="0.45">
      <c r="A889" s="1">
        <v>45071</v>
      </c>
      <c r="B889" s="1">
        <v>13.98</v>
      </c>
      <c r="C889">
        <v>13.98</v>
      </c>
      <c r="D889">
        <v>13.76</v>
      </c>
      <c r="E889">
        <v>14.48</v>
      </c>
      <c r="F889">
        <v>12.83</v>
      </c>
      <c r="G889">
        <v>26.5</v>
      </c>
      <c r="H889">
        <v>26.99</v>
      </c>
      <c r="I889">
        <v>51.18</v>
      </c>
      <c r="J889">
        <v>52.69</v>
      </c>
      <c r="K889">
        <v>104.95</v>
      </c>
    </row>
    <row r="890" spans="1:11" x14ac:dyDescent="0.45">
      <c r="A890" s="1">
        <v>45072</v>
      </c>
      <c r="B890" s="1">
        <v>14.01</v>
      </c>
      <c r="C890">
        <v>14.01</v>
      </c>
      <c r="D890">
        <v>13.78</v>
      </c>
      <c r="E890">
        <v>14.01</v>
      </c>
      <c r="F890">
        <v>13.08</v>
      </c>
      <c r="G890">
        <v>26.71</v>
      </c>
      <c r="H890">
        <v>26.99</v>
      </c>
      <c r="I890">
        <v>51.33</v>
      </c>
      <c r="J890">
        <v>52.83</v>
      </c>
      <c r="K890">
        <v>104.94</v>
      </c>
    </row>
    <row r="891" spans="1:11" x14ac:dyDescent="0.45">
      <c r="A891" s="1">
        <v>45075</v>
      </c>
      <c r="B891" s="1">
        <v>14.01</v>
      </c>
      <c r="C891">
        <v>14.01</v>
      </c>
      <c r="D891">
        <v>13.78</v>
      </c>
      <c r="E891">
        <v>14.01</v>
      </c>
      <c r="F891">
        <v>13.1</v>
      </c>
      <c r="G891">
        <v>26.72</v>
      </c>
      <c r="H891">
        <v>26.99</v>
      </c>
      <c r="I891">
        <v>51.33</v>
      </c>
      <c r="J891">
        <v>52.84</v>
      </c>
      <c r="K891">
        <v>104.94</v>
      </c>
    </row>
    <row r="892" spans="1:11" x14ac:dyDescent="0.45">
      <c r="A892" s="1">
        <v>45076</v>
      </c>
      <c r="B892" s="1">
        <v>14.05</v>
      </c>
      <c r="C892">
        <v>14.04</v>
      </c>
      <c r="D892">
        <v>13.75</v>
      </c>
      <c r="E892">
        <v>13.55</v>
      </c>
      <c r="F892">
        <v>13.88</v>
      </c>
      <c r="G892">
        <v>26.97</v>
      </c>
      <c r="H892">
        <v>26.98</v>
      </c>
      <c r="I892">
        <v>51</v>
      </c>
      <c r="J892">
        <v>52.5</v>
      </c>
      <c r="K892">
        <v>102.46</v>
      </c>
    </row>
    <row r="893" spans="1:11" x14ac:dyDescent="0.45">
      <c r="A893" s="1">
        <v>45077</v>
      </c>
      <c r="B893" s="1">
        <v>14.03</v>
      </c>
      <c r="C893">
        <v>14.03</v>
      </c>
      <c r="D893">
        <v>13.71</v>
      </c>
      <c r="E893">
        <v>13.54</v>
      </c>
      <c r="F893">
        <v>13.79</v>
      </c>
      <c r="G893">
        <v>26.85</v>
      </c>
      <c r="H893">
        <v>26.98</v>
      </c>
      <c r="I893">
        <v>50.92</v>
      </c>
      <c r="J893">
        <v>52.42</v>
      </c>
      <c r="K893">
        <v>102.46</v>
      </c>
    </row>
    <row r="894" spans="1:11" x14ac:dyDescent="0.45">
      <c r="A894" s="1">
        <v>45078</v>
      </c>
      <c r="B894" s="1">
        <v>14.03</v>
      </c>
      <c r="C894">
        <v>14.03</v>
      </c>
      <c r="D894">
        <v>13.68</v>
      </c>
      <c r="E894">
        <v>13.53</v>
      </c>
      <c r="F894">
        <v>13.74</v>
      </c>
      <c r="G894">
        <v>26.84</v>
      </c>
      <c r="H894">
        <v>26.99</v>
      </c>
      <c r="I894">
        <v>50.91</v>
      </c>
      <c r="J894">
        <v>52.42</v>
      </c>
      <c r="K894">
        <v>102.46</v>
      </c>
    </row>
    <row r="895" spans="1:11" x14ac:dyDescent="0.45">
      <c r="A895" s="1">
        <v>45079</v>
      </c>
      <c r="B895" s="1">
        <v>13.97</v>
      </c>
      <c r="C895">
        <v>13.97</v>
      </c>
      <c r="D895">
        <v>13.62</v>
      </c>
      <c r="E895">
        <v>13.47</v>
      </c>
      <c r="F895">
        <v>13.31</v>
      </c>
      <c r="G895">
        <v>26.47</v>
      </c>
      <c r="H895">
        <v>27</v>
      </c>
      <c r="I895">
        <v>50.66</v>
      </c>
      <c r="J895">
        <v>52.17</v>
      </c>
      <c r="K895">
        <v>100</v>
      </c>
    </row>
    <row r="896" spans="1:11" x14ac:dyDescent="0.45">
      <c r="A896" s="1">
        <v>45082</v>
      </c>
      <c r="B896" s="1">
        <v>14.02</v>
      </c>
      <c r="C896">
        <v>13.03</v>
      </c>
      <c r="D896">
        <v>13.32</v>
      </c>
      <c r="E896">
        <v>14.03</v>
      </c>
      <c r="F896">
        <v>13.71</v>
      </c>
      <c r="G896">
        <v>26.81</v>
      </c>
      <c r="H896">
        <v>26.99</v>
      </c>
      <c r="I896">
        <v>48.89</v>
      </c>
      <c r="J896">
        <v>51.4</v>
      </c>
      <c r="K896">
        <v>98.51</v>
      </c>
    </row>
    <row r="897" spans="1:11" x14ac:dyDescent="0.45">
      <c r="A897" s="1">
        <v>45083</v>
      </c>
      <c r="B897" s="1">
        <v>13.51</v>
      </c>
      <c r="C897">
        <v>13.01</v>
      </c>
      <c r="D897">
        <v>13.26</v>
      </c>
      <c r="E897">
        <v>14.01</v>
      </c>
      <c r="F897">
        <v>13.58</v>
      </c>
      <c r="G897">
        <v>26.2</v>
      </c>
      <c r="H897">
        <v>26.99</v>
      </c>
      <c r="I897">
        <v>48.82</v>
      </c>
      <c r="J897">
        <v>50.82</v>
      </c>
      <c r="K897">
        <v>96.53</v>
      </c>
    </row>
    <row r="898" spans="1:11" x14ac:dyDescent="0.45">
      <c r="A898" s="1">
        <v>45084</v>
      </c>
      <c r="B898" s="1">
        <v>13.49</v>
      </c>
      <c r="C898">
        <v>12.99</v>
      </c>
      <c r="D898">
        <v>13.39</v>
      </c>
      <c r="E898">
        <v>14</v>
      </c>
      <c r="F898">
        <v>13.47</v>
      </c>
      <c r="G898">
        <v>26.1</v>
      </c>
      <c r="H898">
        <v>26.99</v>
      </c>
      <c r="I898">
        <v>48.75</v>
      </c>
      <c r="J898">
        <v>50.75</v>
      </c>
      <c r="K898">
        <v>96.53</v>
      </c>
    </row>
    <row r="899" spans="1:11" x14ac:dyDescent="0.45">
      <c r="A899" s="1">
        <v>45085</v>
      </c>
      <c r="B899" s="1">
        <v>13.53</v>
      </c>
      <c r="C899">
        <v>13.03</v>
      </c>
      <c r="D899">
        <v>13.45</v>
      </c>
      <c r="E899">
        <v>13.53</v>
      </c>
      <c r="F899">
        <v>13.23</v>
      </c>
      <c r="G899">
        <v>26.34</v>
      </c>
      <c r="H899">
        <v>26.49</v>
      </c>
      <c r="I899">
        <v>48.41</v>
      </c>
      <c r="J899">
        <v>50.41</v>
      </c>
      <c r="K899">
        <v>96.54</v>
      </c>
    </row>
    <row r="900" spans="1:11" x14ac:dyDescent="0.45">
      <c r="A900" s="1">
        <v>45086</v>
      </c>
      <c r="B900" s="1">
        <v>13.49</v>
      </c>
      <c r="C900">
        <v>12.99</v>
      </c>
      <c r="D900">
        <v>13.4</v>
      </c>
      <c r="E900">
        <v>13.49</v>
      </c>
      <c r="F900">
        <v>12.96</v>
      </c>
      <c r="G900">
        <v>26.1</v>
      </c>
      <c r="H900">
        <v>26.49</v>
      </c>
      <c r="I900">
        <v>48.25</v>
      </c>
      <c r="J900">
        <v>50.25</v>
      </c>
      <c r="K900">
        <v>95.04</v>
      </c>
    </row>
    <row r="901" spans="1:11" x14ac:dyDescent="0.45">
      <c r="A901" s="1">
        <v>45089</v>
      </c>
      <c r="B901" s="1">
        <v>13.52</v>
      </c>
      <c r="C901">
        <v>13.02</v>
      </c>
      <c r="D901">
        <v>13.63</v>
      </c>
      <c r="E901">
        <v>13.52</v>
      </c>
      <c r="F901">
        <v>13.18</v>
      </c>
      <c r="G901">
        <v>25.8</v>
      </c>
      <c r="H901">
        <v>26.49</v>
      </c>
      <c r="I901">
        <v>48.38</v>
      </c>
      <c r="J901">
        <v>50.39</v>
      </c>
      <c r="K901">
        <v>92.58</v>
      </c>
    </row>
    <row r="902" spans="1:11" x14ac:dyDescent="0.45">
      <c r="A902" s="1">
        <v>45090</v>
      </c>
      <c r="B902" s="1">
        <v>13.48</v>
      </c>
      <c r="C902">
        <v>12.98</v>
      </c>
      <c r="D902">
        <v>13.61</v>
      </c>
      <c r="E902">
        <v>13.48</v>
      </c>
      <c r="F902">
        <v>12.89</v>
      </c>
      <c r="G902">
        <v>25.57</v>
      </c>
      <c r="H902">
        <v>25</v>
      </c>
      <c r="I902">
        <v>46.19</v>
      </c>
      <c r="J902">
        <v>48.71</v>
      </c>
      <c r="K902">
        <v>92.56</v>
      </c>
    </row>
    <row r="903" spans="1:11" x14ac:dyDescent="0.45">
      <c r="A903" s="1">
        <v>45091</v>
      </c>
      <c r="B903" s="1">
        <v>13.5</v>
      </c>
      <c r="C903">
        <v>13</v>
      </c>
      <c r="D903">
        <v>13.64</v>
      </c>
      <c r="E903">
        <v>14</v>
      </c>
      <c r="F903">
        <v>14.01</v>
      </c>
      <c r="G903">
        <v>25.67</v>
      </c>
      <c r="H903">
        <v>25</v>
      </c>
      <c r="I903">
        <v>46.29</v>
      </c>
      <c r="J903">
        <v>48.8</v>
      </c>
      <c r="K903">
        <v>92.57</v>
      </c>
    </row>
    <row r="904" spans="1:11" x14ac:dyDescent="0.45">
      <c r="A904" s="1">
        <v>45092</v>
      </c>
      <c r="B904" s="1">
        <v>13.54</v>
      </c>
      <c r="C904">
        <v>13.04</v>
      </c>
      <c r="D904">
        <v>13.66</v>
      </c>
      <c r="E904">
        <v>14.04</v>
      </c>
      <c r="F904">
        <v>14.33</v>
      </c>
      <c r="G904">
        <v>25.89</v>
      </c>
      <c r="H904">
        <v>25</v>
      </c>
      <c r="I904">
        <v>46.46</v>
      </c>
      <c r="J904">
        <v>48.96</v>
      </c>
      <c r="K904">
        <v>92.6</v>
      </c>
    </row>
    <row r="905" spans="1:11" x14ac:dyDescent="0.45">
      <c r="A905" s="1">
        <v>45093</v>
      </c>
      <c r="B905" s="1">
        <v>13.49</v>
      </c>
      <c r="C905">
        <v>12.99</v>
      </c>
      <c r="D905">
        <v>13.61</v>
      </c>
      <c r="E905">
        <v>13.99</v>
      </c>
      <c r="F905">
        <v>13.97</v>
      </c>
      <c r="G905">
        <v>26.1</v>
      </c>
      <c r="H905">
        <v>25</v>
      </c>
      <c r="I905">
        <v>47.24</v>
      </c>
      <c r="J905">
        <v>48.75</v>
      </c>
      <c r="K905">
        <v>92.57</v>
      </c>
    </row>
    <row r="906" spans="1:11" x14ac:dyDescent="0.45">
      <c r="A906" s="1">
        <v>45096</v>
      </c>
      <c r="B906" s="1">
        <v>13.5</v>
      </c>
      <c r="C906">
        <v>13</v>
      </c>
      <c r="D906">
        <v>13.63</v>
      </c>
      <c r="E906">
        <v>13.5</v>
      </c>
      <c r="F906">
        <v>14.05</v>
      </c>
      <c r="G906">
        <v>26.67</v>
      </c>
      <c r="H906">
        <v>25.99</v>
      </c>
      <c r="I906">
        <v>46.79</v>
      </c>
      <c r="J906">
        <v>48.8</v>
      </c>
      <c r="K906">
        <v>91.58</v>
      </c>
    </row>
    <row r="907" spans="1:11" x14ac:dyDescent="0.45">
      <c r="A907" s="1">
        <v>45097</v>
      </c>
      <c r="B907" s="1">
        <v>13.52</v>
      </c>
      <c r="C907">
        <v>13.02</v>
      </c>
      <c r="D907">
        <v>13.44</v>
      </c>
      <c r="E907">
        <v>13.52</v>
      </c>
      <c r="F907">
        <v>14.18</v>
      </c>
      <c r="G907">
        <v>26.78</v>
      </c>
      <c r="H907">
        <v>25.99</v>
      </c>
      <c r="I907">
        <v>46.87</v>
      </c>
      <c r="J907">
        <v>48.88</v>
      </c>
      <c r="K907">
        <v>91.59</v>
      </c>
    </row>
    <row r="908" spans="1:11" x14ac:dyDescent="0.45">
      <c r="A908" s="1">
        <v>45098</v>
      </c>
      <c r="B908" s="1">
        <v>13.51</v>
      </c>
      <c r="C908">
        <v>13.01</v>
      </c>
      <c r="D908">
        <v>13.28</v>
      </c>
      <c r="E908">
        <v>13.52</v>
      </c>
      <c r="F908">
        <v>14.13</v>
      </c>
      <c r="G908">
        <v>27.75</v>
      </c>
      <c r="H908">
        <v>25.99</v>
      </c>
      <c r="I908">
        <v>46.85</v>
      </c>
      <c r="J908">
        <v>48.86</v>
      </c>
      <c r="K908">
        <v>91.59</v>
      </c>
    </row>
    <row r="909" spans="1:11" x14ac:dyDescent="0.45">
      <c r="A909" s="1">
        <v>45099</v>
      </c>
      <c r="B909" s="1">
        <v>13.49</v>
      </c>
      <c r="C909">
        <v>12.99</v>
      </c>
      <c r="D909">
        <v>13.42</v>
      </c>
      <c r="E909">
        <v>13.49</v>
      </c>
      <c r="F909">
        <v>13.96</v>
      </c>
      <c r="G909">
        <v>28.11</v>
      </c>
      <c r="H909">
        <v>25.99</v>
      </c>
      <c r="I909">
        <v>46.74</v>
      </c>
      <c r="J909">
        <v>48.75</v>
      </c>
      <c r="K909">
        <v>91.57</v>
      </c>
    </row>
    <row r="910" spans="1:11" x14ac:dyDescent="0.45">
      <c r="A910" s="1">
        <v>45100</v>
      </c>
      <c r="B910" s="1">
        <v>13.53</v>
      </c>
      <c r="C910">
        <v>13.02</v>
      </c>
      <c r="D910">
        <v>13.44</v>
      </c>
      <c r="E910">
        <v>13.53</v>
      </c>
      <c r="F910">
        <v>14.22</v>
      </c>
      <c r="G910">
        <v>28.31</v>
      </c>
      <c r="H910">
        <v>25.99</v>
      </c>
      <c r="I910">
        <v>46.89</v>
      </c>
      <c r="J910">
        <v>48.9</v>
      </c>
      <c r="K910">
        <v>91.6</v>
      </c>
    </row>
    <row r="911" spans="1:11" x14ac:dyDescent="0.45">
      <c r="A911" s="1">
        <v>45103</v>
      </c>
      <c r="B911" s="1">
        <v>13.52</v>
      </c>
      <c r="C911">
        <v>13.02</v>
      </c>
      <c r="D911">
        <v>13.29</v>
      </c>
      <c r="E911">
        <v>13.52</v>
      </c>
      <c r="F911">
        <v>14.18</v>
      </c>
      <c r="G911">
        <v>28.29</v>
      </c>
      <c r="H911">
        <v>25.99</v>
      </c>
      <c r="I911">
        <v>46.87</v>
      </c>
      <c r="J911">
        <v>49.88</v>
      </c>
      <c r="K911">
        <v>91.59</v>
      </c>
    </row>
    <row r="912" spans="1:11" x14ac:dyDescent="0.45">
      <c r="A912" s="1">
        <v>45104</v>
      </c>
      <c r="B912" s="1">
        <v>13.49</v>
      </c>
      <c r="C912">
        <v>12.99</v>
      </c>
      <c r="D912">
        <v>13.42</v>
      </c>
      <c r="E912">
        <v>13.49</v>
      </c>
      <c r="F912">
        <v>13.96</v>
      </c>
      <c r="G912">
        <v>28.1</v>
      </c>
      <c r="H912">
        <v>25.99</v>
      </c>
      <c r="I912">
        <v>46.74</v>
      </c>
      <c r="J912">
        <v>49.75</v>
      </c>
      <c r="K912">
        <v>91.57</v>
      </c>
    </row>
    <row r="913" spans="1:13" x14ac:dyDescent="0.45">
      <c r="A913" s="1">
        <v>45105</v>
      </c>
      <c r="B913" s="1">
        <v>13.53</v>
      </c>
      <c r="C913">
        <v>13.02</v>
      </c>
      <c r="D913">
        <v>13.44</v>
      </c>
      <c r="E913">
        <v>13.53</v>
      </c>
      <c r="F913">
        <v>14.22</v>
      </c>
      <c r="G913">
        <v>28.32</v>
      </c>
      <c r="H913">
        <v>25.99</v>
      </c>
      <c r="I913">
        <v>46.89</v>
      </c>
      <c r="J913">
        <v>49.9</v>
      </c>
      <c r="K913">
        <v>91.6</v>
      </c>
    </row>
    <row r="914" spans="1:13" x14ac:dyDescent="0.45">
      <c r="A914" s="1">
        <v>45106</v>
      </c>
      <c r="B914" s="1">
        <v>13.47</v>
      </c>
      <c r="C914">
        <v>12.97</v>
      </c>
      <c r="D914">
        <v>13.39</v>
      </c>
      <c r="E914">
        <v>13.47</v>
      </c>
      <c r="F914">
        <v>13.82</v>
      </c>
      <c r="G914">
        <v>27.98</v>
      </c>
      <c r="H914">
        <v>26</v>
      </c>
      <c r="I914">
        <v>46.64</v>
      </c>
      <c r="J914">
        <v>49.66</v>
      </c>
      <c r="K914">
        <v>90.07</v>
      </c>
    </row>
    <row r="915" spans="1:13" x14ac:dyDescent="0.45">
      <c r="A915" s="1">
        <v>45107</v>
      </c>
      <c r="B915" s="1">
        <v>13.51</v>
      </c>
      <c r="C915">
        <v>13.01</v>
      </c>
      <c r="D915">
        <v>13.27</v>
      </c>
      <c r="E915">
        <v>13.51</v>
      </c>
      <c r="F915">
        <v>14.12</v>
      </c>
      <c r="G915">
        <v>28.22</v>
      </c>
      <c r="H915">
        <v>25.99</v>
      </c>
      <c r="I915">
        <v>46.82</v>
      </c>
      <c r="J915">
        <v>49.83</v>
      </c>
      <c r="K915">
        <v>90.6</v>
      </c>
    </row>
    <row r="916" spans="1:13" x14ac:dyDescent="0.45">
      <c r="A916" s="1">
        <v>45110</v>
      </c>
      <c r="B916" s="1">
        <v>12.99</v>
      </c>
      <c r="C916">
        <v>12.99</v>
      </c>
      <c r="D916">
        <v>13.12</v>
      </c>
      <c r="E916">
        <v>13.5</v>
      </c>
      <c r="F916">
        <v>13.48</v>
      </c>
      <c r="G916">
        <v>28.12</v>
      </c>
      <c r="H916">
        <v>25.99</v>
      </c>
      <c r="I916">
        <v>46.74</v>
      </c>
      <c r="J916">
        <v>49.26</v>
      </c>
      <c r="K916">
        <v>90.09</v>
      </c>
    </row>
    <row r="917" spans="1:13" x14ac:dyDescent="0.45">
      <c r="A917" s="1">
        <v>45111</v>
      </c>
      <c r="B917" s="1">
        <v>13.02</v>
      </c>
      <c r="C917">
        <v>13.02</v>
      </c>
      <c r="D917">
        <v>13.13</v>
      </c>
      <c r="E917">
        <v>13.52</v>
      </c>
      <c r="F917">
        <v>13.69</v>
      </c>
      <c r="G917">
        <v>28.29</v>
      </c>
      <c r="H917">
        <v>25.99</v>
      </c>
      <c r="I917">
        <v>46.87</v>
      </c>
      <c r="J917">
        <v>49.38</v>
      </c>
      <c r="K917">
        <v>90.11</v>
      </c>
    </row>
    <row r="918" spans="1:13" x14ac:dyDescent="0.45">
      <c r="A918" s="1">
        <v>45112</v>
      </c>
      <c r="B918" s="1">
        <v>13</v>
      </c>
      <c r="C918">
        <v>13</v>
      </c>
      <c r="D918">
        <v>13.12</v>
      </c>
      <c r="E918">
        <v>13.5</v>
      </c>
      <c r="F918">
        <v>13.56</v>
      </c>
      <c r="G918">
        <v>28.19</v>
      </c>
      <c r="H918">
        <v>25.99</v>
      </c>
      <c r="I918">
        <v>46.78</v>
      </c>
      <c r="J918">
        <v>49.31</v>
      </c>
      <c r="K918">
        <v>90.1</v>
      </c>
    </row>
    <row r="919" spans="1:13" x14ac:dyDescent="0.45">
      <c r="A919" s="1">
        <v>45113</v>
      </c>
      <c r="B919" s="1">
        <v>12.98</v>
      </c>
      <c r="C919">
        <v>12.98</v>
      </c>
      <c r="D919">
        <v>13.11</v>
      </c>
      <c r="E919">
        <v>13.49</v>
      </c>
      <c r="F919">
        <v>13.41</v>
      </c>
      <c r="G919">
        <v>28.08</v>
      </c>
      <c r="H919">
        <v>25.99</v>
      </c>
      <c r="I919">
        <v>46.71</v>
      </c>
      <c r="J919">
        <v>49.23</v>
      </c>
      <c r="K919">
        <v>90.08</v>
      </c>
    </row>
    <row r="920" spans="1:13" x14ac:dyDescent="0.45">
      <c r="A920" s="1">
        <v>45114</v>
      </c>
      <c r="B920" s="1">
        <v>13.02</v>
      </c>
      <c r="C920">
        <v>13.02</v>
      </c>
      <c r="D920">
        <v>13.19</v>
      </c>
      <c r="E920">
        <v>13.52</v>
      </c>
      <c r="F920">
        <v>13.67</v>
      </c>
      <c r="G920">
        <v>28.28</v>
      </c>
      <c r="H920">
        <v>25.99</v>
      </c>
      <c r="I920">
        <v>46.86</v>
      </c>
      <c r="J920">
        <v>49.37</v>
      </c>
      <c r="K920">
        <v>90.11</v>
      </c>
    </row>
    <row r="921" spans="1:13" x14ac:dyDescent="0.45">
      <c r="A921" s="1">
        <v>45117</v>
      </c>
      <c r="B921" s="1">
        <v>13.04</v>
      </c>
      <c r="C921">
        <v>13.54</v>
      </c>
      <c r="D921">
        <v>13.34</v>
      </c>
      <c r="E921">
        <v>14.04</v>
      </c>
      <c r="F921">
        <v>13.83</v>
      </c>
      <c r="G921">
        <v>28.41</v>
      </c>
      <c r="H921">
        <v>25.99</v>
      </c>
      <c r="I921">
        <v>47.46</v>
      </c>
      <c r="J921">
        <v>49.46</v>
      </c>
      <c r="K921">
        <v>90.13</v>
      </c>
    </row>
    <row r="922" spans="1:13" x14ac:dyDescent="0.45">
      <c r="A922" s="1">
        <v>45118</v>
      </c>
      <c r="B922" s="1">
        <v>13.01</v>
      </c>
      <c r="C922">
        <v>13.51</v>
      </c>
      <c r="D922">
        <v>13.34</v>
      </c>
      <c r="E922">
        <v>14.02</v>
      </c>
      <c r="F922">
        <v>13.62</v>
      </c>
      <c r="G922">
        <v>28.24</v>
      </c>
      <c r="H922">
        <v>25.99</v>
      </c>
      <c r="I922">
        <v>47.34</v>
      </c>
      <c r="J922">
        <v>49.34</v>
      </c>
      <c r="K922">
        <v>90.11</v>
      </c>
      <c r="L922">
        <v>76.3</v>
      </c>
      <c r="M922">
        <v>76.3</v>
      </c>
    </row>
    <row r="923" spans="1:13" x14ac:dyDescent="0.45">
      <c r="A923" s="1">
        <v>45119</v>
      </c>
      <c r="B923" s="1">
        <v>13.06</v>
      </c>
      <c r="C923">
        <v>13.56</v>
      </c>
      <c r="D923">
        <v>13.37</v>
      </c>
      <c r="E923">
        <v>14.06</v>
      </c>
      <c r="F923">
        <v>13.96</v>
      </c>
      <c r="G923">
        <v>28.51</v>
      </c>
      <c r="H923">
        <v>25.99</v>
      </c>
      <c r="I923">
        <v>47.53</v>
      </c>
      <c r="J923">
        <v>49.53</v>
      </c>
      <c r="K923">
        <v>90.14</v>
      </c>
      <c r="L923">
        <v>76.38</v>
      </c>
      <c r="M923">
        <v>76.38</v>
      </c>
    </row>
    <row r="924" spans="1:13" x14ac:dyDescent="0.45">
      <c r="A924" s="1">
        <v>45120</v>
      </c>
      <c r="B924" s="1">
        <v>13.05</v>
      </c>
      <c r="C924">
        <v>13.55</v>
      </c>
      <c r="D924">
        <v>13.34</v>
      </c>
      <c r="E924">
        <v>14.05</v>
      </c>
      <c r="F924">
        <v>13.93</v>
      </c>
      <c r="G924">
        <v>27.98</v>
      </c>
      <c r="H924">
        <v>25.99</v>
      </c>
      <c r="I924">
        <v>47.51</v>
      </c>
      <c r="J924">
        <v>49.02</v>
      </c>
      <c r="K924">
        <v>89.65</v>
      </c>
      <c r="L924">
        <v>75.88</v>
      </c>
      <c r="M924">
        <v>75.88</v>
      </c>
    </row>
    <row r="925" spans="1:13" x14ac:dyDescent="0.45">
      <c r="A925" s="1">
        <v>45121</v>
      </c>
      <c r="B925" s="1">
        <v>12.98</v>
      </c>
      <c r="C925">
        <v>13.48</v>
      </c>
      <c r="D925">
        <v>13.27</v>
      </c>
      <c r="E925">
        <v>13.98</v>
      </c>
      <c r="F925">
        <v>13.38</v>
      </c>
      <c r="G925">
        <v>27.54</v>
      </c>
      <c r="H925">
        <v>25</v>
      </c>
      <c r="I925">
        <v>47.18</v>
      </c>
      <c r="J925">
        <v>48.7</v>
      </c>
      <c r="K925">
        <v>88.59</v>
      </c>
      <c r="L925">
        <v>74.739999999999995</v>
      </c>
      <c r="M925">
        <v>74.739999999999995</v>
      </c>
    </row>
    <row r="926" spans="1:13" x14ac:dyDescent="0.45">
      <c r="A926" s="1">
        <v>45124</v>
      </c>
      <c r="B926" s="1">
        <v>13.02</v>
      </c>
      <c r="C926">
        <v>13.52</v>
      </c>
      <c r="D926">
        <v>13.62</v>
      </c>
      <c r="E926">
        <v>14.52</v>
      </c>
      <c r="F926">
        <v>14.67</v>
      </c>
      <c r="G926">
        <v>28.77</v>
      </c>
      <c r="H926">
        <v>25</v>
      </c>
      <c r="I926">
        <v>47.36</v>
      </c>
      <c r="J926">
        <v>49.36</v>
      </c>
      <c r="K926">
        <v>89.62</v>
      </c>
      <c r="L926">
        <v>75.31</v>
      </c>
      <c r="M926">
        <v>75.31</v>
      </c>
    </row>
    <row r="927" spans="1:13" x14ac:dyDescent="0.45">
      <c r="A927" s="1">
        <v>45125</v>
      </c>
      <c r="B927" s="1">
        <v>13.01</v>
      </c>
      <c r="C927">
        <v>13.51</v>
      </c>
      <c r="D927">
        <v>13.62</v>
      </c>
      <c r="E927">
        <v>14.52</v>
      </c>
      <c r="F927">
        <v>14.64</v>
      </c>
      <c r="G927">
        <v>28.74</v>
      </c>
      <c r="H927">
        <v>25</v>
      </c>
      <c r="I927">
        <v>47.33</v>
      </c>
      <c r="J927">
        <v>49.34</v>
      </c>
      <c r="K927">
        <v>89.61</v>
      </c>
      <c r="L927">
        <v>75.3</v>
      </c>
      <c r="M927">
        <v>75.3</v>
      </c>
    </row>
    <row r="928" spans="1:13" x14ac:dyDescent="0.45">
      <c r="A928" s="1">
        <v>45126</v>
      </c>
      <c r="B928" s="1">
        <v>13.02</v>
      </c>
      <c r="C928">
        <v>13.52</v>
      </c>
      <c r="D928">
        <v>13.63</v>
      </c>
      <c r="E928">
        <v>14.02</v>
      </c>
      <c r="F928">
        <v>14.16</v>
      </c>
      <c r="G928">
        <v>28.76</v>
      </c>
      <c r="H928">
        <v>25</v>
      </c>
      <c r="I928">
        <v>46.34</v>
      </c>
      <c r="J928">
        <v>48.35</v>
      </c>
      <c r="K928">
        <v>88.62</v>
      </c>
      <c r="L928">
        <v>74.819999999999993</v>
      </c>
      <c r="M928">
        <v>74.819999999999993</v>
      </c>
    </row>
    <row r="929" spans="1:13" x14ac:dyDescent="0.45">
      <c r="A929" s="1">
        <v>45127</v>
      </c>
      <c r="B929" s="1">
        <v>12.99</v>
      </c>
      <c r="C929">
        <v>13.49</v>
      </c>
      <c r="D929">
        <v>13.65</v>
      </c>
      <c r="E929">
        <v>13.99</v>
      </c>
      <c r="F929">
        <v>13.94</v>
      </c>
      <c r="G929">
        <v>28.59</v>
      </c>
      <c r="H929">
        <v>25</v>
      </c>
      <c r="I929">
        <v>46.22</v>
      </c>
      <c r="J929">
        <v>48.24</v>
      </c>
      <c r="K929">
        <v>88.6</v>
      </c>
      <c r="L929">
        <v>74.760000000000005</v>
      </c>
      <c r="M929">
        <v>74.760000000000005</v>
      </c>
    </row>
    <row r="930" spans="1:13" x14ac:dyDescent="0.45">
      <c r="A930" s="1">
        <v>45128</v>
      </c>
      <c r="B930" s="1">
        <v>13.01</v>
      </c>
      <c r="C930">
        <v>13.51</v>
      </c>
      <c r="D930">
        <v>13.52</v>
      </c>
      <c r="E930">
        <v>14.01</v>
      </c>
      <c r="F930">
        <v>14.1</v>
      </c>
      <c r="G930">
        <v>28.72</v>
      </c>
      <c r="H930">
        <v>25</v>
      </c>
      <c r="I930">
        <v>46.32</v>
      </c>
      <c r="J930">
        <v>48.33</v>
      </c>
      <c r="K930">
        <v>88.62</v>
      </c>
      <c r="L930">
        <v>74.8</v>
      </c>
      <c r="M930">
        <v>74.8</v>
      </c>
    </row>
    <row r="931" spans="1:13" x14ac:dyDescent="0.45">
      <c r="A931" s="1">
        <v>45131</v>
      </c>
      <c r="B931" s="1">
        <v>12.5</v>
      </c>
      <c r="C931">
        <v>13</v>
      </c>
      <c r="D931">
        <v>13.63</v>
      </c>
      <c r="E931">
        <v>14</v>
      </c>
      <c r="F931">
        <v>13.52</v>
      </c>
      <c r="G931">
        <v>28.63</v>
      </c>
      <c r="H931">
        <v>25</v>
      </c>
      <c r="I931">
        <v>45.75</v>
      </c>
      <c r="J931">
        <v>47.76</v>
      </c>
      <c r="K931">
        <v>87.12</v>
      </c>
      <c r="L931">
        <v>73.790000000000006</v>
      </c>
      <c r="M931">
        <v>73.790000000000006</v>
      </c>
    </row>
    <row r="932" spans="1:13" x14ac:dyDescent="0.45">
      <c r="A932" s="1">
        <v>45132</v>
      </c>
      <c r="B932" s="1">
        <v>12.51</v>
      </c>
      <c r="C932">
        <v>13.01</v>
      </c>
      <c r="D932">
        <v>13.62</v>
      </c>
      <c r="E932">
        <v>14.01</v>
      </c>
      <c r="F932">
        <v>13.58</v>
      </c>
      <c r="G932">
        <v>28.71</v>
      </c>
      <c r="H932">
        <v>25</v>
      </c>
      <c r="I932">
        <v>45.8</v>
      </c>
      <c r="J932">
        <v>47.82</v>
      </c>
      <c r="K932">
        <v>86.14</v>
      </c>
      <c r="L932">
        <v>72.81</v>
      </c>
      <c r="M932">
        <v>72.81</v>
      </c>
    </row>
    <row r="933" spans="1:13" x14ac:dyDescent="0.45">
      <c r="A933" s="1">
        <v>45133</v>
      </c>
      <c r="B933" s="1">
        <v>12.53</v>
      </c>
      <c r="C933">
        <v>13.02</v>
      </c>
      <c r="D933">
        <v>13.63</v>
      </c>
      <c r="E933">
        <v>14.03</v>
      </c>
      <c r="F933">
        <v>13.71</v>
      </c>
      <c r="G933">
        <v>28.81</v>
      </c>
      <c r="H933">
        <v>25</v>
      </c>
      <c r="I933">
        <v>45.89</v>
      </c>
      <c r="J933">
        <v>47.89</v>
      </c>
      <c r="K933">
        <v>86.16</v>
      </c>
      <c r="L933">
        <v>72.849999999999994</v>
      </c>
      <c r="M933">
        <v>72.849999999999994</v>
      </c>
    </row>
    <row r="934" spans="1:13" x14ac:dyDescent="0.45">
      <c r="A934" s="1">
        <v>45134</v>
      </c>
      <c r="B934" s="1">
        <v>11.98</v>
      </c>
      <c r="C934">
        <v>11.98</v>
      </c>
      <c r="D934">
        <v>13.91</v>
      </c>
      <c r="E934">
        <v>13.99</v>
      </c>
      <c r="F934">
        <v>12.39</v>
      </c>
      <c r="G934">
        <v>27.54</v>
      </c>
      <c r="H934">
        <v>24.5</v>
      </c>
      <c r="I934">
        <v>45.18</v>
      </c>
      <c r="J934">
        <v>47.7</v>
      </c>
      <c r="K934">
        <v>86.61</v>
      </c>
      <c r="L934">
        <v>72.760000000000005</v>
      </c>
      <c r="M934">
        <v>72.760000000000005</v>
      </c>
    </row>
    <row r="935" spans="1:13" x14ac:dyDescent="0.45">
      <c r="A935" s="1">
        <v>45135</v>
      </c>
      <c r="B935" s="1">
        <v>12.03</v>
      </c>
      <c r="C935">
        <v>12.03</v>
      </c>
      <c r="D935">
        <v>13.93</v>
      </c>
      <c r="E935">
        <v>14.03</v>
      </c>
      <c r="F935">
        <v>13.2</v>
      </c>
      <c r="G935">
        <v>27.82</v>
      </c>
      <c r="H935">
        <v>24</v>
      </c>
      <c r="I935">
        <v>45.38</v>
      </c>
      <c r="J935">
        <v>47.89</v>
      </c>
      <c r="K935">
        <v>86.16</v>
      </c>
      <c r="L935">
        <v>72.36</v>
      </c>
      <c r="M935">
        <v>72.36</v>
      </c>
    </row>
    <row r="936" spans="1:13" x14ac:dyDescent="0.45">
      <c r="A936" s="1">
        <v>45138</v>
      </c>
      <c r="B936" s="1">
        <v>12.01</v>
      </c>
      <c r="C936">
        <v>12.02</v>
      </c>
      <c r="D936">
        <v>13.92</v>
      </c>
      <c r="E936">
        <v>14.02</v>
      </c>
      <c r="F936">
        <v>13.13</v>
      </c>
      <c r="G936">
        <v>27.76</v>
      </c>
      <c r="H936">
        <v>24</v>
      </c>
      <c r="I936">
        <v>45.34</v>
      </c>
      <c r="J936">
        <v>47.85</v>
      </c>
      <c r="K936">
        <v>86.15</v>
      </c>
      <c r="L936">
        <v>72.33</v>
      </c>
      <c r="M936">
        <v>72.33</v>
      </c>
    </row>
    <row r="937" spans="1:13" x14ac:dyDescent="0.45">
      <c r="A937" s="1">
        <v>45139</v>
      </c>
      <c r="B937" s="1">
        <v>12</v>
      </c>
      <c r="C937">
        <v>12</v>
      </c>
      <c r="D937">
        <v>15</v>
      </c>
      <c r="E937">
        <v>14</v>
      </c>
      <c r="F937">
        <v>13.02</v>
      </c>
      <c r="G937">
        <v>27.67</v>
      </c>
      <c r="H937">
        <v>24</v>
      </c>
      <c r="I937">
        <v>45.27</v>
      </c>
      <c r="J937">
        <v>47.78</v>
      </c>
      <c r="K937">
        <v>86.13</v>
      </c>
      <c r="L937">
        <v>72.3</v>
      </c>
      <c r="M937">
        <v>72.3</v>
      </c>
    </row>
    <row r="938" spans="1:13" x14ac:dyDescent="0.45">
      <c r="A938" s="1">
        <v>45140</v>
      </c>
      <c r="B938" s="1">
        <v>12.02</v>
      </c>
      <c r="C938">
        <v>12.02</v>
      </c>
      <c r="D938">
        <v>15.02</v>
      </c>
      <c r="E938">
        <v>14.02</v>
      </c>
      <c r="F938">
        <v>13.18</v>
      </c>
      <c r="G938">
        <v>27.79</v>
      </c>
      <c r="H938">
        <v>24</v>
      </c>
      <c r="I938">
        <v>45.36</v>
      </c>
      <c r="J938">
        <v>47.87</v>
      </c>
      <c r="K938">
        <v>88.13</v>
      </c>
      <c r="L938">
        <v>72.349999999999994</v>
      </c>
      <c r="M938">
        <v>72.349999999999994</v>
      </c>
    </row>
    <row r="939" spans="1:13" x14ac:dyDescent="0.45">
      <c r="A939" s="1">
        <v>45141</v>
      </c>
      <c r="B939" s="1">
        <v>12</v>
      </c>
      <c r="C939">
        <v>12</v>
      </c>
      <c r="D939">
        <v>15</v>
      </c>
      <c r="E939">
        <v>14</v>
      </c>
      <c r="F939">
        <v>13.02</v>
      </c>
      <c r="G939">
        <v>27.66</v>
      </c>
      <c r="H939">
        <v>24</v>
      </c>
      <c r="I939">
        <v>45.26</v>
      </c>
      <c r="J939">
        <v>47.78</v>
      </c>
      <c r="K939">
        <v>88.6</v>
      </c>
      <c r="L939">
        <v>72.3</v>
      </c>
      <c r="M939">
        <v>72.3</v>
      </c>
    </row>
    <row r="940" spans="1:13" x14ac:dyDescent="0.45">
      <c r="A940" s="1">
        <v>45142</v>
      </c>
      <c r="B940" s="1">
        <v>12.05</v>
      </c>
      <c r="C940">
        <v>13.05</v>
      </c>
      <c r="D940">
        <v>15.04</v>
      </c>
      <c r="E940">
        <v>14.05</v>
      </c>
      <c r="F940">
        <v>14.39</v>
      </c>
      <c r="G940">
        <v>27.95</v>
      </c>
      <c r="H940">
        <v>25</v>
      </c>
      <c r="I940">
        <v>45.49</v>
      </c>
      <c r="J940">
        <v>47.99</v>
      </c>
      <c r="K940">
        <v>88.16</v>
      </c>
      <c r="L940">
        <v>74.39</v>
      </c>
      <c r="M940">
        <v>74.39</v>
      </c>
    </row>
    <row r="941" spans="1:13" x14ac:dyDescent="0.45">
      <c r="A941" s="1">
        <v>45145</v>
      </c>
      <c r="B941" s="1">
        <v>12.02</v>
      </c>
      <c r="C941">
        <v>13.01</v>
      </c>
      <c r="D941">
        <v>15.01</v>
      </c>
      <c r="E941">
        <v>14.02</v>
      </c>
      <c r="F941">
        <v>14.15</v>
      </c>
      <c r="G941">
        <v>27.75</v>
      </c>
      <c r="H941">
        <v>25</v>
      </c>
      <c r="I941">
        <v>45.33</v>
      </c>
      <c r="J941">
        <v>47.84</v>
      </c>
      <c r="K941">
        <v>88.12</v>
      </c>
      <c r="L941">
        <v>74.31</v>
      </c>
      <c r="M941">
        <v>74.31</v>
      </c>
    </row>
    <row r="942" spans="1:13" x14ac:dyDescent="0.45">
      <c r="A942" s="1">
        <v>45146</v>
      </c>
      <c r="B942" s="1">
        <v>12.03</v>
      </c>
      <c r="C942">
        <v>13.02</v>
      </c>
      <c r="D942">
        <v>15.02</v>
      </c>
      <c r="E942">
        <v>14.03</v>
      </c>
      <c r="F942">
        <v>14.22</v>
      </c>
      <c r="G942">
        <v>27.81</v>
      </c>
      <c r="H942">
        <v>25</v>
      </c>
      <c r="I942">
        <v>45.38</v>
      </c>
      <c r="J942">
        <v>47.88</v>
      </c>
      <c r="K942">
        <v>88.14</v>
      </c>
      <c r="L942">
        <v>74.33</v>
      </c>
      <c r="M942">
        <v>74.33</v>
      </c>
    </row>
    <row r="943" spans="1:13" x14ac:dyDescent="0.45">
      <c r="A943" s="1">
        <v>45147</v>
      </c>
      <c r="B943" s="1">
        <v>12.01</v>
      </c>
      <c r="C943">
        <v>13.01</v>
      </c>
      <c r="D943">
        <v>15.01</v>
      </c>
      <c r="E943">
        <v>14.01</v>
      </c>
      <c r="F943">
        <v>14.08</v>
      </c>
      <c r="G943">
        <v>27.7</v>
      </c>
      <c r="H943">
        <v>25</v>
      </c>
      <c r="I943">
        <v>45.29</v>
      </c>
      <c r="J943">
        <v>47.81</v>
      </c>
      <c r="K943">
        <v>88.12</v>
      </c>
      <c r="L943">
        <v>74.3</v>
      </c>
      <c r="M943">
        <v>74.3</v>
      </c>
    </row>
    <row r="944" spans="1:13" x14ac:dyDescent="0.45">
      <c r="A944" s="1">
        <v>45148</v>
      </c>
      <c r="B944" s="1">
        <v>12.004</v>
      </c>
      <c r="C944">
        <v>13.004</v>
      </c>
      <c r="D944">
        <v>15.006</v>
      </c>
      <c r="E944">
        <v>14.007999999999999</v>
      </c>
      <c r="F944">
        <v>14.037000000000001</v>
      </c>
      <c r="G944">
        <v>27.661999999999999</v>
      </c>
      <c r="H944">
        <v>25</v>
      </c>
      <c r="I944">
        <v>45.262</v>
      </c>
      <c r="J944">
        <v>47.777000000000001</v>
      </c>
      <c r="K944">
        <v>88.114000000000004</v>
      </c>
      <c r="L944">
        <v>74.284999999999997</v>
      </c>
      <c r="M944">
        <v>74.284999999999997</v>
      </c>
    </row>
    <row r="945" spans="1:13" x14ac:dyDescent="0.45">
      <c r="A945" s="1">
        <v>45149</v>
      </c>
      <c r="B945" s="1">
        <v>11.99</v>
      </c>
      <c r="C945">
        <v>12.99</v>
      </c>
      <c r="D945">
        <v>14.99</v>
      </c>
      <c r="E945">
        <v>14</v>
      </c>
      <c r="F945">
        <v>13.97</v>
      </c>
      <c r="G945">
        <v>27.59</v>
      </c>
      <c r="H945">
        <v>25</v>
      </c>
      <c r="I945">
        <v>45.19</v>
      </c>
      <c r="J945">
        <v>47.7</v>
      </c>
      <c r="K945">
        <v>88.11</v>
      </c>
      <c r="L945">
        <v>74.180000000000007</v>
      </c>
      <c r="M945">
        <v>74.180000000000007</v>
      </c>
    </row>
    <row r="946" spans="1:13" x14ac:dyDescent="0.45">
      <c r="A946" s="1">
        <v>45152</v>
      </c>
      <c r="B946" s="1">
        <v>11.99</v>
      </c>
      <c r="C946">
        <v>12.99</v>
      </c>
      <c r="D946">
        <v>15</v>
      </c>
      <c r="E946">
        <v>14.5</v>
      </c>
      <c r="F946">
        <v>14</v>
      </c>
      <c r="G946">
        <v>27.62</v>
      </c>
      <c r="H946">
        <v>25</v>
      </c>
      <c r="I946">
        <v>45.2</v>
      </c>
      <c r="J946">
        <v>47.72</v>
      </c>
      <c r="K946">
        <v>88.11</v>
      </c>
      <c r="L946">
        <v>72.7</v>
      </c>
      <c r="M946">
        <v>72.7</v>
      </c>
    </row>
    <row r="947" spans="1:13" x14ac:dyDescent="0.45">
      <c r="A947" s="1">
        <v>45153</v>
      </c>
      <c r="B947" s="1">
        <v>12.01</v>
      </c>
      <c r="C947">
        <v>13.01</v>
      </c>
      <c r="D947">
        <v>15.01</v>
      </c>
      <c r="E947">
        <v>14.51</v>
      </c>
      <c r="F947">
        <v>14.1</v>
      </c>
      <c r="G947">
        <v>27.71</v>
      </c>
      <c r="H947">
        <v>25</v>
      </c>
      <c r="I947">
        <v>45.28</v>
      </c>
      <c r="J947">
        <v>47.79</v>
      </c>
      <c r="K947">
        <v>88.12</v>
      </c>
      <c r="L947">
        <v>72.739999999999995</v>
      </c>
      <c r="M947">
        <v>72.739999999999995</v>
      </c>
    </row>
    <row r="948" spans="1:13" x14ac:dyDescent="0.45">
      <c r="A948" s="1">
        <v>45154</v>
      </c>
      <c r="B948" s="1">
        <v>12</v>
      </c>
      <c r="C948">
        <v>13</v>
      </c>
      <c r="D948">
        <v>15</v>
      </c>
      <c r="E948">
        <v>15</v>
      </c>
      <c r="F948">
        <v>14.01</v>
      </c>
      <c r="G948">
        <v>29.13</v>
      </c>
      <c r="H948">
        <v>25</v>
      </c>
      <c r="I948">
        <v>46.22</v>
      </c>
      <c r="J948">
        <v>48.74</v>
      </c>
      <c r="K948">
        <v>88.61</v>
      </c>
      <c r="L948">
        <v>73.2</v>
      </c>
      <c r="M948">
        <v>73.2</v>
      </c>
    </row>
    <row r="949" spans="1:13" x14ac:dyDescent="0.45">
      <c r="A949" s="1">
        <v>45155</v>
      </c>
      <c r="B949" s="1">
        <v>12.01</v>
      </c>
      <c r="C949">
        <v>13.01</v>
      </c>
      <c r="D949">
        <v>15.01</v>
      </c>
      <c r="E949">
        <v>15.01</v>
      </c>
      <c r="F949">
        <v>14.12</v>
      </c>
      <c r="G949">
        <v>29.2</v>
      </c>
      <c r="H949">
        <v>25</v>
      </c>
      <c r="I949">
        <v>46.28</v>
      </c>
      <c r="J949">
        <v>50.28</v>
      </c>
      <c r="K949">
        <v>90.1</v>
      </c>
      <c r="L949">
        <v>73.73</v>
      </c>
      <c r="M949">
        <v>73.73</v>
      </c>
    </row>
    <row r="950" spans="1:13" x14ac:dyDescent="0.45">
      <c r="A950" s="1">
        <v>45156</v>
      </c>
      <c r="B950" s="1">
        <v>12.02</v>
      </c>
      <c r="C950">
        <v>13.01</v>
      </c>
      <c r="D950">
        <v>15.51</v>
      </c>
      <c r="E950">
        <v>16.510000000000002</v>
      </c>
      <c r="F950">
        <v>15.66</v>
      </c>
      <c r="G950">
        <v>29.73</v>
      </c>
      <c r="H950">
        <v>25.49</v>
      </c>
      <c r="I950">
        <v>47.3</v>
      </c>
      <c r="J950">
        <v>50.79</v>
      </c>
      <c r="K950">
        <v>90.11</v>
      </c>
      <c r="L950">
        <v>74.73</v>
      </c>
      <c r="M950">
        <v>74.73</v>
      </c>
    </row>
    <row r="951" spans="1:13" x14ac:dyDescent="0.45">
      <c r="A951" s="1">
        <v>45159</v>
      </c>
      <c r="B951" s="1">
        <v>11.98</v>
      </c>
      <c r="C951">
        <v>12.99</v>
      </c>
      <c r="D951">
        <v>15.49</v>
      </c>
      <c r="E951">
        <v>16.489999999999998</v>
      </c>
      <c r="F951">
        <v>15.46</v>
      </c>
      <c r="G951">
        <v>29.56</v>
      </c>
      <c r="H951">
        <v>25.49</v>
      </c>
      <c r="I951">
        <v>47.17</v>
      </c>
      <c r="J951">
        <v>50.68</v>
      </c>
      <c r="K951">
        <v>90.08</v>
      </c>
      <c r="L951">
        <v>74.67</v>
      </c>
      <c r="M951">
        <v>74.67</v>
      </c>
    </row>
    <row r="952" spans="1:13" x14ac:dyDescent="0.45">
      <c r="A952" s="1">
        <v>45160</v>
      </c>
      <c r="B952" s="1">
        <v>12</v>
      </c>
      <c r="C952">
        <v>13</v>
      </c>
      <c r="D952">
        <v>15.5</v>
      </c>
      <c r="E952">
        <v>16.510000000000002</v>
      </c>
      <c r="F952">
        <v>15.55</v>
      </c>
      <c r="G952">
        <v>29.66</v>
      </c>
      <c r="H952">
        <v>25.49</v>
      </c>
      <c r="I952">
        <v>47.24</v>
      </c>
      <c r="J952">
        <v>50.74</v>
      </c>
      <c r="K952">
        <v>90.1</v>
      </c>
      <c r="L952">
        <v>74.7</v>
      </c>
      <c r="M952">
        <v>74.7</v>
      </c>
    </row>
    <row r="953" spans="1:13" x14ac:dyDescent="0.45">
      <c r="A953" s="1">
        <v>45161</v>
      </c>
      <c r="B953" s="1">
        <v>12.04</v>
      </c>
      <c r="C953">
        <v>13.04</v>
      </c>
      <c r="D953">
        <v>15.53</v>
      </c>
      <c r="E953">
        <v>16.53</v>
      </c>
      <c r="F953">
        <v>15.82</v>
      </c>
      <c r="G953">
        <v>29.85</v>
      </c>
      <c r="H953">
        <v>25.49</v>
      </c>
      <c r="I953">
        <v>45.39</v>
      </c>
      <c r="J953">
        <v>48.38</v>
      </c>
      <c r="K953">
        <v>87.16</v>
      </c>
      <c r="L953">
        <v>72.3</v>
      </c>
      <c r="M953">
        <v>72.3</v>
      </c>
    </row>
    <row r="954" spans="1:13" x14ac:dyDescent="0.45">
      <c r="A954" s="1">
        <v>45162</v>
      </c>
      <c r="B954" s="1">
        <v>11.99</v>
      </c>
      <c r="C954">
        <v>13</v>
      </c>
      <c r="D954">
        <v>15.5</v>
      </c>
      <c r="E954">
        <v>16.5</v>
      </c>
      <c r="F954">
        <v>15.53</v>
      </c>
      <c r="G954">
        <v>29.62</v>
      </c>
      <c r="H954">
        <v>25.49</v>
      </c>
      <c r="I954">
        <v>45.21</v>
      </c>
      <c r="J954">
        <v>48.21</v>
      </c>
      <c r="K954">
        <v>87.12</v>
      </c>
      <c r="L954">
        <v>72.2</v>
      </c>
      <c r="M954">
        <v>72.2</v>
      </c>
    </row>
    <row r="955" spans="1:13" x14ac:dyDescent="0.45">
      <c r="A955" s="1">
        <v>45163</v>
      </c>
      <c r="B955" s="1">
        <v>12</v>
      </c>
      <c r="C955">
        <v>13</v>
      </c>
      <c r="D955">
        <v>15.5</v>
      </c>
      <c r="E955">
        <v>16.5</v>
      </c>
      <c r="F955">
        <v>15.54</v>
      </c>
      <c r="G955">
        <v>29.62</v>
      </c>
      <c r="H955">
        <v>25.49</v>
      </c>
      <c r="I955">
        <v>45.21</v>
      </c>
      <c r="J955">
        <v>48.22</v>
      </c>
      <c r="K955">
        <v>87.12</v>
      </c>
      <c r="L955">
        <v>72.209999999999994</v>
      </c>
      <c r="M955">
        <v>72.209999999999994</v>
      </c>
    </row>
    <row r="956" spans="1:13" x14ac:dyDescent="0.45">
      <c r="A956" s="1">
        <v>45166</v>
      </c>
      <c r="B956" s="1">
        <v>12.01</v>
      </c>
      <c r="C956">
        <v>13.01</v>
      </c>
      <c r="D956">
        <v>15.51</v>
      </c>
      <c r="E956">
        <v>16.510000000000002</v>
      </c>
      <c r="F956">
        <v>15.63</v>
      </c>
      <c r="G956">
        <v>29.73</v>
      </c>
      <c r="H956">
        <v>25.49</v>
      </c>
      <c r="I956">
        <v>45.29</v>
      </c>
      <c r="J956">
        <v>48.29</v>
      </c>
      <c r="K956">
        <v>87.14</v>
      </c>
      <c r="L956">
        <v>72.239999999999995</v>
      </c>
      <c r="M956">
        <v>72.239999999999995</v>
      </c>
    </row>
    <row r="957" spans="1:13" x14ac:dyDescent="0.45">
      <c r="A957" s="1">
        <v>45167</v>
      </c>
      <c r="B957" s="1">
        <v>12.04</v>
      </c>
      <c r="C957">
        <v>13.04</v>
      </c>
      <c r="D957">
        <v>15.03</v>
      </c>
      <c r="E957">
        <v>16.03</v>
      </c>
      <c r="F957">
        <v>14.8</v>
      </c>
      <c r="G957">
        <v>28.87</v>
      </c>
      <c r="H957">
        <v>25</v>
      </c>
      <c r="I957">
        <v>45.4</v>
      </c>
      <c r="J957">
        <v>48.39</v>
      </c>
      <c r="K957">
        <v>86.17</v>
      </c>
      <c r="L957">
        <v>72.3</v>
      </c>
      <c r="M957">
        <v>72.3</v>
      </c>
    </row>
    <row r="958" spans="1:13" x14ac:dyDescent="0.45">
      <c r="A958" s="1">
        <v>45168</v>
      </c>
      <c r="B958" s="1">
        <v>12.01</v>
      </c>
      <c r="C958">
        <v>13.01</v>
      </c>
      <c r="D958">
        <v>15.01</v>
      </c>
      <c r="E958">
        <v>16.010000000000002</v>
      </c>
      <c r="F958">
        <v>14.6</v>
      </c>
      <c r="G958">
        <v>28.69</v>
      </c>
      <c r="H958">
        <v>25</v>
      </c>
      <c r="I958">
        <v>45.26</v>
      </c>
      <c r="J958">
        <v>48.26</v>
      </c>
      <c r="K958">
        <v>86.14</v>
      </c>
      <c r="L958">
        <v>72.23</v>
      </c>
      <c r="M958">
        <v>72.23</v>
      </c>
    </row>
    <row r="959" spans="1:13" x14ac:dyDescent="0.45">
      <c r="A959" s="1">
        <v>45169</v>
      </c>
      <c r="B959" s="1">
        <v>12.02</v>
      </c>
      <c r="C959">
        <v>13.02</v>
      </c>
      <c r="D959">
        <v>15.02</v>
      </c>
      <c r="E959">
        <v>16.02</v>
      </c>
      <c r="F959">
        <v>14.68</v>
      </c>
      <c r="G959">
        <v>28.75</v>
      </c>
      <c r="H959">
        <v>25</v>
      </c>
      <c r="I959">
        <v>45.3</v>
      </c>
      <c r="J959">
        <v>48.3</v>
      </c>
      <c r="K959">
        <v>86.15</v>
      </c>
      <c r="L959">
        <v>72.260000000000005</v>
      </c>
      <c r="M959">
        <v>72.260000000000005</v>
      </c>
    </row>
    <row r="960" spans="1:13" x14ac:dyDescent="0.45">
      <c r="A960" s="1">
        <v>45170</v>
      </c>
      <c r="B960" s="1">
        <v>12</v>
      </c>
      <c r="C960">
        <v>13</v>
      </c>
      <c r="D960">
        <v>15</v>
      </c>
      <c r="E960">
        <v>16</v>
      </c>
      <c r="F960">
        <v>14.55</v>
      </c>
      <c r="G960">
        <v>28.64</v>
      </c>
      <c r="H960">
        <v>25</v>
      </c>
      <c r="I960">
        <v>45.23</v>
      </c>
      <c r="J960">
        <v>48.23</v>
      </c>
      <c r="K960">
        <v>86.13</v>
      </c>
      <c r="L960">
        <v>72.22</v>
      </c>
      <c r="M960">
        <v>72.22</v>
      </c>
    </row>
    <row r="961" spans="1:13" x14ac:dyDescent="0.45">
      <c r="A961" s="1">
        <v>45173</v>
      </c>
      <c r="B961" s="1">
        <v>12</v>
      </c>
      <c r="C961">
        <v>13</v>
      </c>
      <c r="D961">
        <v>15</v>
      </c>
      <c r="E961">
        <v>16</v>
      </c>
      <c r="F961">
        <v>14.55</v>
      </c>
      <c r="G961">
        <v>28.65</v>
      </c>
      <c r="H961">
        <v>25</v>
      </c>
      <c r="I961">
        <v>45.23</v>
      </c>
      <c r="J961">
        <v>48.23</v>
      </c>
      <c r="K961">
        <v>86.13</v>
      </c>
      <c r="L961">
        <v>72.209999999999994</v>
      </c>
      <c r="M961">
        <v>72.209999999999994</v>
      </c>
    </row>
    <row r="962" spans="1:13" x14ac:dyDescent="0.45">
      <c r="A962" s="1">
        <v>45174</v>
      </c>
      <c r="B962" s="1">
        <v>11.98</v>
      </c>
      <c r="C962">
        <v>12.99</v>
      </c>
      <c r="D962">
        <v>14.99</v>
      </c>
      <c r="E962">
        <v>15.99</v>
      </c>
      <c r="F962">
        <v>14.43</v>
      </c>
      <c r="G962">
        <v>28.57</v>
      </c>
      <c r="H962">
        <v>25</v>
      </c>
      <c r="I962">
        <v>45.17</v>
      </c>
      <c r="J962">
        <v>48.17</v>
      </c>
      <c r="K962">
        <v>86.11</v>
      </c>
      <c r="L962">
        <v>72.180000000000007</v>
      </c>
      <c r="M962">
        <v>72.180000000000007</v>
      </c>
    </row>
    <row r="963" spans="1:13" x14ac:dyDescent="0.45">
      <c r="A963" s="1">
        <v>45175</v>
      </c>
      <c r="B963" s="1">
        <v>11.99</v>
      </c>
      <c r="C963">
        <v>12.99</v>
      </c>
      <c r="D963">
        <v>14.99</v>
      </c>
      <c r="E963">
        <v>15.99</v>
      </c>
      <c r="F963">
        <v>14.46</v>
      </c>
      <c r="G963">
        <v>28.56</v>
      </c>
      <c r="H963">
        <v>25</v>
      </c>
      <c r="I963">
        <v>45.19</v>
      </c>
      <c r="J963">
        <v>47.67</v>
      </c>
      <c r="K963">
        <v>87.1</v>
      </c>
      <c r="L963">
        <v>72.67</v>
      </c>
      <c r="M963">
        <v>72.67</v>
      </c>
    </row>
    <row r="964" spans="1:13" x14ac:dyDescent="0.45">
      <c r="A964" s="1">
        <v>45176</v>
      </c>
      <c r="B964" s="1">
        <v>12.03</v>
      </c>
      <c r="C964">
        <v>13.02</v>
      </c>
      <c r="D964">
        <v>15.02</v>
      </c>
      <c r="E964">
        <v>16.02</v>
      </c>
      <c r="F964">
        <v>14.7</v>
      </c>
      <c r="G964">
        <v>28.78</v>
      </c>
      <c r="H964">
        <v>25</v>
      </c>
      <c r="I964">
        <v>45.35</v>
      </c>
      <c r="J964">
        <v>47.33</v>
      </c>
      <c r="K964">
        <v>87.14</v>
      </c>
      <c r="L964">
        <v>73.25</v>
      </c>
      <c r="M964">
        <v>73.25</v>
      </c>
    </row>
    <row r="965" spans="1:13" x14ac:dyDescent="0.45">
      <c r="A965" s="1">
        <v>45177</v>
      </c>
      <c r="B965" s="1">
        <v>12</v>
      </c>
      <c r="C965">
        <v>13</v>
      </c>
      <c r="D965">
        <v>15</v>
      </c>
      <c r="E965">
        <v>16</v>
      </c>
      <c r="F965">
        <v>14.55</v>
      </c>
      <c r="G965">
        <v>28.65</v>
      </c>
      <c r="H965">
        <v>25</v>
      </c>
      <c r="I965">
        <v>45.25</v>
      </c>
      <c r="J965">
        <v>47.24</v>
      </c>
      <c r="K965">
        <v>87.12</v>
      </c>
      <c r="L965">
        <v>73.2</v>
      </c>
      <c r="M965">
        <v>73.2</v>
      </c>
    </row>
    <row r="966" spans="1:13" x14ac:dyDescent="0.45">
      <c r="A966" s="1">
        <v>45180</v>
      </c>
      <c r="B966" s="1">
        <v>12</v>
      </c>
      <c r="C966">
        <v>13.01</v>
      </c>
      <c r="D966">
        <v>15.01</v>
      </c>
      <c r="E966">
        <v>16.510000000000002</v>
      </c>
      <c r="F966">
        <v>14.58</v>
      </c>
      <c r="G966">
        <v>28.17</v>
      </c>
      <c r="H966">
        <v>25</v>
      </c>
      <c r="I966">
        <v>45.27</v>
      </c>
      <c r="J966">
        <v>47.75</v>
      </c>
      <c r="K966">
        <v>87.12</v>
      </c>
      <c r="L966">
        <v>72.209999999999994</v>
      </c>
      <c r="M966">
        <v>72.209999999999994</v>
      </c>
    </row>
    <row r="967" spans="1:13" x14ac:dyDescent="0.45">
      <c r="A967" s="1">
        <v>45181</v>
      </c>
      <c r="B967" s="1">
        <v>12</v>
      </c>
      <c r="C967">
        <v>13</v>
      </c>
      <c r="D967">
        <v>15</v>
      </c>
      <c r="E967">
        <v>16.5</v>
      </c>
      <c r="F967">
        <v>14.56</v>
      </c>
      <c r="H967">
        <v>25</v>
      </c>
      <c r="I967">
        <v>45.26</v>
      </c>
      <c r="J967">
        <v>47.74</v>
      </c>
      <c r="K967">
        <v>86.13</v>
      </c>
      <c r="L967">
        <v>72.209999999999994</v>
      </c>
      <c r="M967">
        <v>72.209999999999994</v>
      </c>
    </row>
    <row r="968" spans="1:13" x14ac:dyDescent="0.45">
      <c r="A968" s="1">
        <v>45182</v>
      </c>
      <c r="B968" s="1">
        <v>12.01</v>
      </c>
      <c r="C968">
        <v>13.01</v>
      </c>
      <c r="D968">
        <v>15.01</v>
      </c>
      <c r="E968">
        <v>17.510000000000002</v>
      </c>
      <c r="F968">
        <v>14.59</v>
      </c>
      <c r="G968">
        <v>28.17</v>
      </c>
      <c r="H968">
        <v>25</v>
      </c>
      <c r="I968">
        <v>45.27</v>
      </c>
      <c r="J968">
        <v>47.25</v>
      </c>
      <c r="K968">
        <v>88.12</v>
      </c>
      <c r="L968">
        <v>72.709999999999994</v>
      </c>
      <c r="M968">
        <v>72.709999999999994</v>
      </c>
    </row>
    <row r="969" spans="1:13" x14ac:dyDescent="0.45">
      <c r="A969" s="1">
        <v>45183</v>
      </c>
      <c r="B969" s="1">
        <v>12</v>
      </c>
      <c r="C969">
        <v>13</v>
      </c>
      <c r="D969">
        <v>15</v>
      </c>
      <c r="E969">
        <v>17.5</v>
      </c>
      <c r="F969">
        <v>14.55</v>
      </c>
      <c r="G969">
        <v>28.15</v>
      </c>
      <c r="H969">
        <v>25</v>
      </c>
      <c r="I969">
        <v>45.25</v>
      </c>
      <c r="J969">
        <v>47.23</v>
      </c>
      <c r="K969">
        <v>88.11</v>
      </c>
      <c r="L969">
        <v>73.2</v>
      </c>
      <c r="M969">
        <v>73.2</v>
      </c>
    </row>
    <row r="970" spans="1:13" x14ac:dyDescent="0.45">
      <c r="A970" s="1">
        <v>45184</v>
      </c>
      <c r="B970" s="1">
        <v>12</v>
      </c>
      <c r="C970">
        <v>13</v>
      </c>
      <c r="D970">
        <v>15</v>
      </c>
      <c r="E970">
        <v>17.5</v>
      </c>
      <c r="F970">
        <v>14.55</v>
      </c>
      <c r="G970">
        <v>28.14</v>
      </c>
      <c r="H970">
        <v>25</v>
      </c>
      <c r="I970">
        <v>45.25</v>
      </c>
      <c r="J970">
        <v>47.23</v>
      </c>
      <c r="K970">
        <v>88.11</v>
      </c>
      <c r="L970">
        <v>73.7</v>
      </c>
      <c r="M970">
        <v>73.7</v>
      </c>
    </row>
    <row r="971" spans="1:13" x14ac:dyDescent="0.45">
      <c r="A971" s="1">
        <v>45187</v>
      </c>
      <c r="B971" s="1">
        <v>12</v>
      </c>
      <c r="C971">
        <v>13</v>
      </c>
      <c r="D971">
        <v>15</v>
      </c>
      <c r="E971">
        <v>17.5</v>
      </c>
      <c r="F971">
        <v>14.56</v>
      </c>
      <c r="G971">
        <v>28.15</v>
      </c>
      <c r="H971">
        <v>25</v>
      </c>
      <c r="I971">
        <v>45.25</v>
      </c>
      <c r="J971">
        <v>47.24</v>
      </c>
      <c r="K971">
        <v>88.11</v>
      </c>
      <c r="L971">
        <v>73.7</v>
      </c>
      <c r="M971">
        <v>73.7</v>
      </c>
    </row>
    <row r="972" spans="1:13" x14ac:dyDescent="0.45">
      <c r="A972" s="1">
        <v>45188</v>
      </c>
      <c r="B972" s="1">
        <v>12</v>
      </c>
      <c r="C972">
        <v>13</v>
      </c>
      <c r="D972">
        <v>15</v>
      </c>
      <c r="E972">
        <v>17.5</v>
      </c>
      <c r="F972">
        <v>14.55</v>
      </c>
      <c r="G972">
        <v>28.13</v>
      </c>
      <c r="H972">
        <v>25</v>
      </c>
      <c r="I972">
        <v>45.24</v>
      </c>
      <c r="J972">
        <v>47.23</v>
      </c>
      <c r="K972">
        <v>88.6</v>
      </c>
      <c r="L972">
        <v>75.180000000000007</v>
      </c>
      <c r="M972">
        <v>75.180000000000007</v>
      </c>
    </row>
    <row r="973" spans="1:13" x14ac:dyDescent="0.45">
      <c r="A973" s="1">
        <v>45189</v>
      </c>
      <c r="B973" s="1">
        <v>13.03</v>
      </c>
      <c r="C973">
        <v>13.03</v>
      </c>
      <c r="D973">
        <v>14.52</v>
      </c>
      <c r="E973">
        <v>19.02</v>
      </c>
      <c r="F973">
        <v>14.72</v>
      </c>
      <c r="G973">
        <v>29.79</v>
      </c>
      <c r="H973">
        <v>26.49</v>
      </c>
      <c r="I973">
        <v>49.38</v>
      </c>
      <c r="J973">
        <v>51.35</v>
      </c>
      <c r="K973">
        <v>97.03</v>
      </c>
      <c r="L973">
        <v>82.69</v>
      </c>
      <c r="M973">
        <v>82.69</v>
      </c>
    </row>
    <row r="974" spans="1:13" x14ac:dyDescent="0.45">
      <c r="A974" s="1">
        <v>45190</v>
      </c>
      <c r="B974" s="1">
        <v>13.01</v>
      </c>
      <c r="C974">
        <v>13</v>
      </c>
      <c r="D974">
        <v>14.5</v>
      </c>
      <c r="E974">
        <v>19</v>
      </c>
      <c r="F974">
        <v>14.57</v>
      </c>
      <c r="G974">
        <v>29.65</v>
      </c>
      <c r="H974">
        <v>26.49</v>
      </c>
      <c r="I974">
        <v>49.28</v>
      </c>
      <c r="J974">
        <v>51.26</v>
      </c>
      <c r="K974">
        <v>97.52</v>
      </c>
      <c r="L974">
        <v>82.65</v>
      </c>
      <c r="M974">
        <v>82.65</v>
      </c>
    </row>
    <row r="975" spans="1:13" x14ac:dyDescent="0.45">
      <c r="A975" s="1">
        <v>45191</v>
      </c>
      <c r="B975" s="1">
        <v>13.03</v>
      </c>
      <c r="C975">
        <v>13.02</v>
      </c>
      <c r="D975">
        <v>14.52</v>
      </c>
      <c r="E975">
        <v>19.010000000000002</v>
      </c>
      <c r="F975">
        <v>14.72</v>
      </c>
      <c r="G975">
        <v>30.77</v>
      </c>
      <c r="H975">
        <v>26.49</v>
      </c>
      <c r="I975">
        <v>49.36</v>
      </c>
      <c r="J975">
        <v>51.34</v>
      </c>
      <c r="K975">
        <v>99.5</v>
      </c>
      <c r="L975">
        <v>83.19</v>
      </c>
      <c r="M975">
        <v>83.19</v>
      </c>
    </row>
    <row r="976" spans="1:13" x14ac:dyDescent="0.45">
      <c r="A976" s="1">
        <v>45194</v>
      </c>
      <c r="B976" s="1">
        <v>13</v>
      </c>
      <c r="C976">
        <v>13</v>
      </c>
      <c r="D976">
        <v>14.5</v>
      </c>
      <c r="E976">
        <v>19</v>
      </c>
      <c r="F976">
        <v>14.53</v>
      </c>
      <c r="H976">
        <v>26.49</v>
      </c>
      <c r="I976">
        <v>49.26</v>
      </c>
      <c r="J976">
        <v>51.25</v>
      </c>
      <c r="K976">
        <v>100.49</v>
      </c>
      <c r="L976">
        <v>83.15</v>
      </c>
      <c r="M976">
        <v>83.15</v>
      </c>
    </row>
    <row r="977" spans="1:13" x14ac:dyDescent="0.45">
      <c r="A977" s="1">
        <v>45195</v>
      </c>
      <c r="B977" s="1">
        <v>13.01</v>
      </c>
      <c r="C977">
        <v>13.51</v>
      </c>
      <c r="D977">
        <v>15.01</v>
      </c>
      <c r="E977">
        <v>20.51</v>
      </c>
      <c r="F977">
        <v>15.14</v>
      </c>
      <c r="G977">
        <v>31.71</v>
      </c>
      <c r="H977">
        <v>27.49</v>
      </c>
      <c r="I977">
        <v>50.32</v>
      </c>
      <c r="J977">
        <v>52.8</v>
      </c>
      <c r="K977">
        <v>103.94</v>
      </c>
      <c r="L977">
        <v>87.62</v>
      </c>
      <c r="M977">
        <v>87.62</v>
      </c>
    </row>
    <row r="978" spans="1:13" x14ac:dyDescent="0.45">
      <c r="A978" s="1">
        <v>45196</v>
      </c>
      <c r="B978" s="1">
        <v>12.99</v>
      </c>
      <c r="C978">
        <v>13.49</v>
      </c>
      <c r="D978">
        <v>14.99</v>
      </c>
      <c r="E978">
        <v>20.5</v>
      </c>
      <c r="F978">
        <v>15.01</v>
      </c>
      <c r="G978">
        <v>31.58</v>
      </c>
      <c r="H978">
        <v>27.49</v>
      </c>
      <c r="I978">
        <v>50.22</v>
      </c>
      <c r="J978">
        <v>52.71</v>
      </c>
      <c r="K978">
        <v>106.42</v>
      </c>
      <c r="L978">
        <v>87.6</v>
      </c>
      <c r="M978">
        <v>87.6</v>
      </c>
    </row>
    <row r="979" spans="1:13" x14ac:dyDescent="0.45">
      <c r="A979" s="1">
        <v>45197</v>
      </c>
      <c r="B979" s="1">
        <v>13.02</v>
      </c>
      <c r="C979">
        <v>13.52</v>
      </c>
      <c r="D979">
        <v>15.02</v>
      </c>
      <c r="E979">
        <v>21.01</v>
      </c>
      <c r="F979">
        <v>15.18</v>
      </c>
      <c r="G979">
        <v>31.78</v>
      </c>
      <c r="H979">
        <v>27.48</v>
      </c>
      <c r="I979">
        <v>50.37</v>
      </c>
      <c r="J979">
        <v>52.84</v>
      </c>
      <c r="K979">
        <v>106.89</v>
      </c>
      <c r="L979">
        <v>88.13</v>
      </c>
      <c r="M979">
        <v>88.13</v>
      </c>
    </row>
    <row r="980" spans="1:13" x14ac:dyDescent="0.45">
      <c r="A980" s="1">
        <v>45198</v>
      </c>
      <c r="B980" s="1">
        <v>13.02</v>
      </c>
      <c r="C980">
        <v>13.52</v>
      </c>
      <c r="D980">
        <v>15.02</v>
      </c>
      <c r="E980">
        <v>21.01</v>
      </c>
      <c r="F980">
        <v>15.17</v>
      </c>
      <c r="G980">
        <v>31.73</v>
      </c>
      <c r="H980">
        <v>27.48</v>
      </c>
      <c r="I980">
        <v>50.34</v>
      </c>
      <c r="J980">
        <v>52.81</v>
      </c>
      <c r="K980">
        <v>105.91</v>
      </c>
      <c r="L980">
        <v>88.12</v>
      </c>
      <c r="M980">
        <v>88.12</v>
      </c>
    </row>
    <row r="981" spans="1:13" x14ac:dyDescent="0.45">
      <c r="A981" s="1">
        <v>45201</v>
      </c>
      <c r="B981" s="1">
        <v>12.99</v>
      </c>
      <c r="C981">
        <v>13.49</v>
      </c>
      <c r="D981">
        <v>14.99</v>
      </c>
      <c r="E981">
        <v>21</v>
      </c>
      <c r="F981">
        <v>14.99</v>
      </c>
      <c r="G981">
        <v>31.58</v>
      </c>
      <c r="H981">
        <v>27.49</v>
      </c>
      <c r="I981">
        <v>50.23</v>
      </c>
      <c r="J981">
        <v>52.71</v>
      </c>
      <c r="K981">
        <v>105.93</v>
      </c>
      <c r="L981">
        <v>87.6</v>
      </c>
      <c r="M981">
        <v>87.6</v>
      </c>
    </row>
    <row r="982" spans="1:13" x14ac:dyDescent="0.45">
      <c r="A982" s="1">
        <v>45202</v>
      </c>
      <c r="B982" s="1">
        <v>13.02</v>
      </c>
      <c r="C982">
        <v>13.52</v>
      </c>
      <c r="D982">
        <v>15.02</v>
      </c>
      <c r="E982">
        <v>21.01</v>
      </c>
      <c r="F982">
        <v>15.18</v>
      </c>
      <c r="G982">
        <v>31.78</v>
      </c>
      <c r="H982">
        <v>27.48</v>
      </c>
      <c r="I982">
        <v>50.37</v>
      </c>
      <c r="J982">
        <v>52.84</v>
      </c>
      <c r="K982">
        <v>106.89</v>
      </c>
      <c r="L982">
        <v>88.13</v>
      </c>
      <c r="M982">
        <v>88.13</v>
      </c>
    </row>
    <row r="983" spans="1:13" x14ac:dyDescent="0.45">
      <c r="A983" s="1">
        <v>45203</v>
      </c>
      <c r="B983" s="1">
        <v>13.04</v>
      </c>
      <c r="C983">
        <v>13.54</v>
      </c>
      <c r="D983">
        <v>15.03</v>
      </c>
      <c r="E983">
        <v>22.01</v>
      </c>
      <c r="F983">
        <v>15.3</v>
      </c>
      <c r="H983">
        <v>28.47</v>
      </c>
      <c r="I983">
        <v>51.42</v>
      </c>
      <c r="K983">
        <v>109.84</v>
      </c>
      <c r="L983">
        <v>92.59</v>
      </c>
      <c r="M983">
        <v>92.59</v>
      </c>
    </row>
    <row r="984" spans="1:13" x14ac:dyDescent="0.45">
      <c r="A984" s="1">
        <v>45204</v>
      </c>
      <c r="B984" s="1">
        <v>13.03</v>
      </c>
      <c r="C984">
        <v>13.52</v>
      </c>
      <c r="D984">
        <v>15.02</v>
      </c>
      <c r="E984">
        <v>22.01</v>
      </c>
      <c r="F984">
        <v>15.23</v>
      </c>
      <c r="G984">
        <v>32.29</v>
      </c>
      <c r="H984">
        <v>27.48</v>
      </c>
      <c r="I984">
        <v>51.37</v>
      </c>
      <c r="J984">
        <v>54.85</v>
      </c>
      <c r="K984">
        <v>112.31</v>
      </c>
      <c r="L984">
        <v>92.59</v>
      </c>
      <c r="M984">
        <v>92.59</v>
      </c>
    </row>
    <row r="985" spans="1:13" x14ac:dyDescent="0.45">
      <c r="A985" s="1">
        <v>45205</v>
      </c>
      <c r="B985" s="1">
        <v>12.99</v>
      </c>
      <c r="C985">
        <v>13.49</v>
      </c>
      <c r="D985">
        <v>15</v>
      </c>
      <c r="E985">
        <v>22</v>
      </c>
      <c r="F985">
        <v>15</v>
      </c>
      <c r="G985">
        <v>32.1</v>
      </c>
      <c r="H985">
        <v>27.49</v>
      </c>
      <c r="I985">
        <v>51.24</v>
      </c>
      <c r="J985">
        <v>56.22</v>
      </c>
      <c r="K985">
        <v>114.81</v>
      </c>
      <c r="L985">
        <v>92.57</v>
      </c>
      <c r="M985">
        <v>92.57</v>
      </c>
    </row>
    <row r="986" spans="1:13" x14ac:dyDescent="0.45">
      <c r="A986" s="1">
        <v>45208</v>
      </c>
      <c r="B986" s="1">
        <v>13.06</v>
      </c>
      <c r="C986">
        <v>13.55</v>
      </c>
      <c r="D986">
        <v>15.55</v>
      </c>
      <c r="E986">
        <v>22.01</v>
      </c>
      <c r="F986">
        <v>15.44</v>
      </c>
      <c r="G986">
        <v>33.44</v>
      </c>
      <c r="H986">
        <v>27.97</v>
      </c>
      <c r="I986">
        <v>52.98</v>
      </c>
      <c r="J986">
        <v>56.94</v>
      </c>
      <c r="K986">
        <v>115.71</v>
      </c>
      <c r="L986">
        <v>93.1</v>
      </c>
      <c r="M986">
        <v>93.1</v>
      </c>
    </row>
    <row r="987" spans="1:13" x14ac:dyDescent="0.45">
      <c r="A987" s="1">
        <v>45209</v>
      </c>
      <c r="B987" s="1">
        <v>13.05</v>
      </c>
      <c r="C987">
        <v>13.55</v>
      </c>
      <c r="D987">
        <v>15.54</v>
      </c>
      <c r="E987">
        <v>22.01</v>
      </c>
      <c r="F987">
        <v>15.39</v>
      </c>
      <c r="H987">
        <v>27.97</v>
      </c>
      <c r="I987">
        <v>52.96</v>
      </c>
      <c r="J987">
        <v>55.44</v>
      </c>
      <c r="K987">
        <v>112.28</v>
      </c>
      <c r="L987">
        <v>93.1</v>
      </c>
      <c r="M987">
        <v>93.1</v>
      </c>
    </row>
    <row r="988" spans="1:13" x14ac:dyDescent="0.45">
      <c r="A988" s="1">
        <v>45210</v>
      </c>
      <c r="B988" s="1">
        <v>13.01</v>
      </c>
      <c r="C988">
        <v>13.51</v>
      </c>
      <c r="D988">
        <v>15.51</v>
      </c>
      <c r="E988">
        <v>22</v>
      </c>
      <c r="F988">
        <v>15.11</v>
      </c>
      <c r="G988">
        <v>33.19</v>
      </c>
      <c r="H988">
        <v>27.49</v>
      </c>
      <c r="I988">
        <v>52.8</v>
      </c>
      <c r="J988">
        <v>55.28</v>
      </c>
      <c r="K988">
        <v>109.86</v>
      </c>
      <c r="L988">
        <v>92.09</v>
      </c>
      <c r="M988">
        <v>92.09</v>
      </c>
    </row>
    <row r="989" spans="1:13" x14ac:dyDescent="0.45">
      <c r="A989" s="1">
        <v>45211</v>
      </c>
      <c r="B989" s="1">
        <v>12.49</v>
      </c>
      <c r="C989">
        <v>12.99</v>
      </c>
      <c r="D989">
        <v>14.99</v>
      </c>
      <c r="E989">
        <v>22</v>
      </c>
      <c r="F989">
        <v>14.47</v>
      </c>
      <c r="G989">
        <v>31.57</v>
      </c>
      <c r="H989">
        <v>27.49</v>
      </c>
      <c r="J989">
        <v>54.21</v>
      </c>
      <c r="K989">
        <v>111.36</v>
      </c>
      <c r="L989">
        <v>90.09</v>
      </c>
      <c r="M989">
        <v>90.09</v>
      </c>
    </row>
    <row r="990" spans="1:13" x14ac:dyDescent="0.45">
      <c r="A990" s="1">
        <v>45212</v>
      </c>
      <c r="B990" s="1">
        <v>12.53</v>
      </c>
      <c r="C990">
        <v>13.02</v>
      </c>
      <c r="D990">
        <v>15.02</v>
      </c>
      <c r="E990">
        <v>22.5</v>
      </c>
      <c r="F990">
        <v>14.71</v>
      </c>
      <c r="G990">
        <v>31.77</v>
      </c>
      <c r="H990">
        <v>27.48</v>
      </c>
      <c r="J990">
        <v>54.33</v>
      </c>
      <c r="K990">
        <v>114.28</v>
      </c>
      <c r="L990">
        <v>90.12</v>
      </c>
      <c r="M990">
        <v>90.12</v>
      </c>
    </row>
    <row r="991" spans="1:13" x14ac:dyDescent="0.45">
      <c r="A991" s="1">
        <v>45215</v>
      </c>
      <c r="B991" s="1">
        <v>12.5</v>
      </c>
      <c r="C991">
        <v>13</v>
      </c>
      <c r="D991">
        <v>15</v>
      </c>
      <c r="E991">
        <v>22.5</v>
      </c>
      <c r="F991">
        <v>14.51</v>
      </c>
      <c r="G991">
        <v>31.62</v>
      </c>
      <c r="H991">
        <v>27.49</v>
      </c>
      <c r="I991">
        <v>50.37</v>
      </c>
      <c r="J991">
        <v>54.23</v>
      </c>
      <c r="K991">
        <v>114.32</v>
      </c>
      <c r="L991">
        <v>90.1</v>
      </c>
      <c r="M991">
        <v>90.1</v>
      </c>
    </row>
    <row r="992" spans="1:13" x14ac:dyDescent="0.45">
      <c r="A992" s="1">
        <v>45216</v>
      </c>
      <c r="B992" s="1">
        <v>13.14</v>
      </c>
      <c r="C992">
        <v>13.66</v>
      </c>
      <c r="D992">
        <v>15.77</v>
      </c>
      <c r="E992">
        <v>23.14</v>
      </c>
      <c r="F992">
        <v>15.19</v>
      </c>
      <c r="G992">
        <v>33.200000000000003</v>
      </c>
      <c r="H992">
        <v>28.92</v>
      </c>
      <c r="J992">
        <v>57.02</v>
      </c>
      <c r="K992">
        <v>117.15</v>
      </c>
      <c r="L992">
        <v>94.77</v>
      </c>
      <c r="M992">
        <v>94.77</v>
      </c>
    </row>
    <row r="993" spans="1:13" x14ac:dyDescent="0.45">
      <c r="A993" s="1">
        <v>45217</v>
      </c>
      <c r="B993" s="1">
        <v>12.51</v>
      </c>
      <c r="C993">
        <v>13</v>
      </c>
      <c r="D993">
        <v>15</v>
      </c>
      <c r="E993">
        <v>23</v>
      </c>
      <c r="F993">
        <v>14.57</v>
      </c>
      <c r="G993">
        <v>32.65</v>
      </c>
      <c r="H993">
        <v>27.49</v>
      </c>
      <c r="I993">
        <v>50.37</v>
      </c>
      <c r="J993">
        <v>54.25</v>
      </c>
      <c r="K993">
        <v>116.77</v>
      </c>
      <c r="L993">
        <v>90.6</v>
      </c>
      <c r="M993">
        <v>90.6</v>
      </c>
    </row>
    <row r="994" spans="1:13" x14ac:dyDescent="0.45">
      <c r="A994" s="1">
        <v>45218</v>
      </c>
      <c r="B994" s="1">
        <v>12.52</v>
      </c>
      <c r="C994">
        <v>13.02</v>
      </c>
      <c r="D994">
        <v>15.02</v>
      </c>
      <c r="E994">
        <v>23</v>
      </c>
      <c r="F994">
        <v>14.66</v>
      </c>
      <c r="G994">
        <v>32.74</v>
      </c>
      <c r="H994">
        <v>27.49</v>
      </c>
      <c r="J994">
        <v>54.81</v>
      </c>
      <c r="K994">
        <v>116.75</v>
      </c>
      <c r="L994">
        <v>91.1</v>
      </c>
      <c r="M994">
        <v>91.1</v>
      </c>
    </row>
    <row r="995" spans="1:13" x14ac:dyDescent="0.45">
      <c r="A995" s="1">
        <v>45219</v>
      </c>
      <c r="B995" s="1">
        <v>12.76</v>
      </c>
      <c r="C995">
        <v>13.26</v>
      </c>
      <c r="D995">
        <v>15.3</v>
      </c>
      <c r="E995">
        <v>23.44</v>
      </c>
      <c r="F995">
        <v>14.94</v>
      </c>
      <c r="G995">
        <v>33.36</v>
      </c>
      <c r="H995">
        <v>28.01</v>
      </c>
      <c r="J995">
        <v>55.86</v>
      </c>
      <c r="K995">
        <v>118.97</v>
      </c>
      <c r="L995">
        <v>92.83</v>
      </c>
      <c r="M995">
        <v>92.83</v>
      </c>
    </row>
    <row r="996" spans="1:13" x14ac:dyDescent="0.45">
      <c r="A996" s="1">
        <v>45222</v>
      </c>
      <c r="B996" s="1">
        <v>13.02</v>
      </c>
      <c r="C996">
        <v>14.02</v>
      </c>
      <c r="D996">
        <v>15.02</v>
      </c>
      <c r="E996">
        <v>23.5</v>
      </c>
      <c r="F996">
        <v>17.23</v>
      </c>
      <c r="G996">
        <v>32.76</v>
      </c>
      <c r="H996">
        <v>27.48</v>
      </c>
      <c r="J996">
        <v>54.83</v>
      </c>
      <c r="K996">
        <v>114.28</v>
      </c>
      <c r="L996">
        <v>90.12</v>
      </c>
      <c r="M996">
        <v>90.12</v>
      </c>
    </row>
    <row r="997" spans="1:13" x14ac:dyDescent="0.45">
      <c r="A997" s="1">
        <v>45223</v>
      </c>
      <c r="B997" s="1">
        <v>12.82</v>
      </c>
      <c r="C997">
        <v>13.34</v>
      </c>
      <c r="D997">
        <v>15.4</v>
      </c>
      <c r="E997">
        <v>23.12</v>
      </c>
      <c r="F997">
        <v>14.76</v>
      </c>
      <c r="G997">
        <v>33.39</v>
      </c>
      <c r="H997">
        <v>28.26</v>
      </c>
      <c r="I997">
        <v>51.78</v>
      </c>
      <c r="J997">
        <v>55.66</v>
      </c>
      <c r="K997">
        <v>118.56</v>
      </c>
      <c r="L997">
        <v>92.6</v>
      </c>
      <c r="M997">
        <v>92.6</v>
      </c>
    </row>
    <row r="998" spans="1:13" x14ac:dyDescent="0.45">
      <c r="A998" s="1">
        <v>45224</v>
      </c>
      <c r="B998" s="1">
        <v>12.99</v>
      </c>
      <c r="C998">
        <v>13.99</v>
      </c>
      <c r="D998">
        <v>14.99</v>
      </c>
      <c r="E998">
        <v>23</v>
      </c>
      <c r="F998">
        <v>17</v>
      </c>
      <c r="G998">
        <v>32.590000000000003</v>
      </c>
      <c r="H998">
        <v>27.49</v>
      </c>
      <c r="I998">
        <v>51.26</v>
      </c>
      <c r="J998">
        <v>54.71</v>
      </c>
      <c r="K998">
        <v>116.29</v>
      </c>
      <c r="L998">
        <v>90.1</v>
      </c>
      <c r="M998">
        <v>90.1</v>
      </c>
    </row>
    <row r="999" spans="1:13" x14ac:dyDescent="0.45">
      <c r="A999" s="1">
        <v>45225</v>
      </c>
      <c r="B999" s="1">
        <v>13.04</v>
      </c>
      <c r="C999">
        <v>14.04</v>
      </c>
      <c r="D999">
        <v>15.03</v>
      </c>
      <c r="E999">
        <v>23.01</v>
      </c>
      <c r="F999">
        <v>17.329999999999998</v>
      </c>
      <c r="G999">
        <v>32.869999999999997</v>
      </c>
      <c r="H999">
        <v>27.48</v>
      </c>
      <c r="I999">
        <v>52.4</v>
      </c>
      <c r="J999">
        <v>55.89</v>
      </c>
      <c r="K999">
        <v>117.21</v>
      </c>
      <c r="L999">
        <v>91.12</v>
      </c>
      <c r="M999">
        <v>91.12</v>
      </c>
    </row>
    <row r="1000" spans="1:13" x14ac:dyDescent="0.45">
      <c r="A1000" s="1">
        <v>45226</v>
      </c>
      <c r="B1000" s="1">
        <v>13.03</v>
      </c>
      <c r="C1000">
        <v>14.52</v>
      </c>
      <c r="D1000">
        <v>15.52</v>
      </c>
      <c r="E1000">
        <v>22.5</v>
      </c>
      <c r="F1000">
        <v>16.73</v>
      </c>
      <c r="G1000">
        <v>32.25</v>
      </c>
      <c r="H1000">
        <v>27.48</v>
      </c>
      <c r="I1000">
        <v>52.28</v>
      </c>
      <c r="J1000">
        <v>54.84</v>
      </c>
      <c r="K1000">
        <v>114.28</v>
      </c>
      <c r="L1000">
        <v>87.16</v>
      </c>
      <c r="M1000">
        <v>87.16</v>
      </c>
    </row>
    <row r="1001" spans="1:13" x14ac:dyDescent="0.45">
      <c r="A1001" s="1">
        <v>45229</v>
      </c>
      <c r="B1001" s="1">
        <v>13</v>
      </c>
      <c r="C1001">
        <v>14.5</v>
      </c>
      <c r="D1001">
        <v>15.5</v>
      </c>
      <c r="E1001">
        <v>21.5</v>
      </c>
      <c r="F1001">
        <v>16.55</v>
      </c>
      <c r="G1001">
        <v>32.130000000000003</v>
      </c>
      <c r="H1001">
        <v>27.49</v>
      </c>
      <c r="I1001">
        <v>52.28</v>
      </c>
      <c r="J1001">
        <v>54.73</v>
      </c>
      <c r="K1001">
        <v>111.84</v>
      </c>
      <c r="L1001">
        <v>87.14</v>
      </c>
      <c r="M1001">
        <v>87.14</v>
      </c>
    </row>
    <row r="1002" spans="1:13" x14ac:dyDescent="0.45">
      <c r="A1002" s="1">
        <v>45230</v>
      </c>
      <c r="B1002" s="1">
        <v>13</v>
      </c>
      <c r="C1002">
        <v>14.5</v>
      </c>
      <c r="D1002">
        <v>15.5</v>
      </c>
      <c r="E1002">
        <v>21.5</v>
      </c>
      <c r="F1002">
        <v>18.600000000000001</v>
      </c>
      <c r="G1002">
        <v>32.14</v>
      </c>
      <c r="H1002">
        <v>27.49</v>
      </c>
      <c r="I1002">
        <v>52.28</v>
      </c>
      <c r="J1002">
        <v>54.75</v>
      </c>
      <c r="K1002">
        <v>111.84</v>
      </c>
      <c r="L1002">
        <v>87.14</v>
      </c>
      <c r="M1002">
        <v>87.14</v>
      </c>
    </row>
    <row r="1003" spans="1:13" x14ac:dyDescent="0.45">
      <c r="A1003" s="1">
        <v>45231</v>
      </c>
      <c r="B1003" s="1">
        <v>13.05</v>
      </c>
      <c r="C1003">
        <v>14.55</v>
      </c>
      <c r="D1003">
        <v>15.54</v>
      </c>
      <c r="E1003">
        <v>21.52</v>
      </c>
      <c r="F1003">
        <v>18.920000000000002</v>
      </c>
      <c r="G1003">
        <v>32.44</v>
      </c>
      <c r="H1003">
        <v>27.48</v>
      </c>
      <c r="I1003">
        <v>51.45</v>
      </c>
      <c r="J1003">
        <v>54.94</v>
      </c>
      <c r="K1003">
        <v>112.77</v>
      </c>
      <c r="L1003">
        <v>87.19</v>
      </c>
      <c r="M1003">
        <v>87.19</v>
      </c>
    </row>
    <row r="1004" spans="1:13" x14ac:dyDescent="0.45">
      <c r="A1004" s="1">
        <v>45232</v>
      </c>
      <c r="B1004" s="1">
        <v>13.02</v>
      </c>
      <c r="C1004">
        <v>14.51</v>
      </c>
      <c r="D1004">
        <v>15.51</v>
      </c>
      <c r="E1004">
        <v>21.01</v>
      </c>
      <c r="F1004">
        <v>17.670000000000002</v>
      </c>
      <c r="G1004">
        <v>32.22</v>
      </c>
      <c r="H1004">
        <v>27.49</v>
      </c>
      <c r="I1004">
        <v>50.3</v>
      </c>
      <c r="J1004">
        <v>54.3</v>
      </c>
      <c r="K1004">
        <v>108.87</v>
      </c>
      <c r="L1004">
        <v>85.18</v>
      </c>
      <c r="M1004">
        <v>85.18</v>
      </c>
    </row>
    <row r="1005" spans="1:13" x14ac:dyDescent="0.45">
      <c r="A1005" s="1">
        <v>45233</v>
      </c>
      <c r="B1005" s="1">
        <v>12.79</v>
      </c>
      <c r="C1005">
        <v>14.26</v>
      </c>
      <c r="D1005">
        <v>15.25</v>
      </c>
      <c r="E1005">
        <v>21.15</v>
      </c>
      <c r="F1005">
        <v>18.3</v>
      </c>
      <c r="G1005">
        <v>31.62</v>
      </c>
      <c r="H1005">
        <v>27.04</v>
      </c>
      <c r="I1005">
        <v>51.43</v>
      </c>
      <c r="J1005">
        <v>53.85</v>
      </c>
      <c r="K1005">
        <v>110.02</v>
      </c>
      <c r="L1005">
        <v>85.72</v>
      </c>
      <c r="M1005">
        <v>85.72</v>
      </c>
    </row>
    <row r="1006" spans="1:13" x14ac:dyDescent="0.45">
      <c r="A1006" s="1">
        <v>45236</v>
      </c>
      <c r="B1006" s="1">
        <v>12.99</v>
      </c>
      <c r="C1006">
        <v>14.49</v>
      </c>
      <c r="D1006">
        <v>15.49</v>
      </c>
      <c r="E1006">
        <v>21</v>
      </c>
      <c r="F1006">
        <v>17.48</v>
      </c>
      <c r="G1006">
        <v>32.07</v>
      </c>
      <c r="H1006">
        <v>27.49</v>
      </c>
      <c r="I1006">
        <v>50.46</v>
      </c>
      <c r="J1006">
        <v>53.19</v>
      </c>
      <c r="K1006">
        <v>106.42</v>
      </c>
      <c r="L1006">
        <v>82.67</v>
      </c>
      <c r="M1006">
        <v>82.67</v>
      </c>
    </row>
    <row r="1007" spans="1:13" x14ac:dyDescent="0.45">
      <c r="A1007" s="1">
        <v>45237</v>
      </c>
      <c r="B1007" s="1">
        <v>13.53</v>
      </c>
      <c r="C1007">
        <v>15.02</v>
      </c>
      <c r="D1007">
        <v>16.02</v>
      </c>
      <c r="E1007">
        <v>21.01</v>
      </c>
      <c r="F1007">
        <v>18.25</v>
      </c>
      <c r="G1007">
        <v>32.78</v>
      </c>
      <c r="H1007">
        <v>27.48</v>
      </c>
      <c r="I1007">
        <v>51.34</v>
      </c>
      <c r="J1007">
        <v>53.34</v>
      </c>
      <c r="K1007">
        <v>105.41</v>
      </c>
      <c r="L1007">
        <v>83.71</v>
      </c>
      <c r="M1007">
        <v>83.71</v>
      </c>
    </row>
    <row r="1008" spans="1:13" x14ac:dyDescent="0.45">
      <c r="A1008" s="1">
        <v>45238</v>
      </c>
      <c r="B1008" s="1">
        <v>13.51</v>
      </c>
      <c r="C1008">
        <v>15.01</v>
      </c>
      <c r="D1008">
        <v>16.010000000000002</v>
      </c>
      <c r="E1008">
        <v>21</v>
      </c>
      <c r="F1008">
        <v>18.149999999999999</v>
      </c>
      <c r="G1008">
        <v>33.200000000000003</v>
      </c>
      <c r="H1008">
        <v>27.49</v>
      </c>
      <c r="I1008">
        <v>51.28</v>
      </c>
      <c r="J1008">
        <v>53.28</v>
      </c>
      <c r="K1008">
        <v>105.42</v>
      </c>
      <c r="L1008">
        <v>83.69</v>
      </c>
      <c r="M1008">
        <v>83.69</v>
      </c>
    </row>
    <row r="1009" spans="1:13" x14ac:dyDescent="0.45">
      <c r="A1009" s="1">
        <v>45239</v>
      </c>
      <c r="B1009" s="1">
        <v>13.48</v>
      </c>
      <c r="C1009">
        <v>14.98</v>
      </c>
      <c r="D1009">
        <v>13.98</v>
      </c>
      <c r="E1009">
        <v>19.989999999999998</v>
      </c>
      <c r="F1009">
        <v>17.95</v>
      </c>
      <c r="G1009">
        <v>33.020000000000003</v>
      </c>
      <c r="H1009">
        <v>27.49</v>
      </c>
      <c r="I1009">
        <v>51.3</v>
      </c>
      <c r="J1009">
        <v>52.66</v>
      </c>
      <c r="K1009">
        <v>105.43</v>
      </c>
      <c r="L1009">
        <v>82.66</v>
      </c>
      <c r="M1009">
        <v>82.66</v>
      </c>
    </row>
    <row r="1010" spans="1:13" x14ac:dyDescent="0.45">
      <c r="A1010" s="1">
        <v>45240</v>
      </c>
      <c r="B1010" s="1">
        <v>13.51</v>
      </c>
      <c r="C1010">
        <v>15.01</v>
      </c>
      <c r="D1010">
        <v>15.01</v>
      </c>
      <c r="E1010">
        <v>20.010000000000002</v>
      </c>
      <c r="F1010">
        <v>18.149999999999999</v>
      </c>
      <c r="G1010">
        <v>33.69</v>
      </c>
      <c r="H1010">
        <v>27.49</v>
      </c>
      <c r="I1010">
        <v>51.3</v>
      </c>
      <c r="J1010">
        <v>53.28</v>
      </c>
      <c r="K1010">
        <v>105.42</v>
      </c>
      <c r="L1010">
        <v>80.2</v>
      </c>
      <c r="M1010">
        <v>80.2</v>
      </c>
    </row>
    <row r="1011" spans="1:13" x14ac:dyDescent="0.45">
      <c r="A1011" s="1">
        <v>45243</v>
      </c>
      <c r="B1011" s="1">
        <v>13.51</v>
      </c>
      <c r="C1011">
        <v>15.01</v>
      </c>
      <c r="D1011">
        <v>15.01</v>
      </c>
      <c r="E1011">
        <v>20.010000000000002</v>
      </c>
      <c r="F1011">
        <v>17.66</v>
      </c>
      <c r="G1011">
        <v>32.72</v>
      </c>
      <c r="H1011">
        <v>26.99</v>
      </c>
      <c r="I1011">
        <v>51.3</v>
      </c>
      <c r="J1011">
        <v>52.3</v>
      </c>
      <c r="K1011">
        <v>102.95</v>
      </c>
      <c r="L1011">
        <v>77.73</v>
      </c>
      <c r="M1011">
        <v>77.73</v>
      </c>
    </row>
    <row r="1012" spans="1:13" x14ac:dyDescent="0.45">
      <c r="A1012" s="1">
        <v>45244</v>
      </c>
      <c r="B1012" s="1">
        <v>13.58</v>
      </c>
      <c r="C1012">
        <v>15.06</v>
      </c>
      <c r="D1012">
        <v>15.07</v>
      </c>
      <c r="E1012">
        <v>20.03</v>
      </c>
      <c r="F1012">
        <v>18.100000000000001</v>
      </c>
      <c r="G1012">
        <v>33.049999999999997</v>
      </c>
      <c r="H1012">
        <v>26.98</v>
      </c>
      <c r="I1012">
        <v>51.3</v>
      </c>
      <c r="J1012">
        <v>51.55</v>
      </c>
      <c r="K1012">
        <v>100</v>
      </c>
      <c r="L1012">
        <v>75.38</v>
      </c>
      <c r="M1012">
        <v>75.38</v>
      </c>
    </row>
    <row r="1013" spans="1:13" x14ac:dyDescent="0.45">
      <c r="A1013" s="1">
        <v>45245</v>
      </c>
      <c r="B1013" s="1">
        <v>13.49</v>
      </c>
      <c r="C1013">
        <v>14.99</v>
      </c>
      <c r="D1013">
        <v>14.99</v>
      </c>
      <c r="E1013">
        <v>19.989999999999998</v>
      </c>
      <c r="F1013">
        <v>17.46</v>
      </c>
      <c r="G1013">
        <v>32.54</v>
      </c>
      <c r="H1013">
        <v>26.99</v>
      </c>
      <c r="J1013">
        <v>51.17</v>
      </c>
      <c r="K1013">
        <v>98.02</v>
      </c>
      <c r="L1013">
        <v>75.19</v>
      </c>
      <c r="M1013">
        <v>75.19</v>
      </c>
    </row>
    <row r="1014" spans="1:13" x14ac:dyDescent="0.45">
      <c r="A1014" s="1">
        <v>45246</v>
      </c>
      <c r="B1014" s="1">
        <v>13.04</v>
      </c>
      <c r="C1014">
        <v>15.03</v>
      </c>
      <c r="D1014">
        <v>15.03</v>
      </c>
      <c r="E1014">
        <v>19.52</v>
      </c>
      <c r="F1014">
        <v>17.829999999999998</v>
      </c>
      <c r="G1014">
        <v>32.85</v>
      </c>
      <c r="H1014">
        <v>26.98</v>
      </c>
      <c r="J1014">
        <v>50.41</v>
      </c>
      <c r="K1014">
        <v>96.05</v>
      </c>
      <c r="L1014">
        <v>74.319999999999993</v>
      </c>
      <c r="M1014">
        <v>74.319999999999993</v>
      </c>
    </row>
    <row r="1015" spans="1:13" x14ac:dyDescent="0.45">
      <c r="A1015" s="1">
        <v>45247</v>
      </c>
      <c r="B1015" s="1">
        <v>13</v>
      </c>
      <c r="C1015">
        <v>13.5</v>
      </c>
      <c r="D1015">
        <v>12.51</v>
      </c>
      <c r="E1015">
        <v>18.5</v>
      </c>
      <c r="F1015">
        <v>17.09</v>
      </c>
      <c r="G1015">
        <v>32.17</v>
      </c>
      <c r="H1015">
        <v>25.99</v>
      </c>
      <c r="J1015">
        <v>50.28</v>
      </c>
      <c r="K1015">
        <v>95.06</v>
      </c>
      <c r="L1015">
        <v>72.75</v>
      </c>
      <c r="M1015">
        <v>72.75</v>
      </c>
    </row>
    <row r="1016" spans="1:13" x14ac:dyDescent="0.45">
      <c r="A1016" s="1">
        <v>45250</v>
      </c>
      <c r="B1016" s="1">
        <v>13.01</v>
      </c>
      <c r="C1016">
        <v>13.51</v>
      </c>
      <c r="D1016">
        <v>12.51</v>
      </c>
      <c r="E1016">
        <v>18.510000000000002</v>
      </c>
      <c r="F1016">
        <v>17.12</v>
      </c>
      <c r="G1016">
        <v>32.19</v>
      </c>
      <c r="H1016">
        <v>25.99</v>
      </c>
      <c r="J1016">
        <v>49.29</v>
      </c>
      <c r="K1016">
        <v>91.1</v>
      </c>
      <c r="L1016">
        <v>72.760000000000005</v>
      </c>
      <c r="M1016">
        <v>72.760000000000005</v>
      </c>
    </row>
    <row r="1017" spans="1:13" x14ac:dyDescent="0.45">
      <c r="A1017" s="1">
        <v>45251</v>
      </c>
      <c r="B1017" s="1">
        <v>13.02</v>
      </c>
      <c r="C1017">
        <v>13.52</v>
      </c>
      <c r="D1017">
        <v>12.52</v>
      </c>
      <c r="E1017">
        <v>19.010000000000002</v>
      </c>
      <c r="F1017">
        <v>17.21</v>
      </c>
      <c r="G1017">
        <v>32.26</v>
      </c>
      <c r="H1017">
        <v>25.99</v>
      </c>
      <c r="J1017">
        <v>49.35</v>
      </c>
      <c r="K1017">
        <v>91.61</v>
      </c>
      <c r="L1017">
        <v>72.790000000000006</v>
      </c>
      <c r="M1017">
        <v>72.790000000000006</v>
      </c>
    </row>
    <row r="1018" spans="1:13" x14ac:dyDescent="0.45">
      <c r="A1018" s="1">
        <v>45252</v>
      </c>
      <c r="B1018" s="1">
        <v>13</v>
      </c>
      <c r="C1018">
        <v>13.5</v>
      </c>
      <c r="D1018">
        <v>12.5</v>
      </c>
      <c r="E1018">
        <v>19</v>
      </c>
      <c r="F1018">
        <v>17.09</v>
      </c>
      <c r="G1018">
        <v>32.159999999999997</v>
      </c>
      <c r="H1018">
        <v>25.99</v>
      </c>
      <c r="J1018">
        <v>49.27</v>
      </c>
      <c r="K1018">
        <v>91.59</v>
      </c>
      <c r="L1018">
        <v>72.75</v>
      </c>
      <c r="M1018">
        <v>72.75</v>
      </c>
    </row>
    <row r="1019" spans="1:13" x14ac:dyDescent="0.45">
      <c r="A1019" s="1">
        <v>45253</v>
      </c>
      <c r="B1019" s="1">
        <v>13</v>
      </c>
      <c r="C1019">
        <v>14</v>
      </c>
      <c r="D1019">
        <v>12.5</v>
      </c>
      <c r="E1019">
        <v>19</v>
      </c>
      <c r="F1019">
        <v>16.55</v>
      </c>
      <c r="G1019">
        <v>32.630000000000003</v>
      </c>
      <c r="H1019">
        <v>25.99</v>
      </c>
      <c r="J1019">
        <v>48.25</v>
      </c>
      <c r="K1019">
        <v>91.1</v>
      </c>
      <c r="L1019">
        <v>72.739999999999995</v>
      </c>
      <c r="M1019">
        <v>72.739999999999995</v>
      </c>
    </row>
    <row r="1020" spans="1:13" x14ac:dyDescent="0.45">
      <c r="A1020" s="1">
        <v>45254</v>
      </c>
      <c r="B1020" s="1">
        <v>13</v>
      </c>
      <c r="C1020">
        <v>14</v>
      </c>
      <c r="D1020">
        <v>12.49</v>
      </c>
      <c r="E1020">
        <v>19</v>
      </c>
      <c r="F1020">
        <v>16.53</v>
      </c>
      <c r="G1020">
        <v>32.61</v>
      </c>
      <c r="H1020">
        <v>25.99</v>
      </c>
      <c r="J1020">
        <v>48.23</v>
      </c>
      <c r="K1020">
        <v>91.09</v>
      </c>
      <c r="L1020">
        <v>72.73</v>
      </c>
      <c r="M1020">
        <v>72.73</v>
      </c>
    </row>
    <row r="1021" spans="1:13" x14ac:dyDescent="0.45">
      <c r="A1021" s="1">
        <v>45257</v>
      </c>
      <c r="B1021" s="1">
        <v>12.53</v>
      </c>
      <c r="C1021">
        <v>14.02</v>
      </c>
      <c r="D1021">
        <v>12.53</v>
      </c>
      <c r="E1021">
        <v>19.02</v>
      </c>
      <c r="F1021">
        <v>16.75</v>
      </c>
      <c r="G1021">
        <v>35.270000000000003</v>
      </c>
      <c r="H1021">
        <v>25.99</v>
      </c>
      <c r="J1021">
        <v>48.37</v>
      </c>
      <c r="K1021">
        <v>90.62</v>
      </c>
      <c r="L1021">
        <v>72.8</v>
      </c>
      <c r="M1021">
        <v>72.8</v>
      </c>
    </row>
    <row r="1022" spans="1:13" x14ac:dyDescent="0.45">
      <c r="A1022" s="1">
        <v>45258</v>
      </c>
      <c r="B1022" s="1">
        <v>12.54</v>
      </c>
      <c r="C1022">
        <v>14.03</v>
      </c>
      <c r="D1022">
        <v>12.54</v>
      </c>
      <c r="E1022">
        <v>19.02</v>
      </c>
      <c r="F1022">
        <v>16.829999999999998</v>
      </c>
      <c r="G1022">
        <v>35.33</v>
      </c>
      <c r="H1022">
        <v>25.99</v>
      </c>
      <c r="J1022">
        <v>48.41</v>
      </c>
      <c r="K1022">
        <v>90.14</v>
      </c>
      <c r="L1022">
        <v>72.83</v>
      </c>
      <c r="M1022">
        <v>72.83</v>
      </c>
    </row>
    <row r="1023" spans="1:13" x14ac:dyDescent="0.45">
      <c r="A1023" s="1">
        <v>45259</v>
      </c>
      <c r="B1023" s="1">
        <v>12.54</v>
      </c>
      <c r="C1023">
        <v>14.03</v>
      </c>
      <c r="D1023">
        <v>12.54</v>
      </c>
      <c r="E1023">
        <v>19.02</v>
      </c>
      <c r="F1023">
        <v>16.8</v>
      </c>
      <c r="G1023">
        <v>35.32</v>
      </c>
      <c r="H1023">
        <v>25.99</v>
      </c>
      <c r="J1023">
        <v>47.91</v>
      </c>
      <c r="K1023">
        <v>89.15</v>
      </c>
      <c r="L1023">
        <v>72.819999999999993</v>
      </c>
      <c r="M1023">
        <v>72.819999999999993</v>
      </c>
    </row>
    <row r="1024" spans="1:13" x14ac:dyDescent="0.45">
      <c r="A1024" s="1">
        <v>45260</v>
      </c>
      <c r="B1024" s="1">
        <v>12.49</v>
      </c>
      <c r="C1024">
        <v>13.99</v>
      </c>
      <c r="D1024">
        <v>12.49</v>
      </c>
      <c r="E1024">
        <v>19</v>
      </c>
      <c r="F1024">
        <v>16.510000000000002</v>
      </c>
      <c r="G1024">
        <v>35.07</v>
      </c>
      <c r="H1024">
        <v>25.99</v>
      </c>
      <c r="J1024">
        <v>47.7</v>
      </c>
      <c r="K1024">
        <v>89.11</v>
      </c>
      <c r="L1024">
        <v>72.72</v>
      </c>
      <c r="M1024">
        <v>72.72</v>
      </c>
    </row>
    <row r="1025" spans="1:13" x14ac:dyDescent="0.45">
      <c r="A1025" s="1">
        <v>45261</v>
      </c>
      <c r="B1025" s="1">
        <v>11.06</v>
      </c>
      <c r="C1025">
        <v>14.05</v>
      </c>
      <c r="D1025">
        <v>12.55</v>
      </c>
      <c r="E1025">
        <v>18.03</v>
      </c>
      <c r="F1025">
        <v>15.9</v>
      </c>
      <c r="G1025">
        <v>35.409999999999997</v>
      </c>
      <c r="H1025">
        <v>25</v>
      </c>
      <c r="J1025">
        <v>47.98</v>
      </c>
      <c r="K1025">
        <v>88.18</v>
      </c>
      <c r="L1025">
        <v>72.849999999999994</v>
      </c>
      <c r="M1025">
        <v>72.849999999999994</v>
      </c>
    </row>
    <row r="1026" spans="1:13" x14ac:dyDescent="0.45">
      <c r="A1026" s="1">
        <v>45264</v>
      </c>
      <c r="B1026" s="1">
        <v>10.99</v>
      </c>
      <c r="C1026">
        <v>13.99</v>
      </c>
      <c r="D1026">
        <v>12.49</v>
      </c>
      <c r="E1026">
        <v>18</v>
      </c>
      <c r="F1026">
        <v>15.48</v>
      </c>
      <c r="G1026">
        <v>35.08</v>
      </c>
      <c r="H1026">
        <v>25</v>
      </c>
      <c r="J1026">
        <v>47.71</v>
      </c>
      <c r="K1026">
        <v>88.12</v>
      </c>
      <c r="L1026">
        <v>70.239999999999995</v>
      </c>
      <c r="M1026">
        <v>70.239999999999995</v>
      </c>
    </row>
    <row r="1027" spans="1:13" x14ac:dyDescent="0.45">
      <c r="A1027" s="1">
        <v>45265</v>
      </c>
      <c r="B1027" s="1">
        <v>11.03</v>
      </c>
      <c r="C1027">
        <v>14.02</v>
      </c>
      <c r="D1027">
        <v>12.53</v>
      </c>
      <c r="E1027">
        <v>17.52</v>
      </c>
      <c r="F1027">
        <v>15.74</v>
      </c>
      <c r="G1027">
        <v>35.270000000000003</v>
      </c>
      <c r="H1027">
        <v>25</v>
      </c>
      <c r="J1027">
        <v>47.37</v>
      </c>
      <c r="K1027">
        <v>86.18</v>
      </c>
      <c r="L1027">
        <v>70.33</v>
      </c>
      <c r="M1027">
        <v>70.33</v>
      </c>
    </row>
    <row r="1028" spans="1:13" x14ac:dyDescent="0.45">
      <c r="A1028" s="1">
        <v>45266</v>
      </c>
      <c r="B1028" s="1">
        <v>11.01</v>
      </c>
      <c r="C1028">
        <v>14.01</v>
      </c>
      <c r="D1028">
        <v>12.01</v>
      </c>
      <c r="E1028">
        <v>17.510000000000002</v>
      </c>
      <c r="F1028">
        <v>15.12</v>
      </c>
      <c r="G1028">
        <v>35.18</v>
      </c>
      <c r="H1028">
        <v>25</v>
      </c>
      <c r="J1028">
        <v>47.29</v>
      </c>
      <c r="K1028">
        <v>86.16</v>
      </c>
      <c r="L1028">
        <v>70.290000000000006</v>
      </c>
      <c r="M1028">
        <v>70.290000000000006</v>
      </c>
    </row>
    <row r="1029" spans="1:13" x14ac:dyDescent="0.45">
      <c r="A1029" s="1">
        <v>45267</v>
      </c>
      <c r="B1029" s="1">
        <v>11.02</v>
      </c>
      <c r="C1029">
        <v>14.01</v>
      </c>
      <c r="D1029">
        <v>12.01</v>
      </c>
      <c r="E1029">
        <v>17.510000000000002</v>
      </c>
      <c r="F1029">
        <v>15.15</v>
      </c>
      <c r="G1029">
        <v>35.200000000000003</v>
      </c>
      <c r="H1029">
        <v>25</v>
      </c>
      <c r="J1029">
        <v>47.31</v>
      </c>
      <c r="K1029">
        <v>85.18</v>
      </c>
      <c r="L1029">
        <v>70.3</v>
      </c>
      <c r="M1029">
        <v>70.3</v>
      </c>
    </row>
    <row r="1030" spans="1:13" x14ac:dyDescent="0.45">
      <c r="A1030" s="1">
        <v>45268</v>
      </c>
      <c r="B1030" s="1">
        <v>10.97</v>
      </c>
      <c r="C1030">
        <v>13.98</v>
      </c>
      <c r="D1030">
        <v>11.97</v>
      </c>
      <c r="E1030">
        <v>17.489999999999998</v>
      </c>
      <c r="F1030">
        <v>14.84</v>
      </c>
      <c r="G1030">
        <v>34.99</v>
      </c>
      <c r="H1030">
        <v>25</v>
      </c>
      <c r="I1030">
        <v>45.61</v>
      </c>
      <c r="J1030">
        <v>47.13</v>
      </c>
      <c r="K1030">
        <v>86.12</v>
      </c>
      <c r="L1030">
        <v>70.2</v>
      </c>
      <c r="M1030">
        <v>70.2</v>
      </c>
    </row>
    <row r="1031" spans="1:13" x14ac:dyDescent="0.45">
      <c r="A1031" s="1">
        <v>45271</v>
      </c>
      <c r="B1031" s="1">
        <v>11.01</v>
      </c>
      <c r="C1031">
        <v>14.01</v>
      </c>
      <c r="D1031">
        <v>12.01</v>
      </c>
      <c r="E1031">
        <v>17.510000000000002</v>
      </c>
      <c r="F1031">
        <v>15.1</v>
      </c>
      <c r="G1031">
        <v>35.159999999999997</v>
      </c>
      <c r="H1031">
        <v>25</v>
      </c>
      <c r="I1031">
        <v>45.75</v>
      </c>
      <c r="J1031">
        <v>47.27</v>
      </c>
      <c r="K1031">
        <v>86.65</v>
      </c>
      <c r="L1031">
        <v>70.28</v>
      </c>
      <c r="M1031">
        <v>70.28</v>
      </c>
    </row>
    <row r="1032" spans="1:13" x14ac:dyDescent="0.45">
      <c r="A1032" s="1">
        <v>45272</v>
      </c>
      <c r="B1032" s="1">
        <v>11.51</v>
      </c>
      <c r="C1032">
        <v>13.51</v>
      </c>
      <c r="D1032">
        <v>11.51</v>
      </c>
      <c r="E1032">
        <v>17.010000000000002</v>
      </c>
      <c r="F1032">
        <v>17.11</v>
      </c>
      <c r="G1032">
        <v>36.19</v>
      </c>
      <c r="H1032">
        <v>25.49</v>
      </c>
      <c r="I1032">
        <v>45.27</v>
      </c>
      <c r="J1032">
        <v>46.8</v>
      </c>
      <c r="K1032">
        <v>86.16</v>
      </c>
      <c r="L1032">
        <v>70.290000000000006</v>
      </c>
      <c r="M1032">
        <v>70.290000000000006</v>
      </c>
    </row>
    <row r="1033" spans="1:13" x14ac:dyDescent="0.45">
      <c r="A1033" s="1">
        <v>45273</v>
      </c>
      <c r="B1033" s="1">
        <v>11.58</v>
      </c>
      <c r="C1033">
        <v>13.57</v>
      </c>
      <c r="D1033">
        <v>11.59</v>
      </c>
      <c r="E1033">
        <v>17.05</v>
      </c>
      <c r="F1033">
        <v>17.510000000000002</v>
      </c>
      <c r="G1033">
        <v>36.49</v>
      </c>
      <c r="H1033">
        <v>25.49</v>
      </c>
      <c r="I1033">
        <v>45.57</v>
      </c>
      <c r="J1033">
        <v>47.08</v>
      </c>
      <c r="K1033">
        <v>86.23</v>
      </c>
      <c r="L1033">
        <v>70.44</v>
      </c>
      <c r="M1033">
        <v>70.44</v>
      </c>
    </row>
    <row r="1034" spans="1:13" x14ac:dyDescent="0.45">
      <c r="A1034" s="1">
        <v>45274</v>
      </c>
      <c r="B1034" s="1">
        <v>11.53</v>
      </c>
      <c r="C1034">
        <v>13.53</v>
      </c>
      <c r="D1034">
        <v>11.53</v>
      </c>
      <c r="E1034">
        <v>17.02</v>
      </c>
      <c r="F1034">
        <v>17.21</v>
      </c>
      <c r="G1034">
        <v>36.28</v>
      </c>
      <c r="H1034">
        <v>25.49</v>
      </c>
      <c r="I1034">
        <v>44.35</v>
      </c>
      <c r="J1034">
        <v>45.37</v>
      </c>
      <c r="K1034">
        <v>82.23</v>
      </c>
      <c r="L1034">
        <v>67.86</v>
      </c>
      <c r="M1034">
        <v>67.86</v>
      </c>
    </row>
    <row r="1035" spans="1:13" x14ac:dyDescent="0.45">
      <c r="A1035" s="1">
        <v>45275</v>
      </c>
      <c r="B1035" s="1">
        <v>11.49</v>
      </c>
      <c r="C1035">
        <v>13.49</v>
      </c>
      <c r="D1035">
        <v>11.49</v>
      </c>
      <c r="E1035">
        <v>17</v>
      </c>
      <c r="F1035">
        <v>17</v>
      </c>
      <c r="G1035">
        <v>36.1</v>
      </c>
      <c r="H1035">
        <v>25.49</v>
      </c>
      <c r="I1035">
        <v>44.19</v>
      </c>
      <c r="J1035">
        <v>45.22</v>
      </c>
      <c r="K1035">
        <v>82.18</v>
      </c>
      <c r="L1035">
        <v>67.77</v>
      </c>
      <c r="M1035">
        <v>67.77</v>
      </c>
    </row>
    <row r="1036" spans="1:13" x14ac:dyDescent="0.45">
      <c r="A1036" s="1">
        <v>45278</v>
      </c>
      <c r="B1036" s="1">
        <v>11.5</v>
      </c>
      <c r="C1036">
        <v>13.5</v>
      </c>
      <c r="D1036">
        <v>11.5</v>
      </c>
      <c r="E1036">
        <v>17.010000000000002</v>
      </c>
      <c r="F1036">
        <v>17.059999999999999</v>
      </c>
      <c r="G1036">
        <v>36.15</v>
      </c>
      <c r="H1036">
        <v>25.49</v>
      </c>
      <c r="I1036">
        <v>44.24</v>
      </c>
      <c r="J1036">
        <v>45.26</v>
      </c>
      <c r="K1036">
        <v>82.2</v>
      </c>
      <c r="L1036">
        <v>67.8</v>
      </c>
      <c r="M1036">
        <v>67.8</v>
      </c>
    </row>
    <row r="1037" spans="1:13" x14ac:dyDescent="0.45">
      <c r="A1037" s="1">
        <v>45279</v>
      </c>
      <c r="B1037" s="1">
        <v>11.52</v>
      </c>
      <c r="C1037">
        <v>13.51</v>
      </c>
      <c r="D1037">
        <v>11.51</v>
      </c>
      <c r="E1037">
        <v>17.010000000000002</v>
      </c>
      <c r="F1037">
        <v>17.12</v>
      </c>
      <c r="G1037">
        <v>36.21</v>
      </c>
      <c r="H1037">
        <v>25.49</v>
      </c>
      <c r="I1037">
        <v>44.29</v>
      </c>
      <c r="J1037">
        <v>45.31</v>
      </c>
      <c r="K1037">
        <v>81.22</v>
      </c>
      <c r="L1037">
        <v>67.819999999999993</v>
      </c>
      <c r="M1037">
        <v>67.819999999999993</v>
      </c>
    </row>
    <row r="1038" spans="1:13" x14ac:dyDescent="0.45">
      <c r="A1038" s="1">
        <v>45280</v>
      </c>
      <c r="B1038" s="1">
        <v>11.53</v>
      </c>
      <c r="C1038">
        <v>13.53</v>
      </c>
      <c r="D1038">
        <v>11.54</v>
      </c>
      <c r="E1038">
        <v>17.02</v>
      </c>
      <c r="F1038">
        <v>17.23</v>
      </c>
      <c r="G1038">
        <v>36.299999999999997</v>
      </c>
      <c r="H1038">
        <v>25.49</v>
      </c>
      <c r="I1038">
        <v>44.37</v>
      </c>
      <c r="J1038">
        <v>45.39</v>
      </c>
      <c r="K1038">
        <v>77.78</v>
      </c>
      <c r="L1038">
        <v>67.87</v>
      </c>
      <c r="M1038">
        <v>67.87</v>
      </c>
    </row>
    <row r="1039" spans="1:13" x14ac:dyDescent="0.45">
      <c r="A1039" s="1">
        <v>45281</v>
      </c>
      <c r="B1039" s="1">
        <v>11.52</v>
      </c>
      <c r="C1039">
        <v>13.52</v>
      </c>
      <c r="D1039">
        <v>11.52</v>
      </c>
      <c r="E1039">
        <v>17.010000000000002</v>
      </c>
      <c r="F1039">
        <v>17.14</v>
      </c>
      <c r="G1039">
        <v>36.21</v>
      </c>
      <c r="H1039">
        <v>25.49</v>
      </c>
      <c r="I1039">
        <v>44.29</v>
      </c>
      <c r="J1039">
        <v>45.32</v>
      </c>
      <c r="K1039">
        <v>77.739999999999995</v>
      </c>
      <c r="L1039">
        <v>67.83</v>
      </c>
      <c r="M1039">
        <v>67.83</v>
      </c>
    </row>
    <row r="1040" spans="1:13" x14ac:dyDescent="0.45">
      <c r="A1040" s="1">
        <v>45282</v>
      </c>
      <c r="B1040" s="1">
        <v>11.52</v>
      </c>
      <c r="C1040">
        <v>13.52</v>
      </c>
      <c r="D1040">
        <v>11.52</v>
      </c>
      <c r="E1040">
        <v>17.010000000000002</v>
      </c>
      <c r="F1040">
        <v>17.14</v>
      </c>
      <c r="G1040">
        <v>36.21</v>
      </c>
      <c r="H1040">
        <v>25.49</v>
      </c>
      <c r="I1040">
        <v>44.3</v>
      </c>
      <c r="J1040">
        <v>45.32</v>
      </c>
      <c r="K1040">
        <v>77.739999999999995</v>
      </c>
      <c r="L1040">
        <v>67.83</v>
      </c>
      <c r="M1040">
        <v>67.83</v>
      </c>
    </row>
    <row r="1041" spans="1:13" x14ac:dyDescent="0.45">
      <c r="A1041" s="1">
        <v>45285</v>
      </c>
      <c r="B1041" s="1">
        <v>11.52</v>
      </c>
      <c r="C1041">
        <v>13.51</v>
      </c>
      <c r="D1041">
        <v>11.52</v>
      </c>
      <c r="E1041">
        <v>17.010000000000002</v>
      </c>
      <c r="F1041">
        <v>17.13</v>
      </c>
      <c r="G1041">
        <v>36.200000000000003</v>
      </c>
      <c r="H1041">
        <v>25.49</v>
      </c>
      <c r="I1041">
        <v>44.29</v>
      </c>
      <c r="J1041">
        <v>45.31</v>
      </c>
      <c r="K1041">
        <v>77.739999999999995</v>
      </c>
      <c r="L1041">
        <v>67.819999999999993</v>
      </c>
      <c r="M1041">
        <v>67.819999999999993</v>
      </c>
    </row>
    <row r="1042" spans="1:13" x14ac:dyDescent="0.45">
      <c r="A1042" s="1">
        <v>45286</v>
      </c>
      <c r="B1042" s="1">
        <v>11.51</v>
      </c>
      <c r="C1042">
        <v>13.51</v>
      </c>
      <c r="D1042">
        <v>11.51</v>
      </c>
      <c r="E1042">
        <v>17.010000000000002</v>
      </c>
      <c r="F1042">
        <v>17.11</v>
      </c>
      <c r="G1042">
        <v>36.19</v>
      </c>
      <c r="H1042">
        <v>25.49</v>
      </c>
      <c r="I1042">
        <v>44.27</v>
      </c>
      <c r="J1042">
        <v>45.3</v>
      </c>
      <c r="K1042">
        <v>77.73</v>
      </c>
      <c r="L1042">
        <v>67.819999999999993</v>
      </c>
      <c r="M1042">
        <v>67.819999999999993</v>
      </c>
    </row>
    <row r="1043" spans="1:13" x14ac:dyDescent="0.45">
      <c r="A1043" s="1">
        <v>45287</v>
      </c>
      <c r="B1043" s="1">
        <v>11.54</v>
      </c>
      <c r="C1043">
        <v>13.53</v>
      </c>
      <c r="D1043">
        <v>11.54</v>
      </c>
      <c r="E1043">
        <v>17.03</v>
      </c>
      <c r="F1043">
        <v>17.27</v>
      </c>
      <c r="G1043">
        <v>36.299999999999997</v>
      </c>
      <c r="H1043">
        <v>25.49</v>
      </c>
      <c r="I1043">
        <v>44.38</v>
      </c>
      <c r="J1043">
        <v>45.39</v>
      </c>
      <c r="K1043">
        <v>77.77</v>
      </c>
      <c r="L1043">
        <v>67.87</v>
      </c>
      <c r="M1043">
        <v>67.87</v>
      </c>
    </row>
    <row r="1044" spans="1:13" x14ac:dyDescent="0.45">
      <c r="A1044" s="1">
        <v>45288</v>
      </c>
      <c r="B1044" s="1">
        <v>11.5</v>
      </c>
      <c r="C1044">
        <v>13.5</v>
      </c>
      <c r="D1044">
        <v>11.5</v>
      </c>
      <c r="E1044">
        <v>17</v>
      </c>
      <c r="F1044">
        <v>17.02</v>
      </c>
      <c r="G1044">
        <v>36.130000000000003</v>
      </c>
      <c r="H1044">
        <v>25.49</v>
      </c>
      <c r="I1044">
        <v>44.22</v>
      </c>
      <c r="J1044">
        <v>45.24</v>
      </c>
      <c r="K1044">
        <v>77.709999999999994</v>
      </c>
      <c r="L1044">
        <v>67.78</v>
      </c>
      <c r="M1044">
        <v>67.78</v>
      </c>
    </row>
    <row r="1045" spans="1:13" x14ac:dyDescent="0.45">
      <c r="A1045" s="1">
        <v>45289</v>
      </c>
      <c r="B1045" s="1">
        <v>11.52</v>
      </c>
      <c r="C1045">
        <v>13.51</v>
      </c>
      <c r="D1045">
        <v>11.51</v>
      </c>
      <c r="E1045">
        <v>17.010000000000002</v>
      </c>
      <c r="F1045">
        <v>17.12</v>
      </c>
      <c r="G1045">
        <v>36.200000000000003</v>
      </c>
      <c r="H1045">
        <v>25.49</v>
      </c>
      <c r="I1045">
        <v>44.28</v>
      </c>
      <c r="J1045">
        <v>45.31</v>
      </c>
      <c r="K1045">
        <v>77.739999999999995</v>
      </c>
      <c r="L1045">
        <v>67.819999999999993</v>
      </c>
      <c r="M1045">
        <v>67.819999999999993</v>
      </c>
    </row>
    <row r="1046" spans="1:13" x14ac:dyDescent="0.45">
      <c r="A1046" s="1">
        <v>45292</v>
      </c>
      <c r="B1046" s="1">
        <v>11.52</v>
      </c>
      <c r="C1046">
        <v>13.51</v>
      </c>
      <c r="D1046">
        <v>11.52</v>
      </c>
      <c r="E1046">
        <v>17.010000000000002</v>
      </c>
      <c r="F1046">
        <v>17.13</v>
      </c>
      <c r="G1046">
        <v>36.21</v>
      </c>
      <c r="H1046">
        <v>25.49</v>
      </c>
      <c r="I1046">
        <v>44.29</v>
      </c>
      <c r="J1046">
        <v>45.31</v>
      </c>
      <c r="K1046">
        <v>77.739999999999995</v>
      </c>
      <c r="L1046">
        <v>67.819999999999993</v>
      </c>
      <c r="M1046">
        <v>67.819999999999993</v>
      </c>
    </row>
    <row r="1047" spans="1:13" x14ac:dyDescent="0.45">
      <c r="A1047" s="1">
        <v>45293</v>
      </c>
      <c r="B1047" s="1">
        <v>11.49</v>
      </c>
      <c r="C1047">
        <v>13.49</v>
      </c>
      <c r="D1047">
        <v>11.49</v>
      </c>
      <c r="E1047">
        <v>16.989999999999998</v>
      </c>
      <c r="F1047">
        <v>16.940000000000001</v>
      </c>
      <c r="G1047">
        <v>36.06</v>
      </c>
      <c r="H1047">
        <v>25.49</v>
      </c>
      <c r="I1047">
        <v>44.16</v>
      </c>
      <c r="J1047">
        <v>45.19</v>
      </c>
      <c r="K1047">
        <v>77.19</v>
      </c>
      <c r="L1047">
        <v>67.75</v>
      </c>
      <c r="M1047">
        <v>67.75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2F653-7A7A-4890-92E5-A263FFDF3186}">
  <dimension ref="A1:V1047"/>
  <sheetViews>
    <sheetView workbookViewId="0">
      <selection activeCell="A2" sqref="A2"/>
    </sheetView>
  </sheetViews>
  <sheetFormatPr defaultRowHeight="14.25" x14ac:dyDescent="0.45"/>
  <cols>
    <col min="2" max="2" width="9.9296875" bestFit="1" customWidth="1"/>
  </cols>
  <sheetData>
    <row r="1" spans="1:22" x14ac:dyDescent="0.45">
      <c r="A1" t="str">
        <f>_xll.RHistory(G10_bond_tickers!$A$2:$A$21,".Timestamp;.Close","START:"&amp;Timestamp!$B$1&amp;" END:"&amp;Timestamp!$B$2&amp;" INTERVAL:1D",,"TSREPEAT:NO SORT:ASC CH:IN",A2)</f>
        <v>Updated at 15:42:27</v>
      </c>
    </row>
    <row r="2" spans="1:22" x14ac:dyDescent="0.45">
      <c r="B2" t="s">
        <v>25</v>
      </c>
      <c r="C2" t="s">
        <v>26</v>
      </c>
      <c r="D2" t="s">
        <v>27</v>
      </c>
      <c r="E2" s="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41</v>
      </c>
      <c r="S2" t="s">
        <v>42</v>
      </c>
      <c r="T2" t="s">
        <v>43</v>
      </c>
      <c r="U2" t="s">
        <v>44</v>
      </c>
      <c r="V2" t="s">
        <v>44</v>
      </c>
    </row>
    <row r="3" spans="1:22" x14ac:dyDescent="0.45">
      <c r="A3" s="1">
        <v>43832</v>
      </c>
      <c r="B3" s="1">
        <v>-0.60029999999999994</v>
      </c>
      <c r="C3">
        <v>0.56100000000000005</v>
      </c>
      <c r="E3">
        <v>-2.8000000000000001E-2</v>
      </c>
      <c r="F3">
        <v>-0.61</v>
      </c>
      <c r="G3">
        <v>1.6619999999999999</v>
      </c>
      <c r="H3">
        <v>1.575</v>
      </c>
      <c r="I3">
        <v>-0.32300000000000001</v>
      </c>
      <c r="J3">
        <v>-0.59</v>
      </c>
      <c r="K3">
        <v>-0.59550000000000003</v>
      </c>
      <c r="L3">
        <v>7.9000000000000001E-2</v>
      </c>
      <c r="M3">
        <v>0.79400000000000004</v>
      </c>
      <c r="O3">
        <v>1.425</v>
      </c>
      <c r="P3">
        <v>-0.221</v>
      </c>
      <c r="Q3">
        <v>1.6240000000000001</v>
      </c>
      <c r="R3">
        <v>1.8819999999999999</v>
      </c>
      <c r="S3">
        <v>0.156</v>
      </c>
      <c r="T3">
        <v>5.1999999999999998E-2</v>
      </c>
      <c r="U3">
        <v>-9.5000000000000001E-2</v>
      </c>
      <c r="V3">
        <v>-9.5000000000000001E-2</v>
      </c>
    </row>
    <row r="4" spans="1:22" x14ac:dyDescent="0.45">
      <c r="A4" s="1">
        <v>43833</v>
      </c>
      <c r="B4" s="1">
        <v>-0.61429999999999996</v>
      </c>
      <c r="C4">
        <v>0.55100000000000005</v>
      </c>
      <c r="E4">
        <v>-6.2E-2</v>
      </c>
      <c r="F4">
        <v>-0.61899999999999999</v>
      </c>
      <c r="G4">
        <v>1.6120000000000001</v>
      </c>
      <c r="H4">
        <v>1.5249999999999999</v>
      </c>
      <c r="I4">
        <v>-0.32400000000000001</v>
      </c>
      <c r="J4">
        <v>-0.60799999999999998</v>
      </c>
      <c r="K4">
        <v>-0.59030000000000005</v>
      </c>
      <c r="L4">
        <v>0.02</v>
      </c>
      <c r="M4">
        <v>0.74</v>
      </c>
      <c r="O4">
        <v>1.345</v>
      </c>
      <c r="P4">
        <v>-0.28299999999999997</v>
      </c>
      <c r="Q4">
        <v>1.536</v>
      </c>
      <c r="R4">
        <v>1.788</v>
      </c>
      <c r="S4">
        <v>0.128</v>
      </c>
      <c r="T4">
        <v>-6.0000000000000001E-3</v>
      </c>
      <c r="U4">
        <v>-0.156</v>
      </c>
      <c r="V4">
        <v>-0.156</v>
      </c>
    </row>
    <row r="5" spans="1:22" x14ac:dyDescent="0.45">
      <c r="A5" s="1">
        <v>43836</v>
      </c>
      <c r="B5" s="1">
        <v>-0.61570000000000003</v>
      </c>
      <c r="C5">
        <v>0.59399999999999997</v>
      </c>
      <c r="D5">
        <v>-0.13700000000000001</v>
      </c>
      <c r="E5">
        <v>-6.2E-2</v>
      </c>
      <c r="F5">
        <v>-0.621</v>
      </c>
      <c r="G5">
        <v>1.64</v>
      </c>
      <c r="H5">
        <v>1.5469999999999999</v>
      </c>
      <c r="J5">
        <v>-0.59799999999999998</v>
      </c>
      <c r="K5">
        <v>-0.5907</v>
      </c>
      <c r="L5">
        <v>2.1999999999999999E-2</v>
      </c>
      <c r="M5">
        <v>0.77</v>
      </c>
      <c r="N5">
        <v>-2.9000000000000001E-2</v>
      </c>
      <c r="O5">
        <v>1.3580000000000001</v>
      </c>
      <c r="P5">
        <v>-0.28699999999999998</v>
      </c>
      <c r="Q5">
        <v>1.5880000000000001</v>
      </c>
      <c r="R5">
        <v>1.8109999999999999</v>
      </c>
      <c r="T5">
        <v>0</v>
      </c>
      <c r="U5">
        <v>-0.155</v>
      </c>
      <c r="V5">
        <v>-0.155</v>
      </c>
    </row>
    <row r="6" spans="1:22" x14ac:dyDescent="0.45">
      <c r="A6" s="1">
        <v>43837</v>
      </c>
      <c r="B6" s="1">
        <v>-0.61660000000000004</v>
      </c>
      <c r="C6">
        <v>0.60899999999999999</v>
      </c>
      <c r="D6">
        <v>-0.11899999999999999</v>
      </c>
      <c r="E6">
        <v>-4.2000000000000003E-2</v>
      </c>
      <c r="F6">
        <v>-0.624</v>
      </c>
      <c r="G6">
        <v>1.6379999999999999</v>
      </c>
      <c r="H6">
        <v>1.546</v>
      </c>
      <c r="I6">
        <v>-0.32200000000000001</v>
      </c>
      <c r="J6">
        <v>-0.61099999999999999</v>
      </c>
      <c r="K6">
        <v>-0.61480000000000001</v>
      </c>
      <c r="L6">
        <v>2.1000000000000001E-2</v>
      </c>
      <c r="M6">
        <v>0.79300000000000004</v>
      </c>
      <c r="N6">
        <v>-1.2E-2</v>
      </c>
      <c r="O6">
        <v>1.389</v>
      </c>
      <c r="P6">
        <v>-0.28199999999999997</v>
      </c>
      <c r="Q6">
        <v>1.583</v>
      </c>
      <c r="R6">
        <v>1.825</v>
      </c>
      <c r="S6">
        <v>0.11</v>
      </c>
      <c r="T6">
        <v>5.0000000000000001E-3</v>
      </c>
      <c r="U6">
        <v>-0.154</v>
      </c>
      <c r="V6">
        <v>-0.154</v>
      </c>
    </row>
    <row r="7" spans="1:22" x14ac:dyDescent="0.45">
      <c r="A7" s="1">
        <v>43838</v>
      </c>
      <c r="B7" s="1">
        <v>-0.59230000000000005</v>
      </c>
      <c r="C7">
        <v>0.63600000000000001</v>
      </c>
      <c r="D7">
        <v>-0.124</v>
      </c>
      <c r="E7">
        <v>-3.5999999999999997E-2</v>
      </c>
      <c r="F7">
        <v>-0.6</v>
      </c>
      <c r="G7">
        <v>1.665</v>
      </c>
      <c r="H7">
        <v>1.583</v>
      </c>
      <c r="I7">
        <v>-0.316</v>
      </c>
      <c r="J7">
        <v>-0.6</v>
      </c>
      <c r="K7">
        <v>-0.61580000000000001</v>
      </c>
      <c r="L7">
        <v>4.8000000000000001E-2</v>
      </c>
      <c r="M7">
        <v>0.82099999999999995</v>
      </c>
      <c r="N7">
        <v>-0.01</v>
      </c>
      <c r="O7">
        <v>1.407</v>
      </c>
      <c r="P7">
        <v>-0.25800000000000001</v>
      </c>
      <c r="Q7">
        <v>1.633</v>
      </c>
      <c r="R7">
        <v>1.8740000000000001</v>
      </c>
      <c r="S7">
        <v>0.129</v>
      </c>
      <c r="T7">
        <v>1.4E-2</v>
      </c>
      <c r="U7">
        <v>-0.122</v>
      </c>
      <c r="V7">
        <v>-0.122</v>
      </c>
    </row>
    <row r="8" spans="1:22" x14ac:dyDescent="0.45">
      <c r="A8" s="1">
        <v>43839</v>
      </c>
      <c r="B8" s="1">
        <v>-0.58740000000000003</v>
      </c>
      <c r="C8">
        <v>0.59099999999999997</v>
      </c>
      <c r="D8">
        <v>-0.126</v>
      </c>
      <c r="E8">
        <v>-4.1000000000000002E-2</v>
      </c>
      <c r="F8">
        <v>-0.59199999999999997</v>
      </c>
      <c r="G8">
        <v>1.6379999999999999</v>
      </c>
      <c r="H8">
        <v>1.5760000000000001</v>
      </c>
      <c r="I8">
        <v>-0.30099999999999999</v>
      </c>
      <c r="J8">
        <v>-0.57899999999999996</v>
      </c>
      <c r="K8">
        <v>-0.58950000000000002</v>
      </c>
      <c r="L8">
        <v>6.5000000000000002E-2</v>
      </c>
      <c r="M8">
        <v>0.82299999999999995</v>
      </c>
      <c r="N8">
        <v>0</v>
      </c>
      <c r="O8">
        <v>1.38</v>
      </c>
      <c r="P8">
        <v>-0.222</v>
      </c>
      <c r="Q8">
        <v>1.605</v>
      </c>
      <c r="R8">
        <v>1.8580000000000001</v>
      </c>
      <c r="S8">
        <v>0.159</v>
      </c>
      <c r="T8">
        <v>3.9E-2</v>
      </c>
      <c r="U8">
        <v>-0.1</v>
      </c>
      <c r="V8">
        <v>-0.1</v>
      </c>
    </row>
    <row r="9" spans="1:22" x14ac:dyDescent="0.45">
      <c r="A9" s="1">
        <v>43840</v>
      </c>
      <c r="B9" s="1">
        <v>-0.59089999999999998</v>
      </c>
      <c r="C9">
        <v>0.53800000000000003</v>
      </c>
      <c r="D9">
        <v>-0.13300000000000001</v>
      </c>
      <c r="E9">
        <v>-5.0999999999999997E-2</v>
      </c>
      <c r="F9">
        <v>-0.60199999999999998</v>
      </c>
      <c r="G9">
        <v>1.6559999999999999</v>
      </c>
      <c r="H9">
        <v>1.5720000000000001</v>
      </c>
      <c r="I9">
        <v>-0.28899999999999998</v>
      </c>
      <c r="J9">
        <v>-0.58499999999999996</v>
      </c>
      <c r="K9">
        <v>-0.59299999999999997</v>
      </c>
      <c r="L9">
        <v>4.9000000000000002E-2</v>
      </c>
      <c r="M9">
        <v>0.77100000000000002</v>
      </c>
      <c r="N9">
        <v>2E-3</v>
      </c>
      <c r="O9">
        <v>1.3320000000000001</v>
      </c>
      <c r="P9">
        <v>-0.23</v>
      </c>
      <c r="Q9">
        <v>1.5880000000000001</v>
      </c>
      <c r="R9">
        <v>1.827</v>
      </c>
      <c r="S9">
        <v>0.161</v>
      </c>
      <c r="T9">
        <v>0.03</v>
      </c>
      <c r="U9">
        <v>-0.12</v>
      </c>
      <c r="V9">
        <v>-0.12</v>
      </c>
    </row>
    <row r="10" spans="1:22" x14ac:dyDescent="0.45">
      <c r="A10" s="1">
        <v>43843</v>
      </c>
      <c r="B10" s="1">
        <v>-0.57750000000000001</v>
      </c>
      <c r="C10">
        <v>0.49199999999999999</v>
      </c>
      <c r="E10">
        <v>-0.02</v>
      </c>
      <c r="F10">
        <v>-0.58799999999999997</v>
      </c>
      <c r="G10">
        <v>1.669</v>
      </c>
      <c r="H10">
        <v>1.5860000000000001</v>
      </c>
      <c r="I10">
        <v>-0.28299999999999997</v>
      </c>
      <c r="J10">
        <v>-0.57699999999999996</v>
      </c>
      <c r="K10">
        <v>-0.57830000000000004</v>
      </c>
      <c r="L10">
        <v>9.0999999999999998E-2</v>
      </c>
      <c r="M10">
        <v>0.751</v>
      </c>
      <c r="O10">
        <v>1.385</v>
      </c>
      <c r="P10">
        <v>-0.192</v>
      </c>
      <c r="Q10">
        <v>1.611</v>
      </c>
      <c r="R10">
        <v>1.8480000000000001</v>
      </c>
      <c r="S10">
        <v>0.18099999999999999</v>
      </c>
      <c r="T10">
        <v>6.7000000000000004E-2</v>
      </c>
      <c r="U10">
        <v>-7.5999999999999998E-2</v>
      </c>
      <c r="V10">
        <v>-7.5999999999999998E-2</v>
      </c>
    </row>
    <row r="11" spans="1:22" x14ac:dyDescent="0.45">
      <c r="A11" s="1">
        <v>43844</v>
      </c>
      <c r="B11" s="1">
        <v>-0.57620000000000005</v>
      </c>
      <c r="C11">
        <v>0.49099999999999999</v>
      </c>
      <c r="D11">
        <v>-0.123</v>
      </c>
      <c r="E11">
        <v>-0.02</v>
      </c>
      <c r="F11">
        <v>-0.58299999999999996</v>
      </c>
      <c r="G11">
        <v>1.6639999999999999</v>
      </c>
      <c r="H11">
        <v>1.5780000000000001</v>
      </c>
      <c r="I11">
        <v>-0.28399999999999997</v>
      </c>
      <c r="J11">
        <v>-0.57499999999999996</v>
      </c>
      <c r="K11">
        <v>-0.57550000000000001</v>
      </c>
      <c r="L11">
        <v>8.3000000000000004E-2</v>
      </c>
      <c r="M11">
        <v>0.72199999999999998</v>
      </c>
      <c r="N11">
        <v>1.6E-2</v>
      </c>
      <c r="O11">
        <v>1.39</v>
      </c>
      <c r="P11">
        <v>-0.20899999999999999</v>
      </c>
      <c r="Q11">
        <v>1.5860000000000001</v>
      </c>
      <c r="R11">
        <v>1.8180000000000001</v>
      </c>
      <c r="S11">
        <v>0.186</v>
      </c>
      <c r="T11">
        <v>5.5E-2</v>
      </c>
      <c r="U11">
        <v>-9.2999999999999999E-2</v>
      </c>
      <c r="V11">
        <v>-9.2999999999999999E-2</v>
      </c>
    </row>
    <row r="12" spans="1:22" x14ac:dyDescent="0.45">
      <c r="A12" s="1">
        <v>43845</v>
      </c>
      <c r="B12" s="1">
        <v>-0.57709999999999995</v>
      </c>
      <c r="C12">
        <v>0.46100000000000002</v>
      </c>
      <c r="D12">
        <v>-0.122</v>
      </c>
      <c r="E12">
        <v>-2.1000000000000001E-2</v>
      </c>
      <c r="F12">
        <v>-0.59499999999999997</v>
      </c>
      <c r="G12">
        <v>1.637</v>
      </c>
      <c r="H12">
        <v>1.5620000000000001</v>
      </c>
      <c r="I12">
        <v>-0.30299999999999999</v>
      </c>
      <c r="J12">
        <v>-0.56499999999999995</v>
      </c>
      <c r="K12">
        <v>-0.58599999999999997</v>
      </c>
      <c r="L12">
        <v>4.9000000000000002E-2</v>
      </c>
      <c r="M12">
        <v>0.65400000000000003</v>
      </c>
      <c r="N12">
        <v>0.01</v>
      </c>
      <c r="O12">
        <v>1.39</v>
      </c>
      <c r="P12">
        <v>-0.20599999999999999</v>
      </c>
      <c r="Q12">
        <v>1.536</v>
      </c>
      <c r="R12">
        <v>1.788</v>
      </c>
      <c r="S12">
        <v>0.152</v>
      </c>
      <c r="T12">
        <v>2.1999999999999999E-2</v>
      </c>
      <c r="U12">
        <v>-0.121</v>
      </c>
      <c r="V12">
        <v>-0.121</v>
      </c>
    </row>
    <row r="13" spans="1:22" x14ac:dyDescent="0.45">
      <c r="A13" s="1">
        <v>43846</v>
      </c>
      <c r="B13" s="1">
        <v>-0.57799999999999996</v>
      </c>
      <c r="C13">
        <v>0.45500000000000002</v>
      </c>
      <c r="D13">
        <v>-0.126</v>
      </c>
      <c r="E13">
        <v>2.1000000000000001E-2</v>
      </c>
      <c r="F13">
        <v>-0.59299999999999997</v>
      </c>
      <c r="G13">
        <v>1.65</v>
      </c>
      <c r="H13">
        <v>1.5680000000000001</v>
      </c>
      <c r="I13">
        <v>-0.313</v>
      </c>
      <c r="J13">
        <v>-0.56999999999999995</v>
      </c>
      <c r="K13">
        <v>-0.58650000000000002</v>
      </c>
      <c r="L13">
        <v>4.4999999999999998E-2</v>
      </c>
      <c r="M13">
        <v>0.64600000000000002</v>
      </c>
      <c r="N13">
        <v>8.9999999999999993E-3</v>
      </c>
      <c r="O13">
        <v>1.4379999999999999</v>
      </c>
      <c r="P13">
        <v>-0.214</v>
      </c>
      <c r="Q13">
        <v>1.554</v>
      </c>
      <c r="R13">
        <v>1.8089999999999999</v>
      </c>
      <c r="S13">
        <v>0.13300000000000001</v>
      </c>
      <c r="T13">
        <v>2.1000000000000001E-2</v>
      </c>
      <c r="U13">
        <v>-0.13</v>
      </c>
      <c r="V13">
        <v>-0.13</v>
      </c>
    </row>
    <row r="14" spans="1:22" x14ac:dyDescent="0.45">
      <c r="A14" s="1">
        <v>43847</v>
      </c>
      <c r="B14" s="1">
        <v>-0.57299999999999995</v>
      </c>
      <c r="C14">
        <v>0.435</v>
      </c>
      <c r="D14">
        <v>-0.127</v>
      </c>
      <c r="E14">
        <v>-4.0000000000000001E-3</v>
      </c>
      <c r="F14">
        <v>-0.59299999999999997</v>
      </c>
      <c r="G14">
        <v>1.647</v>
      </c>
      <c r="H14">
        <v>1.569</v>
      </c>
      <c r="I14">
        <v>-0.30099999999999999</v>
      </c>
      <c r="J14">
        <v>-0.56799999999999995</v>
      </c>
      <c r="K14">
        <v>-0.58689999999999998</v>
      </c>
      <c r="L14">
        <v>4.2000000000000003E-2</v>
      </c>
      <c r="M14">
        <v>0.63300000000000001</v>
      </c>
      <c r="N14">
        <v>0</v>
      </c>
      <c r="O14">
        <v>1.3859999999999999</v>
      </c>
      <c r="P14">
        <v>-0.214</v>
      </c>
      <c r="Q14">
        <v>1.5620000000000001</v>
      </c>
      <c r="R14">
        <v>1.835</v>
      </c>
      <c r="S14">
        <v>0.14699999999999999</v>
      </c>
      <c r="T14">
        <v>2.5000000000000001E-2</v>
      </c>
      <c r="U14">
        <v>-0.124</v>
      </c>
      <c r="V14">
        <v>-0.124</v>
      </c>
    </row>
    <row r="15" spans="1:22" x14ac:dyDescent="0.45">
      <c r="A15" s="1">
        <v>43850</v>
      </c>
      <c r="B15" s="1">
        <v>-0.56679999999999997</v>
      </c>
      <c r="C15">
        <v>0.43099999999999999</v>
      </c>
      <c r="D15">
        <v>-0.123</v>
      </c>
      <c r="E15">
        <v>-1.0999999999999999E-2</v>
      </c>
      <c r="F15">
        <v>-0.58799999999999997</v>
      </c>
      <c r="G15">
        <v>1.65</v>
      </c>
      <c r="I15">
        <v>-0.30499999999999999</v>
      </c>
      <c r="J15">
        <v>-0.55200000000000005</v>
      </c>
      <c r="K15">
        <v>-0.58150000000000002</v>
      </c>
      <c r="L15">
        <v>3.9E-2</v>
      </c>
      <c r="M15">
        <v>0.65</v>
      </c>
      <c r="N15">
        <v>6.0000000000000001E-3</v>
      </c>
      <c r="O15">
        <v>1.36</v>
      </c>
      <c r="P15">
        <v>-0.215</v>
      </c>
      <c r="Q15">
        <v>1.5660000000000001</v>
      </c>
      <c r="S15">
        <v>0.14499999999999999</v>
      </c>
      <c r="T15">
        <v>2.1000000000000001E-2</v>
      </c>
      <c r="U15">
        <v>-0.124</v>
      </c>
      <c r="V15">
        <v>-0.124</v>
      </c>
    </row>
    <row r="16" spans="1:22" x14ac:dyDescent="0.45">
      <c r="A16" s="1">
        <v>43851</v>
      </c>
      <c r="B16" s="1">
        <v>-0.55320000000000003</v>
      </c>
      <c r="C16">
        <v>0.432</v>
      </c>
      <c r="D16">
        <v>-0.128</v>
      </c>
      <c r="E16">
        <v>8.0000000000000002E-3</v>
      </c>
      <c r="F16">
        <v>-0.58299999999999996</v>
      </c>
      <c r="G16">
        <v>1.6220000000000001</v>
      </c>
      <c r="H16">
        <v>1.532</v>
      </c>
      <c r="I16">
        <v>-0.318</v>
      </c>
      <c r="J16">
        <v>-0.54100000000000004</v>
      </c>
      <c r="K16">
        <v>-0.57740000000000002</v>
      </c>
      <c r="L16">
        <v>8.9999999999999993E-3</v>
      </c>
      <c r="M16">
        <v>0.63100000000000001</v>
      </c>
      <c r="N16">
        <v>-6.0000000000000001E-3</v>
      </c>
      <c r="O16">
        <v>1.3660000000000001</v>
      </c>
      <c r="P16">
        <v>-0.25</v>
      </c>
      <c r="Q16">
        <v>1.5169999999999999</v>
      </c>
      <c r="R16">
        <v>1.7689999999999999</v>
      </c>
      <c r="S16">
        <v>0.124</v>
      </c>
      <c r="T16">
        <v>-8.9999999999999993E-3</v>
      </c>
      <c r="U16">
        <v>-0.156</v>
      </c>
      <c r="V16">
        <v>-0.156</v>
      </c>
    </row>
    <row r="17" spans="1:22" x14ac:dyDescent="0.45">
      <c r="A17" s="1">
        <v>43852</v>
      </c>
      <c r="B17" s="1">
        <v>-0.55289999999999995</v>
      </c>
      <c r="C17">
        <v>0.44400000000000001</v>
      </c>
      <c r="D17">
        <v>-0.12</v>
      </c>
      <c r="E17">
        <v>1.0999999999999999E-2</v>
      </c>
      <c r="F17">
        <v>-0.58899999999999997</v>
      </c>
      <c r="G17">
        <v>1.5469999999999999</v>
      </c>
      <c r="H17">
        <v>1.526</v>
      </c>
      <c r="I17">
        <v>-0.312</v>
      </c>
      <c r="J17">
        <v>-0.54700000000000004</v>
      </c>
      <c r="K17">
        <v>-0.58099999999999996</v>
      </c>
      <c r="L17">
        <v>-7.0000000000000001E-3</v>
      </c>
      <c r="M17">
        <v>0.63700000000000001</v>
      </c>
      <c r="N17">
        <v>-3.0000000000000001E-3</v>
      </c>
      <c r="O17">
        <v>1.3520000000000001</v>
      </c>
      <c r="P17">
        <v>-0.26</v>
      </c>
      <c r="Q17">
        <v>1.4510000000000001</v>
      </c>
      <c r="R17">
        <v>1.7709999999999999</v>
      </c>
      <c r="S17">
        <v>0.11</v>
      </c>
      <c r="T17">
        <v>-2.1999999999999999E-2</v>
      </c>
      <c r="U17">
        <v>-0.17100000000000001</v>
      </c>
      <c r="V17">
        <v>-0.17100000000000001</v>
      </c>
    </row>
    <row r="18" spans="1:22" x14ac:dyDescent="0.45">
      <c r="A18" s="1">
        <v>43853</v>
      </c>
      <c r="B18" s="1">
        <v>-0.56830000000000003</v>
      </c>
      <c r="C18">
        <v>0.41899999999999998</v>
      </c>
      <c r="D18">
        <v>-0.128</v>
      </c>
      <c r="E18">
        <v>-4.1000000000000002E-2</v>
      </c>
      <c r="F18">
        <v>-0.60399999999999998</v>
      </c>
      <c r="G18">
        <v>1.5189999999999999</v>
      </c>
      <c r="H18">
        <v>1.518</v>
      </c>
      <c r="I18">
        <v>-0.30499999999999999</v>
      </c>
      <c r="J18">
        <v>-0.56499999999999995</v>
      </c>
      <c r="K18">
        <v>-0.59119999999999995</v>
      </c>
      <c r="L18">
        <v>-6.0999999999999999E-2</v>
      </c>
      <c r="M18">
        <v>0.59199999999999997</v>
      </c>
      <c r="N18">
        <v>-1.9E-2</v>
      </c>
      <c r="O18">
        <v>1.2549999999999999</v>
      </c>
      <c r="P18">
        <v>-0.312</v>
      </c>
      <c r="Q18">
        <v>1.4139999999999999</v>
      </c>
      <c r="R18">
        <v>1.7390000000000001</v>
      </c>
      <c r="S18">
        <v>8.1000000000000003E-2</v>
      </c>
      <c r="T18">
        <v>-7.5999999999999998E-2</v>
      </c>
      <c r="U18">
        <v>-0.218</v>
      </c>
      <c r="V18">
        <v>-0.218</v>
      </c>
    </row>
    <row r="19" spans="1:22" x14ac:dyDescent="0.45">
      <c r="A19" s="1">
        <v>43854</v>
      </c>
      <c r="B19" s="1">
        <v>-0.58109999999999995</v>
      </c>
      <c r="C19">
        <v>0.42199999999999999</v>
      </c>
      <c r="D19">
        <v>-0.128</v>
      </c>
      <c r="E19">
        <v>-5.3999999999999999E-2</v>
      </c>
      <c r="F19">
        <v>-0.61099999999999999</v>
      </c>
      <c r="G19">
        <v>1.486</v>
      </c>
      <c r="H19">
        <v>1.486</v>
      </c>
      <c r="I19">
        <v>-0.31900000000000001</v>
      </c>
      <c r="J19">
        <v>-0.56999999999999995</v>
      </c>
      <c r="K19">
        <v>-0.59809999999999997</v>
      </c>
      <c r="L19">
        <v>-7.6999999999999999E-2</v>
      </c>
      <c r="M19">
        <v>0.56399999999999995</v>
      </c>
      <c r="N19">
        <v>-2.1999999999999999E-2</v>
      </c>
      <c r="O19">
        <v>1.23</v>
      </c>
      <c r="P19">
        <v>-0.33</v>
      </c>
      <c r="Q19">
        <v>1.3620000000000001</v>
      </c>
      <c r="R19">
        <v>1.68</v>
      </c>
      <c r="S19">
        <v>6.8000000000000005E-2</v>
      </c>
      <c r="T19">
        <v>-9.2999999999999999E-2</v>
      </c>
      <c r="U19">
        <v>-0.24199999999999999</v>
      </c>
      <c r="V19">
        <v>-0.24199999999999999</v>
      </c>
    </row>
    <row r="20" spans="1:22" x14ac:dyDescent="0.45">
      <c r="A20" s="1">
        <v>43857</v>
      </c>
      <c r="B20" s="1">
        <v>-0.59709999999999996</v>
      </c>
      <c r="C20">
        <v>0.39700000000000002</v>
      </c>
      <c r="D20">
        <v>-0.13800000000000001</v>
      </c>
      <c r="E20">
        <v>-0.13600000000000001</v>
      </c>
      <c r="F20">
        <v>-0.63</v>
      </c>
      <c r="G20">
        <v>1.4430000000000001</v>
      </c>
      <c r="H20">
        <v>1.4430000000000001</v>
      </c>
      <c r="I20">
        <v>-0.33200000000000002</v>
      </c>
      <c r="J20">
        <v>-0.58699999999999997</v>
      </c>
      <c r="K20">
        <v>-0.61209999999999998</v>
      </c>
      <c r="L20">
        <v>-0.125</v>
      </c>
      <c r="M20">
        <v>0.51</v>
      </c>
      <c r="N20">
        <v>-4.3999999999999997E-2</v>
      </c>
      <c r="O20">
        <v>1.0429999999999999</v>
      </c>
      <c r="P20">
        <v>-0.38400000000000001</v>
      </c>
      <c r="Q20">
        <v>1.304</v>
      </c>
      <c r="R20">
        <v>1.605</v>
      </c>
      <c r="S20">
        <v>3.0000000000000001E-3</v>
      </c>
      <c r="T20">
        <v>-0.14299999999999999</v>
      </c>
      <c r="U20">
        <v>-0.28699999999999998</v>
      </c>
      <c r="V20">
        <v>-0.28699999999999998</v>
      </c>
    </row>
    <row r="21" spans="1:22" x14ac:dyDescent="0.45">
      <c r="A21" s="1">
        <v>43858</v>
      </c>
      <c r="B21" s="1">
        <v>-0.58279999999999998</v>
      </c>
      <c r="C21">
        <v>0.45200000000000001</v>
      </c>
      <c r="D21">
        <v>-0.128</v>
      </c>
      <c r="E21">
        <v>-0.14799999999999999</v>
      </c>
      <c r="F21">
        <v>-0.627</v>
      </c>
      <c r="G21">
        <v>1.498</v>
      </c>
      <c r="H21">
        <v>1.4570000000000001</v>
      </c>
      <c r="I21">
        <v>-0.32200000000000001</v>
      </c>
      <c r="J21">
        <v>-0.57599999999999996</v>
      </c>
      <c r="K21">
        <v>-0.6099</v>
      </c>
      <c r="L21">
        <v>-8.8999999999999996E-2</v>
      </c>
      <c r="M21">
        <v>0.55300000000000005</v>
      </c>
      <c r="N21">
        <v>-3.7999999999999999E-2</v>
      </c>
      <c r="O21">
        <v>1.028</v>
      </c>
      <c r="P21">
        <v>-0.379</v>
      </c>
      <c r="Q21">
        <v>1.375</v>
      </c>
      <c r="R21">
        <v>1.641</v>
      </c>
      <c r="S21">
        <v>0.02</v>
      </c>
      <c r="T21">
        <v>-0.109</v>
      </c>
      <c r="U21">
        <v>-0.25</v>
      </c>
      <c r="V21">
        <v>-0.25</v>
      </c>
    </row>
    <row r="22" spans="1:22" x14ac:dyDescent="0.45">
      <c r="A22" s="1">
        <v>43859</v>
      </c>
      <c r="B22" s="1">
        <v>-0.58120000000000005</v>
      </c>
      <c r="C22">
        <v>0.432</v>
      </c>
      <c r="D22">
        <v>-0.127</v>
      </c>
      <c r="E22">
        <v>-0.185</v>
      </c>
      <c r="F22">
        <v>-0.63700000000000001</v>
      </c>
      <c r="G22">
        <v>1.468</v>
      </c>
      <c r="H22">
        <v>1.419</v>
      </c>
      <c r="I22">
        <v>-0.33</v>
      </c>
      <c r="J22">
        <v>-0.58899999999999997</v>
      </c>
      <c r="K22">
        <v>-0.62080000000000002</v>
      </c>
      <c r="L22">
        <v>-0.122</v>
      </c>
      <c r="M22">
        <v>0.51800000000000002</v>
      </c>
      <c r="N22">
        <v>-3.5999999999999997E-2</v>
      </c>
      <c r="O22">
        <v>0.96299999999999997</v>
      </c>
      <c r="P22">
        <v>-0.372</v>
      </c>
      <c r="Q22">
        <v>1.31</v>
      </c>
      <c r="R22">
        <v>1.5940000000000001</v>
      </c>
      <c r="S22">
        <v>1E-3</v>
      </c>
      <c r="T22">
        <v>-0.13800000000000001</v>
      </c>
      <c r="U22">
        <v>-0.28100000000000003</v>
      </c>
      <c r="V22">
        <v>-0.28100000000000003</v>
      </c>
    </row>
    <row r="23" spans="1:22" x14ac:dyDescent="0.45">
      <c r="A23" s="1">
        <v>43860</v>
      </c>
      <c r="B23" s="1">
        <v>-0.60970000000000002</v>
      </c>
      <c r="C23">
        <v>0.502</v>
      </c>
      <c r="D23">
        <v>-0.14199999999999999</v>
      </c>
      <c r="E23">
        <v>-0.188</v>
      </c>
      <c r="F23">
        <v>-0.65800000000000003</v>
      </c>
      <c r="G23">
        <v>1.4850000000000001</v>
      </c>
      <c r="H23">
        <v>1.391</v>
      </c>
      <c r="I23">
        <v>-0.33800000000000002</v>
      </c>
      <c r="J23">
        <v>-0.59099999999999997</v>
      </c>
      <c r="K23">
        <v>-0.63719999999999999</v>
      </c>
      <c r="L23">
        <v>-0.14699999999999999</v>
      </c>
      <c r="M23">
        <v>0.54400000000000004</v>
      </c>
      <c r="N23">
        <v>-5.5E-2</v>
      </c>
      <c r="O23">
        <v>0.93899999999999995</v>
      </c>
      <c r="P23">
        <v>-0.40699999999999997</v>
      </c>
      <c r="Q23">
        <v>1.33</v>
      </c>
      <c r="R23">
        <v>1.5549999999999999</v>
      </c>
      <c r="S23">
        <v>-2.1999999999999999E-2</v>
      </c>
      <c r="T23">
        <v>-0.16500000000000001</v>
      </c>
      <c r="U23">
        <v>-0.31</v>
      </c>
      <c r="V23">
        <v>-0.31</v>
      </c>
    </row>
    <row r="24" spans="1:22" x14ac:dyDescent="0.45">
      <c r="A24" s="1">
        <v>43861</v>
      </c>
      <c r="B24" s="1">
        <v>-0.61619999999999997</v>
      </c>
      <c r="C24">
        <v>0.51100000000000001</v>
      </c>
      <c r="D24">
        <v>-0.152</v>
      </c>
      <c r="E24">
        <v>-0.192</v>
      </c>
      <c r="F24">
        <v>-0.67400000000000004</v>
      </c>
      <c r="G24">
        <v>1.4339999999999999</v>
      </c>
      <c r="H24">
        <v>1.329</v>
      </c>
      <c r="I24">
        <v>-0.34599999999999997</v>
      </c>
      <c r="J24">
        <v>-0.60699999999999998</v>
      </c>
      <c r="K24">
        <v>-0.63900000000000001</v>
      </c>
      <c r="L24">
        <v>-0.183</v>
      </c>
      <c r="M24">
        <v>0.52700000000000002</v>
      </c>
      <c r="N24">
        <v>-6.3E-2</v>
      </c>
      <c r="O24">
        <v>0.92400000000000004</v>
      </c>
      <c r="P24">
        <v>-0.442</v>
      </c>
      <c r="Q24">
        <v>1.2729999999999999</v>
      </c>
      <c r="R24">
        <v>1.5189999999999999</v>
      </c>
      <c r="S24">
        <v>-4.8000000000000001E-2</v>
      </c>
      <c r="T24">
        <v>-0.19600000000000001</v>
      </c>
      <c r="U24">
        <v>-0.34300000000000003</v>
      </c>
      <c r="V24">
        <v>-0.34300000000000003</v>
      </c>
    </row>
    <row r="25" spans="1:22" x14ac:dyDescent="0.45">
      <c r="A25" s="1">
        <v>43864</v>
      </c>
      <c r="B25" s="1">
        <v>-0.61799999999999999</v>
      </c>
      <c r="C25">
        <v>0.47399999999999998</v>
      </c>
      <c r="D25">
        <v>-0.157</v>
      </c>
      <c r="E25">
        <v>-0.192</v>
      </c>
      <c r="F25">
        <v>-0.67400000000000004</v>
      </c>
      <c r="G25">
        <v>1.421</v>
      </c>
      <c r="H25">
        <v>1.353</v>
      </c>
      <c r="I25">
        <v>-0.34300000000000003</v>
      </c>
      <c r="J25">
        <v>-0.60299999999999998</v>
      </c>
      <c r="K25">
        <v>-0.64539999999999997</v>
      </c>
      <c r="L25">
        <v>-0.18</v>
      </c>
      <c r="M25">
        <v>0.51400000000000001</v>
      </c>
      <c r="N25">
        <v>-5.8999999999999997E-2</v>
      </c>
      <c r="O25">
        <v>0.95699999999999996</v>
      </c>
      <c r="P25">
        <v>-0.436</v>
      </c>
      <c r="Q25">
        <v>1.258</v>
      </c>
      <c r="R25">
        <v>1.52</v>
      </c>
      <c r="S25">
        <v>-4.1000000000000002E-2</v>
      </c>
      <c r="T25">
        <v>-0.185</v>
      </c>
      <c r="U25">
        <v>-0.34300000000000003</v>
      </c>
      <c r="V25">
        <v>-0.34300000000000003</v>
      </c>
    </row>
    <row r="26" spans="1:22" x14ac:dyDescent="0.45">
      <c r="A26" s="1">
        <v>43865</v>
      </c>
      <c r="B26" s="1">
        <v>-0.61650000000000005</v>
      </c>
      <c r="C26">
        <v>0.504</v>
      </c>
      <c r="D26">
        <v>-0.14699999999999999</v>
      </c>
      <c r="E26">
        <v>-0.19</v>
      </c>
      <c r="F26">
        <v>-0.65400000000000003</v>
      </c>
      <c r="G26">
        <v>1.474</v>
      </c>
      <c r="H26">
        <v>1.415</v>
      </c>
      <c r="I26">
        <v>-0.32100000000000001</v>
      </c>
      <c r="J26">
        <v>-0.58099999999999996</v>
      </c>
      <c r="K26">
        <v>-0.62160000000000004</v>
      </c>
      <c r="L26">
        <v>-0.14399999999999999</v>
      </c>
      <c r="M26">
        <v>0.56699999999999995</v>
      </c>
      <c r="N26">
        <v>-5.0999999999999997E-2</v>
      </c>
      <c r="O26">
        <v>0.94799999999999995</v>
      </c>
      <c r="P26">
        <v>-0.40500000000000003</v>
      </c>
      <c r="Q26">
        <v>1.333</v>
      </c>
      <c r="R26">
        <v>1.601</v>
      </c>
      <c r="S26">
        <v>2E-3</v>
      </c>
      <c r="T26">
        <v>-0.16</v>
      </c>
      <c r="U26">
        <v>-0.3</v>
      </c>
      <c r="V26">
        <v>-0.3</v>
      </c>
    </row>
    <row r="27" spans="1:22" x14ac:dyDescent="0.45">
      <c r="A27" s="1">
        <v>43866</v>
      </c>
      <c r="B27" s="1">
        <v>-0.60529999999999995</v>
      </c>
      <c r="C27">
        <v>0.50700000000000001</v>
      </c>
      <c r="D27">
        <v>-0.13700000000000001</v>
      </c>
      <c r="E27">
        <v>-0.187</v>
      </c>
      <c r="F27">
        <v>-0.64200000000000002</v>
      </c>
      <c r="G27">
        <v>1.5</v>
      </c>
      <c r="H27">
        <v>1.4410000000000001</v>
      </c>
      <c r="I27">
        <v>-0.30499999999999999</v>
      </c>
      <c r="J27">
        <v>-0.60299999999999998</v>
      </c>
      <c r="K27">
        <v>-0.61409999999999998</v>
      </c>
      <c r="L27">
        <v>-0.10199999999999999</v>
      </c>
      <c r="M27">
        <v>0.61599999999999999</v>
      </c>
      <c r="N27">
        <v>-3.7999999999999999E-2</v>
      </c>
      <c r="O27">
        <v>0.96699999999999997</v>
      </c>
      <c r="P27">
        <v>-0.37</v>
      </c>
      <c r="Q27">
        <v>1.389</v>
      </c>
      <c r="R27">
        <v>1.649</v>
      </c>
      <c r="S27">
        <v>5.5E-2</v>
      </c>
      <c r="T27">
        <v>-4.4999999999999998E-2</v>
      </c>
      <c r="U27">
        <v>-0.26400000000000001</v>
      </c>
      <c r="V27">
        <v>-0.26400000000000001</v>
      </c>
    </row>
    <row r="28" spans="1:22" x14ac:dyDescent="0.45">
      <c r="A28" s="1">
        <v>43867</v>
      </c>
      <c r="B28" s="1">
        <v>-0.59470000000000001</v>
      </c>
      <c r="C28">
        <v>0.48199999999999998</v>
      </c>
      <c r="D28">
        <v>-0.13</v>
      </c>
      <c r="E28">
        <v>-0.185</v>
      </c>
      <c r="F28">
        <v>-0.63300000000000001</v>
      </c>
      <c r="G28">
        <v>1.49</v>
      </c>
      <c r="H28">
        <v>1.4470000000000001</v>
      </c>
      <c r="I28">
        <v>-0.30599999999999999</v>
      </c>
      <c r="J28">
        <v>-0.59699999999999998</v>
      </c>
      <c r="K28">
        <v>-0.60360000000000003</v>
      </c>
      <c r="L28">
        <v>-0.112</v>
      </c>
      <c r="M28">
        <v>0.58299999999999996</v>
      </c>
      <c r="N28">
        <v>-1.7000000000000001E-2</v>
      </c>
      <c r="O28">
        <v>0.96899999999999997</v>
      </c>
      <c r="P28">
        <v>-0.36499999999999999</v>
      </c>
      <c r="Q28">
        <v>1.369</v>
      </c>
      <c r="R28">
        <v>1.6439999999999999</v>
      </c>
      <c r="S28">
        <v>6.3E-2</v>
      </c>
      <c r="T28">
        <v>-4.2000000000000003E-2</v>
      </c>
      <c r="U28">
        <v>-0.26900000000000002</v>
      </c>
      <c r="V28">
        <v>-0.26900000000000002</v>
      </c>
    </row>
    <row r="29" spans="1:22" x14ac:dyDescent="0.45">
      <c r="A29" s="1">
        <v>43868</v>
      </c>
      <c r="B29" s="1">
        <v>-0.60570000000000002</v>
      </c>
      <c r="C29">
        <v>0.49199999999999999</v>
      </c>
      <c r="D29">
        <v>-0.14599999999999999</v>
      </c>
      <c r="E29">
        <v>-0.2</v>
      </c>
      <c r="F29">
        <v>-0.63500000000000001</v>
      </c>
      <c r="G29">
        <v>1.4710000000000001</v>
      </c>
      <c r="H29">
        <v>1.399</v>
      </c>
      <c r="I29">
        <v>-0.312</v>
      </c>
      <c r="J29">
        <v>-0.60299999999999998</v>
      </c>
      <c r="K29">
        <v>-0.61</v>
      </c>
      <c r="L29">
        <v>-0.13400000000000001</v>
      </c>
      <c r="M29">
        <v>0.56999999999999995</v>
      </c>
      <c r="N29">
        <v>-3.7999999999999999E-2</v>
      </c>
      <c r="O29">
        <v>0.94799999999999995</v>
      </c>
      <c r="P29">
        <v>-0.38200000000000001</v>
      </c>
      <c r="Q29">
        <v>1.33</v>
      </c>
      <c r="R29">
        <v>1.577</v>
      </c>
      <c r="S29">
        <v>3.9E-2</v>
      </c>
      <c r="T29">
        <v>-6.6000000000000003E-2</v>
      </c>
      <c r="U29">
        <v>-0.28499999999999998</v>
      </c>
      <c r="V29">
        <v>-0.28499999999999998</v>
      </c>
    </row>
    <row r="30" spans="1:22" x14ac:dyDescent="0.45">
      <c r="A30" s="1">
        <v>43871</v>
      </c>
      <c r="B30" s="1">
        <v>-0.60550000000000004</v>
      </c>
      <c r="C30">
        <v>0.48699999999999999</v>
      </c>
      <c r="D30">
        <v>-0.157</v>
      </c>
      <c r="E30">
        <v>-0.19800000000000001</v>
      </c>
      <c r="F30">
        <v>-0.64100000000000001</v>
      </c>
      <c r="G30">
        <v>1.448</v>
      </c>
      <c r="H30">
        <v>1.377</v>
      </c>
      <c r="I30">
        <v>-0.315</v>
      </c>
      <c r="J30">
        <v>-0.60299999999999998</v>
      </c>
      <c r="K30">
        <v>-0.6038</v>
      </c>
      <c r="L30">
        <v>-0.16500000000000001</v>
      </c>
      <c r="M30">
        <v>0.55800000000000005</v>
      </c>
      <c r="N30">
        <v>-5.8000000000000003E-2</v>
      </c>
      <c r="O30">
        <v>0.95199999999999996</v>
      </c>
      <c r="P30">
        <v>-0.41099999999999998</v>
      </c>
      <c r="Q30">
        <v>1.3129999999999999</v>
      </c>
      <c r="R30">
        <v>1.5469999999999999</v>
      </c>
      <c r="S30">
        <v>2.3E-2</v>
      </c>
      <c r="T30">
        <v>-9.2999999999999999E-2</v>
      </c>
      <c r="U30">
        <v>-0.312</v>
      </c>
      <c r="V30">
        <v>-0.312</v>
      </c>
    </row>
    <row r="31" spans="1:22" x14ac:dyDescent="0.45">
      <c r="A31" s="1">
        <v>43872</v>
      </c>
      <c r="B31" s="1">
        <v>-0.60389999999999999</v>
      </c>
      <c r="C31">
        <v>0.51</v>
      </c>
      <c r="E31">
        <v>-0.20100000000000001</v>
      </c>
      <c r="F31">
        <v>-0.64</v>
      </c>
      <c r="G31">
        <v>1.49</v>
      </c>
      <c r="H31">
        <v>1.417</v>
      </c>
      <c r="I31">
        <v>-0.32</v>
      </c>
      <c r="J31">
        <v>-0.60199999999999998</v>
      </c>
      <c r="K31">
        <v>-0.60489999999999999</v>
      </c>
      <c r="L31">
        <v>-0.14299999999999999</v>
      </c>
      <c r="M31">
        <v>0.56999999999999995</v>
      </c>
      <c r="O31">
        <v>0.97199999999999998</v>
      </c>
      <c r="P31">
        <v>-0.39100000000000001</v>
      </c>
      <c r="Q31">
        <v>1.359</v>
      </c>
      <c r="R31">
        <v>1.59</v>
      </c>
      <c r="S31">
        <v>2.1999999999999999E-2</v>
      </c>
      <c r="T31">
        <v>-6.8000000000000005E-2</v>
      </c>
      <c r="U31">
        <v>-0.29599999999999999</v>
      </c>
      <c r="V31">
        <v>-0.29599999999999999</v>
      </c>
    </row>
    <row r="32" spans="1:22" x14ac:dyDescent="0.45">
      <c r="A32" s="1">
        <v>43873</v>
      </c>
      <c r="B32" s="1">
        <v>-0.60229999999999995</v>
      </c>
      <c r="C32">
        <v>0.54700000000000004</v>
      </c>
      <c r="D32">
        <v>-0.14899999999999999</v>
      </c>
      <c r="E32">
        <v>-0.21199999999999999</v>
      </c>
      <c r="F32">
        <v>-0.63800000000000001</v>
      </c>
      <c r="G32">
        <v>1.5129999999999999</v>
      </c>
      <c r="H32">
        <v>1.4419999999999999</v>
      </c>
      <c r="I32">
        <v>-0.32900000000000001</v>
      </c>
      <c r="J32">
        <v>-0.60899999999999999</v>
      </c>
      <c r="K32">
        <v>-0.60199999999999998</v>
      </c>
      <c r="L32">
        <v>-0.14000000000000001</v>
      </c>
      <c r="M32">
        <v>0.61299999999999999</v>
      </c>
      <c r="N32">
        <v>-3.9E-2</v>
      </c>
      <c r="O32">
        <v>0.92200000000000004</v>
      </c>
      <c r="P32">
        <v>-0.376</v>
      </c>
      <c r="Q32">
        <v>1.3959999999999999</v>
      </c>
      <c r="R32">
        <v>1.63</v>
      </c>
      <c r="S32">
        <v>2.5000000000000001E-2</v>
      </c>
      <c r="T32">
        <v>-7.1999999999999995E-2</v>
      </c>
      <c r="U32">
        <v>-0.28599999999999998</v>
      </c>
      <c r="V32">
        <v>-0.28599999999999998</v>
      </c>
    </row>
    <row r="33" spans="1:22" x14ac:dyDescent="0.45">
      <c r="A33" s="1">
        <v>43874</v>
      </c>
      <c r="B33" s="1">
        <v>-0.59789999999999999</v>
      </c>
      <c r="C33">
        <v>0.55900000000000005</v>
      </c>
      <c r="D33">
        <v>-0.14899999999999999</v>
      </c>
      <c r="E33">
        <v>-0.224</v>
      </c>
      <c r="F33">
        <v>-0.64500000000000002</v>
      </c>
      <c r="G33">
        <v>1.516</v>
      </c>
      <c r="H33">
        <v>1.4419999999999999</v>
      </c>
      <c r="I33">
        <v>-0.33700000000000002</v>
      </c>
      <c r="J33">
        <v>-0.61099999999999999</v>
      </c>
      <c r="K33">
        <v>-0.61539999999999995</v>
      </c>
      <c r="L33">
        <v>-0.14499999999999999</v>
      </c>
      <c r="M33">
        <v>0.65300000000000002</v>
      </c>
      <c r="N33">
        <v>-3.4000000000000002E-2</v>
      </c>
      <c r="O33">
        <v>0.89600000000000002</v>
      </c>
      <c r="P33">
        <v>-0.38800000000000001</v>
      </c>
      <c r="Q33">
        <v>1.3939999999999999</v>
      </c>
      <c r="R33">
        <v>1.617</v>
      </c>
      <c r="S33">
        <v>1.7999999999999999E-2</v>
      </c>
      <c r="T33">
        <v>-8.5999999999999993E-2</v>
      </c>
      <c r="U33">
        <v>-0.3</v>
      </c>
      <c r="V33">
        <v>-0.3</v>
      </c>
    </row>
    <row r="34" spans="1:22" x14ac:dyDescent="0.45">
      <c r="A34" s="1">
        <v>43875</v>
      </c>
      <c r="B34" s="1">
        <v>-0.624</v>
      </c>
      <c r="C34">
        <v>0.54100000000000004</v>
      </c>
      <c r="D34">
        <v>-0.14199999999999999</v>
      </c>
      <c r="E34">
        <v>-0.2</v>
      </c>
      <c r="F34">
        <v>-0.65500000000000003</v>
      </c>
      <c r="G34">
        <v>1.492</v>
      </c>
      <c r="H34">
        <v>1.4239999999999999</v>
      </c>
      <c r="I34">
        <v>-0.34699999999999998</v>
      </c>
      <c r="J34">
        <v>-0.625</v>
      </c>
      <c r="K34">
        <v>-0.62190000000000001</v>
      </c>
      <c r="L34">
        <v>-0.156</v>
      </c>
      <c r="M34">
        <v>0.629</v>
      </c>
      <c r="N34">
        <v>-2.9000000000000001E-2</v>
      </c>
      <c r="O34">
        <v>0.92400000000000004</v>
      </c>
      <c r="P34">
        <v>-0.4</v>
      </c>
      <c r="Q34">
        <v>1.3640000000000001</v>
      </c>
      <c r="R34">
        <v>1.5880000000000001</v>
      </c>
      <c r="S34">
        <v>1.2999999999999999E-2</v>
      </c>
      <c r="T34">
        <v>-9.5000000000000001E-2</v>
      </c>
      <c r="U34">
        <v>-0.315</v>
      </c>
      <c r="V34">
        <v>-0.315</v>
      </c>
    </row>
    <row r="35" spans="1:22" x14ac:dyDescent="0.45">
      <c r="A35" s="1">
        <v>43878</v>
      </c>
      <c r="B35" s="1">
        <v>-0.61080000000000001</v>
      </c>
      <c r="C35">
        <v>0.55500000000000005</v>
      </c>
      <c r="D35">
        <v>-0.13800000000000001</v>
      </c>
      <c r="E35">
        <v>-0.20699999999999999</v>
      </c>
      <c r="F35">
        <v>-0.65</v>
      </c>
      <c r="I35">
        <v>-0.35099999999999998</v>
      </c>
      <c r="J35">
        <v>-0.61699999999999999</v>
      </c>
      <c r="K35">
        <v>-0.61629999999999996</v>
      </c>
      <c r="L35">
        <v>-0.16</v>
      </c>
      <c r="M35">
        <v>0.64200000000000002</v>
      </c>
      <c r="N35">
        <v>-3.7999999999999999E-2</v>
      </c>
      <c r="O35">
        <v>0.90600000000000003</v>
      </c>
      <c r="P35">
        <v>-0.39900000000000002</v>
      </c>
      <c r="S35">
        <v>1.4E-2</v>
      </c>
      <c r="T35">
        <v>-8.8999999999999996E-2</v>
      </c>
      <c r="U35">
        <v>-0.313</v>
      </c>
      <c r="V35">
        <v>-0.313</v>
      </c>
    </row>
    <row r="36" spans="1:22" x14ac:dyDescent="0.45">
      <c r="A36" s="1">
        <v>43879</v>
      </c>
      <c r="B36" s="1">
        <v>-0.60919999999999996</v>
      </c>
      <c r="C36">
        <v>0.53100000000000003</v>
      </c>
      <c r="D36">
        <v>-0.14799999999999999</v>
      </c>
      <c r="E36">
        <v>-0.20300000000000001</v>
      </c>
      <c r="F36">
        <v>-0.64600000000000002</v>
      </c>
      <c r="G36">
        <v>1.4690000000000001</v>
      </c>
      <c r="H36">
        <v>1.41</v>
      </c>
      <c r="I36">
        <v>-0.35699999999999998</v>
      </c>
      <c r="J36">
        <v>-0.61199999999999999</v>
      </c>
      <c r="K36">
        <v>-0.61339999999999995</v>
      </c>
      <c r="L36">
        <v>-0.16800000000000001</v>
      </c>
      <c r="M36">
        <v>0.61399999999999999</v>
      </c>
      <c r="N36">
        <v>-5.3999999999999999E-2</v>
      </c>
      <c r="O36">
        <v>0.92900000000000005</v>
      </c>
      <c r="P36">
        <v>-0.40899999999999997</v>
      </c>
      <c r="Q36">
        <v>1.329</v>
      </c>
      <c r="R36">
        <v>1.556</v>
      </c>
      <c r="S36">
        <v>3.0000000000000001E-3</v>
      </c>
      <c r="T36">
        <v>-0.105</v>
      </c>
      <c r="U36">
        <v>-0.32200000000000001</v>
      </c>
      <c r="V36">
        <v>-0.32200000000000001</v>
      </c>
    </row>
    <row r="37" spans="1:22" x14ac:dyDescent="0.45">
      <c r="A37" s="1">
        <v>43880</v>
      </c>
      <c r="B37" s="1">
        <v>-0.61099999999999999</v>
      </c>
      <c r="C37">
        <v>0.52400000000000002</v>
      </c>
      <c r="D37">
        <v>-0.151</v>
      </c>
      <c r="E37">
        <v>-0.186</v>
      </c>
      <c r="F37">
        <v>-0.63900000000000001</v>
      </c>
      <c r="G37">
        <v>1.484</v>
      </c>
      <c r="H37">
        <v>1.4259999999999999</v>
      </c>
      <c r="I37">
        <v>-0.40100000000000002</v>
      </c>
      <c r="J37">
        <v>-0.61199999999999999</v>
      </c>
      <c r="K37">
        <v>-0.61050000000000004</v>
      </c>
      <c r="L37">
        <v>-0.183</v>
      </c>
      <c r="M37">
        <v>0.60099999999999998</v>
      </c>
      <c r="N37">
        <v>-4.7E-2</v>
      </c>
      <c r="O37">
        <v>0.94199999999999995</v>
      </c>
      <c r="P37">
        <v>-0.41599999999999998</v>
      </c>
      <c r="Q37">
        <v>1.359</v>
      </c>
      <c r="R37">
        <v>1.57</v>
      </c>
      <c r="S37">
        <v>-0.05</v>
      </c>
      <c r="T37">
        <v>-0.114</v>
      </c>
      <c r="U37">
        <v>-0.33300000000000002</v>
      </c>
      <c r="V37">
        <v>-0.33300000000000002</v>
      </c>
    </row>
    <row r="38" spans="1:22" x14ac:dyDescent="0.45">
      <c r="A38" s="1">
        <v>43881</v>
      </c>
      <c r="B38" s="1">
        <v>-0.62519999999999998</v>
      </c>
      <c r="C38">
        <v>0.51600000000000001</v>
      </c>
      <c r="D38">
        <v>-0.15</v>
      </c>
      <c r="E38">
        <v>-0.20100000000000001</v>
      </c>
      <c r="F38">
        <v>-0.63500000000000001</v>
      </c>
      <c r="G38">
        <v>1.45</v>
      </c>
      <c r="H38">
        <v>1.395</v>
      </c>
      <c r="I38">
        <v>-0.40500000000000003</v>
      </c>
      <c r="J38">
        <v>-0.623</v>
      </c>
      <c r="K38">
        <v>-0.61460000000000004</v>
      </c>
      <c r="L38">
        <v>-0.21299999999999999</v>
      </c>
      <c r="M38">
        <v>0.57799999999999996</v>
      </c>
      <c r="N38">
        <v>-4.2999999999999997E-2</v>
      </c>
      <c r="O38">
        <v>0.91300000000000003</v>
      </c>
      <c r="P38">
        <v>-0.44400000000000001</v>
      </c>
      <c r="Q38">
        <v>1.306</v>
      </c>
      <c r="R38">
        <v>1.5249999999999999</v>
      </c>
      <c r="S38">
        <v>-9.0999999999999998E-2</v>
      </c>
      <c r="T38">
        <v>-0.14699999999999999</v>
      </c>
      <c r="U38">
        <v>-0.35399999999999998</v>
      </c>
      <c r="V38">
        <v>-0.35399999999999998</v>
      </c>
    </row>
    <row r="39" spans="1:22" x14ac:dyDescent="0.45">
      <c r="A39" s="1">
        <v>43882</v>
      </c>
      <c r="B39" s="1">
        <v>-0.62660000000000005</v>
      </c>
      <c r="C39">
        <v>0.51900000000000002</v>
      </c>
      <c r="D39">
        <v>-0.159</v>
      </c>
      <c r="E39">
        <v>-0.20399999999999999</v>
      </c>
      <c r="F39">
        <v>-0.64100000000000001</v>
      </c>
      <c r="G39">
        <v>1.4239999999999999</v>
      </c>
      <c r="H39">
        <v>1.35</v>
      </c>
      <c r="I39">
        <v>-0.41099999999999998</v>
      </c>
      <c r="J39">
        <v>-0.621</v>
      </c>
      <c r="K39">
        <v>-0.61099999999999999</v>
      </c>
      <c r="L39">
        <v>-0.20499999999999999</v>
      </c>
      <c r="M39">
        <v>0.57399999999999995</v>
      </c>
      <c r="N39">
        <v>-6.4000000000000001E-2</v>
      </c>
      <c r="O39">
        <v>0.90700000000000003</v>
      </c>
      <c r="P39">
        <v>-0.433</v>
      </c>
      <c r="Q39">
        <v>1.2809999999999999</v>
      </c>
      <c r="R39">
        <v>1.47</v>
      </c>
      <c r="S39">
        <v>-0.113</v>
      </c>
      <c r="T39">
        <v>-0.13700000000000001</v>
      </c>
      <c r="U39">
        <v>-0.34699999999999998</v>
      </c>
      <c r="V39">
        <v>-0.34699999999999998</v>
      </c>
    </row>
    <row r="40" spans="1:22" x14ac:dyDescent="0.45">
      <c r="A40" s="1">
        <v>43885</v>
      </c>
      <c r="B40" s="1">
        <v>-0.6431</v>
      </c>
      <c r="C40">
        <v>0.41699999999999998</v>
      </c>
      <c r="E40">
        <v>-0.15</v>
      </c>
      <c r="F40">
        <v>-0.67400000000000004</v>
      </c>
      <c r="G40">
        <v>1.345</v>
      </c>
      <c r="H40">
        <v>1.266</v>
      </c>
      <c r="I40">
        <v>-0.41299999999999998</v>
      </c>
      <c r="J40">
        <v>-0.65200000000000002</v>
      </c>
      <c r="K40">
        <v>-0.64359999999999995</v>
      </c>
      <c r="L40">
        <v>-0.23300000000000001</v>
      </c>
      <c r="M40">
        <v>0.54</v>
      </c>
      <c r="O40">
        <v>0.96799999999999997</v>
      </c>
      <c r="P40">
        <v>-0.48099999999999998</v>
      </c>
      <c r="Q40">
        <v>1.2</v>
      </c>
      <c r="R40">
        <v>1.377</v>
      </c>
      <c r="S40">
        <v>-0.159</v>
      </c>
      <c r="T40">
        <v>-0.16700000000000001</v>
      </c>
      <c r="U40">
        <v>-0.38500000000000001</v>
      </c>
      <c r="V40">
        <v>-0.38500000000000001</v>
      </c>
    </row>
    <row r="41" spans="1:22" x14ac:dyDescent="0.45">
      <c r="A41" s="1">
        <v>43886</v>
      </c>
      <c r="B41" s="1">
        <v>-0.65239999999999998</v>
      </c>
      <c r="C41">
        <v>0.38900000000000001</v>
      </c>
      <c r="D41">
        <v>-0.19700000000000001</v>
      </c>
      <c r="E41">
        <v>-0.14499999999999999</v>
      </c>
      <c r="F41">
        <v>-0.68799999999999994</v>
      </c>
      <c r="G41">
        <v>1.339</v>
      </c>
      <c r="H41">
        <v>1.204</v>
      </c>
      <c r="I41">
        <v>-0.42499999999999999</v>
      </c>
      <c r="J41">
        <v>-0.66400000000000003</v>
      </c>
      <c r="K41">
        <v>-0.66059999999999997</v>
      </c>
      <c r="L41">
        <v>-0.246</v>
      </c>
      <c r="M41">
        <v>0.52100000000000002</v>
      </c>
      <c r="N41">
        <v>-0.10199999999999999</v>
      </c>
      <c r="O41">
        <v>0.98199999999999998</v>
      </c>
      <c r="P41">
        <v>-0.51200000000000001</v>
      </c>
      <c r="Q41">
        <v>1.214</v>
      </c>
      <c r="R41">
        <v>1.33</v>
      </c>
      <c r="S41">
        <v>-0.17199999999999999</v>
      </c>
      <c r="T41">
        <v>-0.18</v>
      </c>
      <c r="U41">
        <v>-0.41</v>
      </c>
      <c r="V41">
        <v>-0.41</v>
      </c>
    </row>
    <row r="42" spans="1:22" x14ac:dyDescent="0.45">
      <c r="A42" s="1">
        <v>43887</v>
      </c>
      <c r="B42" s="1">
        <v>-0.65620000000000001</v>
      </c>
      <c r="C42">
        <v>0.36899999999999999</v>
      </c>
      <c r="D42">
        <v>-0.19700000000000001</v>
      </c>
      <c r="E42">
        <v>-0.14499999999999999</v>
      </c>
      <c r="F42">
        <v>-0.69299999999999995</v>
      </c>
      <c r="G42">
        <v>1.323</v>
      </c>
      <c r="H42">
        <v>1.145</v>
      </c>
      <c r="I42">
        <v>-0.435</v>
      </c>
      <c r="J42">
        <v>-0.66600000000000004</v>
      </c>
      <c r="K42">
        <v>-0.66659999999999997</v>
      </c>
      <c r="L42">
        <v>-0.22900000000000001</v>
      </c>
      <c r="M42">
        <v>0.505</v>
      </c>
      <c r="N42">
        <v>-9.2999999999999999E-2</v>
      </c>
      <c r="O42">
        <v>0.99399999999999999</v>
      </c>
      <c r="P42">
        <v>-0.495</v>
      </c>
      <c r="Q42">
        <v>1.22</v>
      </c>
      <c r="R42">
        <v>1.31</v>
      </c>
      <c r="S42">
        <v>-0.153</v>
      </c>
      <c r="T42">
        <v>-0.16</v>
      </c>
      <c r="U42">
        <v>-0.39600000000000002</v>
      </c>
      <c r="V42">
        <v>-0.39600000000000002</v>
      </c>
    </row>
    <row r="43" spans="1:22" x14ac:dyDescent="0.45">
      <c r="A43" s="1">
        <v>43888</v>
      </c>
      <c r="B43" s="1">
        <v>-0.66339999999999999</v>
      </c>
      <c r="C43">
        <v>0.33200000000000002</v>
      </c>
      <c r="D43">
        <v>-0.20200000000000001</v>
      </c>
      <c r="E43">
        <v>-7.4999999999999997E-2</v>
      </c>
      <c r="F43">
        <v>-0.74</v>
      </c>
      <c r="G43">
        <v>1.248</v>
      </c>
      <c r="H43">
        <v>1.103</v>
      </c>
      <c r="I43">
        <v>-0.46800000000000003</v>
      </c>
      <c r="J43">
        <v>-0.68100000000000005</v>
      </c>
      <c r="K43">
        <v>-0.68630000000000002</v>
      </c>
      <c r="L43">
        <v>-0.26</v>
      </c>
      <c r="M43">
        <v>0.47099999999999997</v>
      </c>
      <c r="N43">
        <v>-0.105</v>
      </c>
      <c r="O43">
        <v>1.0740000000000001</v>
      </c>
      <c r="P43">
        <v>-0.55200000000000005</v>
      </c>
      <c r="Q43">
        <v>1.147</v>
      </c>
      <c r="R43">
        <v>1.2989999999999999</v>
      </c>
      <c r="S43">
        <v>-0.20399999999999999</v>
      </c>
      <c r="T43">
        <v>-0.19700000000000001</v>
      </c>
      <c r="U43">
        <v>-0.433</v>
      </c>
      <c r="V43">
        <v>-0.433</v>
      </c>
    </row>
    <row r="44" spans="1:22" x14ac:dyDescent="0.45">
      <c r="A44" s="1">
        <v>43889</v>
      </c>
      <c r="B44" s="1">
        <v>-0.67620000000000002</v>
      </c>
      <c r="C44">
        <v>0.316</v>
      </c>
      <c r="D44">
        <v>-0.253</v>
      </c>
      <c r="E44">
        <v>-0.02</v>
      </c>
      <c r="F44">
        <v>-0.77400000000000002</v>
      </c>
      <c r="G44">
        <v>1.153</v>
      </c>
      <c r="H44">
        <v>0.878</v>
      </c>
      <c r="I44">
        <v>-0.503</v>
      </c>
      <c r="J44">
        <v>-0.69399999999999995</v>
      </c>
      <c r="K44">
        <v>-0.70079999999999998</v>
      </c>
      <c r="L44">
        <v>-0.28699999999999998</v>
      </c>
      <c r="M44">
        <v>0.442</v>
      </c>
      <c r="N44">
        <v>-0.153</v>
      </c>
      <c r="O44">
        <v>1.127</v>
      </c>
      <c r="P44">
        <v>-0.61199999999999999</v>
      </c>
      <c r="Q44">
        <v>1.1279999999999999</v>
      </c>
      <c r="R44">
        <v>1.1259999999999999</v>
      </c>
      <c r="S44">
        <v>-0.28100000000000003</v>
      </c>
      <c r="T44">
        <v>-0.223</v>
      </c>
      <c r="U44">
        <v>-0.47299999999999998</v>
      </c>
      <c r="V44">
        <v>-0.47299999999999998</v>
      </c>
    </row>
    <row r="45" spans="1:22" x14ac:dyDescent="0.45">
      <c r="A45" s="1">
        <v>43892</v>
      </c>
      <c r="B45" s="1">
        <v>-0.73450000000000004</v>
      </c>
      <c r="C45">
        <v>0.26500000000000001</v>
      </c>
      <c r="D45">
        <v>-0.25600000000000001</v>
      </c>
      <c r="E45">
        <v>-0.01</v>
      </c>
      <c r="F45">
        <v>-0.82699999999999996</v>
      </c>
      <c r="G45">
        <v>1.1499999999999999</v>
      </c>
      <c r="H45">
        <v>0.82599999999999996</v>
      </c>
      <c r="I45">
        <v>-0.56699999999999995</v>
      </c>
      <c r="J45">
        <v>-0.74099999999999999</v>
      </c>
      <c r="K45">
        <v>-0.74299999999999999</v>
      </c>
      <c r="L45">
        <v>-0.29899999999999999</v>
      </c>
      <c r="M45">
        <v>0.40699999999999997</v>
      </c>
      <c r="N45">
        <v>-0.13500000000000001</v>
      </c>
      <c r="O45">
        <v>1.1539999999999999</v>
      </c>
      <c r="P45">
        <v>-0.62</v>
      </c>
      <c r="Q45">
        <v>1.1020000000000001</v>
      </c>
      <c r="R45">
        <v>1.0880000000000001</v>
      </c>
      <c r="S45">
        <v>-0.33200000000000002</v>
      </c>
      <c r="T45">
        <v>-0.223</v>
      </c>
      <c r="U45">
        <v>-0.48499999999999999</v>
      </c>
      <c r="V45">
        <v>-0.48499999999999999</v>
      </c>
    </row>
    <row r="46" spans="1:22" x14ac:dyDescent="0.45">
      <c r="A46" s="1">
        <v>43893</v>
      </c>
      <c r="B46" s="1">
        <v>-0.73950000000000005</v>
      </c>
      <c r="C46">
        <v>0.224</v>
      </c>
      <c r="D46">
        <v>-0.24299999999999999</v>
      </c>
      <c r="E46">
        <v>-8.6999999999999994E-2</v>
      </c>
      <c r="F46">
        <v>-0.82299999999999995</v>
      </c>
      <c r="G46">
        <v>0.98099999999999998</v>
      </c>
      <c r="H46">
        <v>0.72899999999999998</v>
      </c>
      <c r="I46">
        <v>-0.55100000000000005</v>
      </c>
      <c r="J46">
        <v>-0.747</v>
      </c>
      <c r="K46">
        <v>-0.72919999999999996</v>
      </c>
      <c r="L46">
        <v>-0.32600000000000001</v>
      </c>
      <c r="M46">
        <v>0.39</v>
      </c>
      <c r="N46">
        <v>-0.112</v>
      </c>
      <c r="O46">
        <v>0.98499999999999999</v>
      </c>
      <c r="P46">
        <v>-0.64100000000000001</v>
      </c>
      <c r="Q46">
        <v>0.96399999999999997</v>
      </c>
      <c r="R46">
        <v>1.0169999999999999</v>
      </c>
      <c r="S46">
        <v>-0.26700000000000002</v>
      </c>
      <c r="T46">
        <v>-0.26400000000000001</v>
      </c>
      <c r="U46">
        <v>-0.505</v>
      </c>
      <c r="V46">
        <v>-0.505</v>
      </c>
    </row>
    <row r="47" spans="1:22" x14ac:dyDescent="0.45">
      <c r="A47" s="1">
        <v>43894</v>
      </c>
      <c r="B47" s="1">
        <v>-0.76029999999999998</v>
      </c>
      <c r="C47">
        <v>0.20399999999999999</v>
      </c>
      <c r="D47">
        <v>-0.27300000000000002</v>
      </c>
      <c r="E47">
        <v>-8.2000000000000003E-2</v>
      </c>
      <c r="F47">
        <v>-0.83599999999999997</v>
      </c>
      <c r="G47">
        <v>0.94599999999999995</v>
      </c>
      <c r="H47">
        <v>0.63900000000000001</v>
      </c>
      <c r="I47">
        <v>-0.54700000000000004</v>
      </c>
      <c r="J47">
        <v>-0.76100000000000001</v>
      </c>
      <c r="K47">
        <v>-0.75700000000000001</v>
      </c>
      <c r="L47">
        <v>-0.32200000000000001</v>
      </c>
      <c r="M47">
        <v>0.371</v>
      </c>
      <c r="N47">
        <v>-0.14000000000000001</v>
      </c>
      <c r="O47">
        <v>1.0169999999999999</v>
      </c>
      <c r="P47">
        <v>-0.63400000000000001</v>
      </c>
      <c r="Q47">
        <v>1.02</v>
      </c>
      <c r="R47">
        <v>0.99199999999999999</v>
      </c>
      <c r="S47">
        <v>-0.28000000000000003</v>
      </c>
      <c r="T47">
        <v>-0.253</v>
      </c>
      <c r="U47">
        <v>-0.51400000000000001</v>
      </c>
      <c r="V47">
        <v>-0.51400000000000001</v>
      </c>
    </row>
    <row r="48" spans="1:22" x14ac:dyDescent="0.45">
      <c r="A48" s="1">
        <v>43895</v>
      </c>
      <c r="B48" s="1">
        <v>-0.74609999999999999</v>
      </c>
      <c r="C48">
        <v>0.153</v>
      </c>
      <c r="D48">
        <v>-0.246</v>
      </c>
      <c r="E48">
        <v>-2.5999999999999999E-2</v>
      </c>
      <c r="F48">
        <v>-0.85799999999999998</v>
      </c>
      <c r="G48">
        <v>0.78700000000000003</v>
      </c>
      <c r="H48">
        <v>0.58499999999999996</v>
      </c>
      <c r="I48">
        <v>-0.56399999999999995</v>
      </c>
      <c r="J48">
        <v>-0.75700000000000001</v>
      </c>
      <c r="K48">
        <v>-0.76419999999999999</v>
      </c>
      <c r="L48">
        <v>-0.35099999999999998</v>
      </c>
      <c r="M48">
        <v>0.33300000000000002</v>
      </c>
      <c r="N48">
        <v>-0.111</v>
      </c>
      <c r="O48">
        <v>1.0680000000000001</v>
      </c>
      <c r="P48">
        <v>-0.67700000000000005</v>
      </c>
      <c r="Q48">
        <v>0.84099999999999997</v>
      </c>
      <c r="R48">
        <v>0.92500000000000004</v>
      </c>
      <c r="S48">
        <v>-0.31</v>
      </c>
      <c r="T48">
        <v>-0.28499999999999998</v>
      </c>
      <c r="U48">
        <v>-0.54300000000000004</v>
      </c>
      <c r="V48">
        <v>-0.54300000000000004</v>
      </c>
    </row>
    <row r="49" spans="1:22" x14ac:dyDescent="0.45">
      <c r="A49" s="1">
        <v>43896</v>
      </c>
      <c r="B49" s="1">
        <v>-0.71719999999999995</v>
      </c>
      <c r="C49">
        <v>9.2999999999999999E-2</v>
      </c>
      <c r="D49">
        <v>-0.28499999999999998</v>
      </c>
      <c r="E49">
        <v>5.6000000000000001E-2</v>
      </c>
      <c r="F49">
        <v>-0.872</v>
      </c>
      <c r="G49">
        <v>0.71</v>
      </c>
      <c r="H49">
        <v>0.47699999999999998</v>
      </c>
      <c r="I49">
        <v>-0.57999999999999996</v>
      </c>
      <c r="J49">
        <v>-0.74399999999999999</v>
      </c>
      <c r="K49">
        <v>-0.75309999999999999</v>
      </c>
      <c r="L49">
        <v>-0.35399999999999998</v>
      </c>
      <c r="M49">
        <v>0.23200000000000001</v>
      </c>
      <c r="N49">
        <v>-0.13800000000000001</v>
      </c>
      <c r="O49">
        <v>1.079</v>
      </c>
      <c r="P49">
        <v>-0.72799999999999998</v>
      </c>
      <c r="Q49">
        <v>0.72799999999999998</v>
      </c>
      <c r="R49">
        <v>0.70699999999999996</v>
      </c>
      <c r="S49">
        <v>-0.375</v>
      </c>
      <c r="T49">
        <v>-0.30299999999999999</v>
      </c>
      <c r="U49">
        <v>-0.55700000000000005</v>
      </c>
      <c r="V49">
        <v>-0.55700000000000005</v>
      </c>
    </row>
    <row r="50" spans="1:22" x14ac:dyDescent="0.45">
      <c r="A50" s="1">
        <v>43899</v>
      </c>
      <c r="B50" s="1">
        <v>-0.76859999999999995</v>
      </c>
      <c r="C50">
        <v>8.6999999999999994E-2</v>
      </c>
      <c r="D50">
        <v>-0.31</v>
      </c>
      <c r="E50">
        <v>0.45800000000000002</v>
      </c>
      <c r="F50">
        <v>-1.006</v>
      </c>
      <c r="G50">
        <v>0.52700000000000002</v>
      </c>
      <c r="H50">
        <v>0.34699999999999998</v>
      </c>
      <c r="I50">
        <v>-0.68899999999999995</v>
      </c>
      <c r="J50">
        <v>-0.77400000000000002</v>
      </c>
      <c r="K50">
        <v>-0.85629999999999995</v>
      </c>
      <c r="L50">
        <v>-0.377</v>
      </c>
      <c r="M50">
        <v>0.16</v>
      </c>
      <c r="N50">
        <v>-0.15</v>
      </c>
      <c r="O50">
        <v>1.4079999999999999</v>
      </c>
      <c r="P50">
        <v>-0.84399999999999997</v>
      </c>
      <c r="Q50">
        <v>0.53400000000000003</v>
      </c>
      <c r="R50">
        <v>0.498</v>
      </c>
      <c r="S50">
        <v>-0.52600000000000002</v>
      </c>
      <c r="T50">
        <v>-0.32700000000000001</v>
      </c>
      <c r="U50">
        <v>-0.63500000000000001</v>
      </c>
      <c r="V50">
        <v>-0.63500000000000001</v>
      </c>
    </row>
    <row r="51" spans="1:22" x14ac:dyDescent="0.45">
      <c r="A51" s="1">
        <v>43900</v>
      </c>
      <c r="B51" s="1">
        <v>-0.72470000000000001</v>
      </c>
      <c r="C51">
        <v>0.15</v>
      </c>
      <c r="D51">
        <v>-0.24099999999999999</v>
      </c>
      <c r="E51">
        <v>0.41499999999999998</v>
      </c>
      <c r="F51">
        <v>-0.95399999999999996</v>
      </c>
      <c r="G51">
        <v>0.57299999999999995</v>
      </c>
      <c r="H51">
        <v>0.48699999999999999</v>
      </c>
      <c r="I51">
        <v>-0.60399999999999998</v>
      </c>
      <c r="J51">
        <v>-0.748</v>
      </c>
      <c r="K51">
        <v>-0.80179999999999996</v>
      </c>
      <c r="L51">
        <v>-0.29099999999999998</v>
      </c>
      <c r="M51">
        <v>0.24099999999999999</v>
      </c>
      <c r="N51">
        <v>-4.1000000000000002E-2</v>
      </c>
      <c r="O51">
        <v>1.3859999999999999</v>
      </c>
      <c r="P51">
        <v>-0.80200000000000005</v>
      </c>
      <c r="Q51">
        <v>0.66500000000000004</v>
      </c>
      <c r="R51">
        <v>0.752</v>
      </c>
      <c r="S51">
        <v>-0.41299999999999998</v>
      </c>
      <c r="T51">
        <v>-0.23100000000000001</v>
      </c>
      <c r="U51">
        <v>-0.57099999999999995</v>
      </c>
      <c r="V51">
        <v>-0.57099999999999995</v>
      </c>
    </row>
    <row r="52" spans="1:22" x14ac:dyDescent="0.45">
      <c r="A52" s="1">
        <v>43901</v>
      </c>
      <c r="B52" s="1">
        <v>-0.78469999999999995</v>
      </c>
      <c r="C52">
        <v>0.14899999999999999</v>
      </c>
      <c r="D52">
        <v>-0.22900000000000001</v>
      </c>
      <c r="E52">
        <v>0.25</v>
      </c>
      <c r="F52">
        <v>-0.95799999999999996</v>
      </c>
      <c r="G52">
        <v>0.50600000000000001</v>
      </c>
      <c r="H52">
        <v>0.496</v>
      </c>
      <c r="I52">
        <v>-0.58699999999999997</v>
      </c>
      <c r="J52">
        <v>-0.78200000000000003</v>
      </c>
      <c r="K52">
        <v>-0.82099999999999995</v>
      </c>
      <c r="L52">
        <v>-0.318</v>
      </c>
      <c r="M52">
        <v>0.29499999999999998</v>
      </c>
      <c r="N52">
        <v>-6.7000000000000004E-2</v>
      </c>
      <c r="O52">
        <v>1.1859999999999999</v>
      </c>
      <c r="P52">
        <v>-0.751</v>
      </c>
      <c r="Q52">
        <v>0.65600000000000003</v>
      </c>
      <c r="R52">
        <v>0.82199999999999995</v>
      </c>
      <c r="S52">
        <v>-0.371</v>
      </c>
      <c r="T52">
        <v>-0.251</v>
      </c>
      <c r="U52">
        <v>-0.54900000000000004</v>
      </c>
      <c r="V52">
        <v>-0.54900000000000004</v>
      </c>
    </row>
    <row r="53" spans="1:22" x14ac:dyDescent="0.45">
      <c r="A53" s="1">
        <v>43902</v>
      </c>
      <c r="B53" s="1">
        <v>-0.6885</v>
      </c>
      <c r="C53">
        <v>0.19400000000000001</v>
      </c>
      <c r="D53">
        <v>-0.219</v>
      </c>
      <c r="E53">
        <v>0.81899999999999995</v>
      </c>
      <c r="F53">
        <v>-0.94299999999999995</v>
      </c>
      <c r="G53">
        <v>0.42</v>
      </c>
      <c r="H53">
        <v>0.48899999999999999</v>
      </c>
      <c r="I53">
        <v>-0.57699999999999996</v>
      </c>
      <c r="J53">
        <v>-0.71199999999999997</v>
      </c>
      <c r="K53">
        <v>-0.78190000000000004</v>
      </c>
      <c r="L53">
        <v>-0.13900000000000001</v>
      </c>
      <c r="M53">
        <v>0.26300000000000001</v>
      </c>
      <c r="N53">
        <v>-5.2999999999999999E-2</v>
      </c>
      <c r="O53">
        <v>1.895</v>
      </c>
      <c r="P53">
        <v>-0.74</v>
      </c>
      <c r="Q53">
        <v>0.59299999999999997</v>
      </c>
      <c r="R53">
        <v>0.85199999999999998</v>
      </c>
      <c r="S53">
        <v>-0.35399999999999998</v>
      </c>
      <c r="T53">
        <v>-0.08</v>
      </c>
      <c r="U53">
        <v>-0.51300000000000001</v>
      </c>
      <c r="V53">
        <v>-0.51300000000000001</v>
      </c>
    </row>
    <row r="54" spans="1:22" x14ac:dyDescent="0.45">
      <c r="A54" s="1">
        <v>43903</v>
      </c>
      <c r="B54" s="1">
        <v>-0.62529999999999997</v>
      </c>
      <c r="C54">
        <v>0.29099999999999998</v>
      </c>
      <c r="D54">
        <v>-0.193</v>
      </c>
      <c r="E54">
        <v>0.84099999999999997</v>
      </c>
      <c r="F54">
        <v>-0.91500000000000004</v>
      </c>
      <c r="G54">
        <v>0.53500000000000003</v>
      </c>
      <c r="H54">
        <v>0.49199999999999999</v>
      </c>
      <c r="I54">
        <v>-0.499</v>
      </c>
      <c r="J54">
        <v>-0.65600000000000003</v>
      </c>
      <c r="K54">
        <v>-0.74150000000000005</v>
      </c>
      <c r="L54">
        <v>0.02</v>
      </c>
      <c r="M54">
        <v>0.40899999999999997</v>
      </c>
      <c r="N54">
        <v>-2E-3</v>
      </c>
      <c r="O54">
        <v>1.8049999999999999</v>
      </c>
      <c r="P54">
        <v>-0.58499999999999996</v>
      </c>
      <c r="Q54">
        <v>0.84699999999999998</v>
      </c>
      <c r="R54">
        <v>0.95399999999999996</v>
      </c>
      <c r="S54">
        <v>-0.16300000000000001</v>
      </c>
      <c r="T54">
        <v>5.6000000000000001E-2</v>
      </c>
      <c r="U54">
        <v>-0.33900000000000002</v>
      </c>
      <c r="V54">
        <v>-0.33900000000000002</v>
      </c>
    </row>
    <row r="55" spans="1:22" x14ac:dyDescent="0.45">
      <c r="A55" s="1">
        <v>43906</v>
      </c>
      <c r="B55" s="1">
        <v>-0.57550000000000001</v>
      </c>
      <c r="C55">
        <v>0.27</v>
      </c>
      <c r="D55">
        <v>-0.191</v>
      </c>
      <c r="E55">
        <v>1.1240000000000001</v>
      </c>
      <c r="F55">
        <v>-0.88200000000000001</v>
      </c>
      <c r="G55">
        <v>0.46700000000000003</v>
      </c>
      <c r="H55">
        <v>0.36</v>
      </c>
      <c r="I55">
        <v>-0.47899999999999998</v>
      </c>
      <c r="J55">
        <v>-0.62</v>
      </c>
      <c r="K55">
        <v>-0.72870000000000001</v>
      </c>
      <c r="L55">
        <v>0.17100000000000001</v>
      </c>
      <c r="M55">
        <v>0.436</v>
      </c>
      <c r="N55">
        <v>0.01</v>
      </c>
      <c r="O55">
        <v>2.1640000000000001</v>
      </c>
      <c r="P55">
        <v>-0.45800000000000002</v>
      </c>
      <c r="Q55">
        <v>0.78200000000000003</v>
      </c>
      <c r="R55">
        <v>0.72799999999999998</v>
      </c>
      <c r="S55">
        <v>-2.8000000000000001E-2</v>
      </c>
      <c r="T55">
        <v>0.25600000000000001</v>
      </c>
      <c r="U55">
        <v>-0.191</v>
      </c>
      <c r="V55">
        <v>-0.191</v>
      </c>
    </row>
    <row r="56" spans="1:22" x14ac:dyDescent="0.45">
      <c r="A56" s="1">
        <v>43907</v>
      </c>
      <c r="B56" s="1">
        <v>-0.52759999999999996</v>
      </c>
      <c r="C56">
        <v>0.29299999999999998</v>
      </c>
      <c r="D56">
        <v>-0.189</v>
      </c>
      <c r="E56">
        <v>1.5169999999999999</v>
      </c>
      <c r="F56">
        <v>-0.84899999999999998</v>
      </c>
      <c r="G56">
        <v>0.65400000000000003</v>
      </c>
      <c r="H56">
        <v>0.46100000000000002</v>
      </c>
      <c r="I56">
        <v>-0.504</v>
      </c>
      <c r="J56">
        <v>-0.58499999999999996</v>
      </c>
      <c r="K56">
        <v>-0.62560000000000004</v>
      </c>
      <c r="L56">
        <v>0.246</v>
      </c>
      <c r="M56">
        <v>0.55400000000000005</v>
      </c>
      <c r="N56">
        <v>1.2999999999999999E-2</v>
      </c>
      <c r="O56">
        <v>2.391</v>
      </c>
      <c r="P56">
        <v>-0.432</v>
      </c>
      <c r="Q56">
        <v>0.95599999999999996</v>
      </c>
      <c r="R56">
        <v>0.996</v>
      </c>
      <c r="S56">
        <v>-9.9000000000000005E-2</v>
      </c>
      <c r="T56">
        <v>0.29399999999999998</v>
      </c>
      <c r="U56">
        <v>-8.7999999999999995E-2</v>
      </c>
      <c r="V56">
        <v>-8.7999999999999995E-2</v>
      </c>
    </row>
    <row r="57" spans="1:22" x14ac:dyDescent="0.45">
      <c r="A57" s="1">
        <v>43908</v>
      </c>
      <c r="B57" s="1">
        <v>-0.46410000000000001</v>
      </c>
      <c r="C57">
        <v>0.33400000000000002</v>
      </c>
      <c r="D57">
        <v>-0.159</v>
      </c>
      <c r="E57">
        <v>1.4510000000000001</v>
      </c>
      <c r="F57">
        <v>-0.755</v>
      </c>
      <c r="G57">
        <v>0.68500000000000005</v>
      </c>
      <c r="H57">
        <v>0.53</v>
      </c>
      <c r="I57">
        <v>-0.44500000000000001</v>
      </c>
      <c r="J57">
        <v>-0.47799999999999998</v>
      </c>
      <c r="K57">
        <v>-0.55930000000000002</v>
      </c>
      <c r="L57">
        <v>0.36599999999999999</v>
      </c>
      <c r="M57">
        <v>0.79</v>
      </c>
      <c r="N57">
        <v>5.7000000000000002E-2</v>
      </c>
      <c r="O57">
        <v>2.4950000000000001</v>
      </c>
      <c r="P57">
        <v>-0.23100000000000001</v>
      </c>
      <c r="Q57">
        <v>1.0449999999999999</v>
      </c>
      <c r="R57">
        <v>1.258</v>
      </c>
      <c r="S57">
        <v>7.0000000000000001E-3</v>
      </c>
      <c r="T57">
        <v>0.42599999999999999</v>
      </c>
      <c r="U57">
        <v>8.2000000000000003E-2</v>
      </c>
      <c r="V57">
        <v>8.2000000000000003E-2</v>
      </c>
    </row>
    <row r="58" spans="1:22" x14ac:dyDescent="0.45">
      <c r="A58" s="1">
        <v>43909</v>
      </c>
      <c r="B58" s="1">
        <v>-0.42309999999999998</v>
      </c>
      <c r="C58">
        <v>0.127</v>
      </c>
      <c r="D58">
        <v>-0.159</v>
      </c>
      <c r="E58">
        <v>0.8</v>
      </c>
      <c r="F58">
        <v>-0.65100000000000002</v>
      </c>
      <c r="G58">
        <v>0.63900000000000001</v>
      </c>
      <c r="H58">
        <v>0.42099999999999999</v>
      </c>
      <c r="I58">
        <v>-0.41199999999999998</v>
      </c>
      <c r="J58">
        <v>-0.45600000000000002</v>
      </c>
      <c r="K58">
        <v>-0.47510000000000002</v>
      </c>
      <c r="L58">
        <v>0.251</v>
      </c>
      <c r="M58">
        <v>0.72299999999999998</v>
      </c>
      <c r="N58">
        <v>0.104</v>
      </c>
      <c r="O58">
        <v>1.819</v>
      </c>
      <c r="P58">
        <v>-0.16700000000000001</v>
      </c>
      <c r="Q58">
        <v>0.998</v>
      </c>
      <c r="R58">
        <v>1.129</v>
      </c>
      <c r="S58">
        <v>8.6999999999999994E-2</v>
      </c>
      <c r="T58">
        <v>0.33800000000000002</v>
      </c>
      <c r="U58">
        <v>7.1999999999999995E-2</v>
      </c>
      <c r="V58">
        <v>7.1999999999999995E-2</v>
      </c>
    </row>
    <row r="59" spans="1:22" x14ac:dyDescent="0.45">
      <c r="A59" s="1">
        <v>43910</v>
      </c>
      <c r="B59" s="1">
        <v>-0.45240000000000002</v>
      </c>
      <c r="C59">
        <v>0.115</v>
      </c>
      <c r="E59">
        <v>0.57999999999999996</v>
      </c>
      <c r="F59">
        <v>-0.68500000000000005</v>
      </c>
      <c r="G59">
        <v>0.54300000000000004</v>
      </c>
      <c r="H59">
        <v>0.36599999999999999</v>
      </c>
      <c r="I59">
        <v>-0.40200000000000002</v>
      </c>
      <c r="J59">
        <v>-0.48399999999999999</v>
      </c>
      <c r="K59">
        <v>-0.52</v>
      </c>
      <c r="L59">
        <v>0.125</v>
      </c>
      <c r="M59">
        <v>0.55900000000000005</v>
      </c>
      <c r="O59">
        <v>1.635</v>
      </c>
      <c r="P59">
        <v>-0.33900000000000002</v>
      </c>
      <c r="Q59">
        <v>0.86399999999999999</v>
      </c>
      <c r="R59">
        <v>0.93799999999999994</v>
      </c>
      <c r="S59">
        <v>1.6E-2</v>
      </c>
      <c r="T59">
        <v>0.16900000000000001</v>
      </c>
      <c r="U59">
        <v>-8.7999999999999995E-2</v>
      </c>
      <c r="V59">
        <v>-8.7999999999999995E-2</v>
      </c>
    </row>
    <row r="60" spans="1:22" x14ac:dyDescent="0.45">
      <c r="A60" s="1">
        <v>43913</v>
      </c>
      <c r="B60" s="1">
        <v>-0.4551</v>
      </c>
      <c r="C60">
        <v>4.8000000000000001E-2</v>
      </c>
      <c r="D60">
        <v>-0.20499999999999999</v>
      </c>
      <c r="E60">
        <v>0.55800000000000005</v>
      </c>
      <c r="F60">
        <v>-0.69199999999999995</v>
      </c>
      <c r="G60">
        <v>0.53400000000000003</v>
      </c>
      <c r="H60">
        <v>0.29399999999999998</v>
      </c>
      <c r="I60">
        <v>-0.41099999999999998</v>
      </c>
      <c r="J60">
        <v>-0.51300000000000001</v>
      </c>
      <c r="K60">
        <v>-0.55889999999999995</v>
      </c>
      <c r="L60">
        <v>0.112</v>
      </c>
      <c r="M60">
        <v>0.42099999999999999</v>
      </c>
      <c r="N60">
        <v>6.8000000000000005E-2</v>
      </c>
      <c r="O60">
        <v>1.605</v>
      </c>
      <c r="P60">
        <v>-0.377</v>
      </c>
      <c r="Q60">
        <v>0.81799999999999995</v>
      </c>
      <c r="R60">
        <v>0.76700000000000002</v>
      </c>
      <c r="S60">
        <v>-3.1E-2</v>
      </c>
      <c r="T60">
        <v>0.158</v>
      </c>
      <c r="U60">
        <v>-0.129</v>
      </c>
      <c r="V60">
        <v>-0.129</v>
      </c>
    </row>
    <row r="61" spans="1:22" x14ac:dyDescent="0.45">
      <c r="A61" s="1">
        <v>43914</v>
      </c>
      <c r="B61" s="1">
        <v>-0.42899999999999999</v>
      </c>
      <c r="C61">
        <v>0.11899999999999999</v>
      </c>
      <c r="D61">
        <v>-0.22700000000000001</v>
      </c>
      <c r="E61">
        <v>0.56399999999999995</v>
      </c>
      <c r="F61">
        <v>-0.63600000000000001</v>
      </c>
      <c r="G61">
        <v>0.60799999999999998</v>
      </c>
      <c r="H61">
        <v>0.39</v>
      </c>
      <c r="I61">
        <v>-0.39200000000000002</v>
      </c>
      <c r="J61">
        <v>-0.45900000000000002</v>
      </c>
      <c r="K61">
        <v>-0.52680000000000005</v>
      </c>
      <c r="L61">
        <v>0.185</v>
      </c>
      <c r="M61">
        <v>0.47499999999999998</v>
      </c>
      <c r="N61">
        <v>3.6999999999999998E-2</v>
      </c>
      <c r="O61">
        <v>1.5920000000000001</v>
      </c>
      <c r="P61">
        <v>-0.32300000000000001</v>
      </c>
      <c r="Q61">
        <v>0.871</v>
      </c>
      <c r="R61">
        <v>0.81799999999999995</v>
      </c>
      <c r="S61">
        <v>-7.0000000000000001E-3</v>
      </c>
      <c r="T61">
        <v>0.23799999999999999</v>
      </c>
      <c r="U61">
        <v>-9.6000000000000002E-2</v>
      </c>
      <c r="V61">
        <v>-9.6000000000000002E-2</v>
      </c>
    </row>
    <row r="62" spans="1:22" x14ac:dyDescent="0.45">
      <c r="A62" s="1">
        <v>43915</v>
      </c>
      <c r="B62" s="1">
        <v>-0.4451</v>
      </c>
      <c r="C62">
        <v>9.6000000000000002E-2</v>
      </c>
      <c r="D62">
        <v>-0.249</v>
      </c>
      <c r="E62">
        <v>0.52600000000000002</v>
      </c>
      <c r="F62">
        <v>-0.60299999999999998</v>
      </c>
      <c r="G62">
        <v>0.65800000000000003</v>
      </c>
      <c r="H62">
        <v>0.32600000000000001</v>
      </c>
      <c r="I62">
        <v>-0.376</v>
      </c>
      <c r="J62">
        <v>-0.46700000000000003</v>
      </c>
      <c r="K62">
        <v>-0.4834</v>
      </c>
      <c r="L62">
        <v>0.221</v>
      </c>
      <c r="M62">
        <v>0.443</v>
      </c>
      <c r="N62">
        <v>3.5999999999999997E-2</v>
      </c>
      <c r="O62">
        <v>1.5760000000000001</v>
      </c>
      <c r="P62">
        <v>-0.29299999999999998</v>
      </c>
      <c r="Q62">
        <v>0.90200000000000002</v>
      </c>
      <c r="R62">
        <v>0.85599999999999998</v>
      </c>
      <c r="S62">
        <v>2.5000000000000001E-2</v>
      </c>
      <c r="T62">
        <v>0.27600000000000002</v>
      </c>
      <c r="U62">
        <v>0.01</v>
      </c>
      <c r="V62">
        <v>0.01</v>
      </c>
    </row>
    <row r="63" spans="1:22" x14ac:dyDescent="0.45">
      <c r="A63" s="1">
        <v>43916</v>
      </c>
      <c r="B63" s="1">
        <v>-0.56530000000000002</v>
      </c>
      <c r="C63">
        <v>0.126</v>
      </c>
      <c r="D63">
        <v>-0.23899999999999999</v>
      </c>
      <c r="E63">
        <v>0.183</v>
      </c>
      <c r="F63">
        <v>-0.63100000000000001</v>
      </c>
      <c r="G63">
        <v>0.59199999999999997</v>
      </c>
      <c r="H63">
        <v>0.27300000000000002</v>
      </c>
      <c r="I63">
        <v>-0.38900000000000001</v>
      </c>
      <c r="J63">
        <v>-0.55900000000000005</v>
      </c>
      <c r="K63">
        <v>-0.57830000000000004</v>
      </c>
      <c r="L63">
        <v>1.4999999999999999E-2</v>
      </c>
      <c r="M63">
        <v>0.39800000000000002</v>
      </c>
      <c r="N63">
        <v>6.0000000000000001E-3</v>
      </c>
      <c r="O63">
        <v>1.2430000000000001</v>
      </c>
      <c r="P63">
        <v>-0.36899999999999999</v>
      </c>
      <c r="Q63">
        <v>0.84199999999999997</v>
      </c>
      <c r="R63">
        <v>0.80800000000000005</v>
      </c>
      <c r="S63">
        <v>1.2999999999999999E-2</v>
      </c>
      <c r="T63">
        <v>6.5000000000000002E-2</v>
      </c>
      <c r="U63">
        <v>-0.11</v>
      </c>
      <c r="V63">
        <v>-0.11</v>
      </c>
    </row>
    <row r="64" spans="1:22" x14ac:dyDescent="0.45">
      <c r="A64" s="1">
        <v>43917</v>
      </c>
      <c r="B64" s="1">
        <v>-0.57540000000000002</v>
      </c>
      <c r="C64">
        <v>0.128</v>
      </c>
      <c r="D64">
        <v>-0.17599999999999999</v>
      </c>
      <c r="E64">
        <v>0.26700000000000002</v>
      </c>
      <c r="F64">
        <v>-0.69499999999999995</v>
      </c>
      <c r="G64">
        <v>0.44900000000000001</v>
      </c>
      <c r="H64">
        <v>0.26100000000000001</v>
      </c>
      <c r="I64">
        <v>-0.40600000000000003</v>
      </c>
      <c r="J64">
        <v>-0.61799999999999999</v>
      </c>
      <c r="K64">
        <v>-0.65900000000000003</v>
      </c>
      <c r="L64">
        <v>-5.0999999999999997E-2</v>
      </c>
      <c r="M64">
        <v>0.36299999999999999</v>
      </c>
      <c r="N64">
        <v>1.0999999999999999E-2</v>
      </c>
      <c r="O64">
        <v>1.3340000000000001</v>
      </c>
      <c r="P64">
        <v>-0.48499999999999999</v>
      </c>
      <c r="Q64">
        <v>0.73599999999999999</v>
      </c>
      <c r="R64">
        <v>0.74399999999999999</v>
      </c>
      <c r="S64">
        <v>-7.8E-2</v>
      </c>
      <c r="T64">
        <v>-2.8000000000000001E-2</v>
      </c>
      <c r="U64">
        <v>-0.22700000000000001</v>
      </c>
      <c r="V64">
        <v>-0.22700000000000001</v>
      </c>
    </row>
    <row r="65" spans="1:22" x14ac:dyDescent="0.45">
      <c r="A65" s="1">
        <v>43920</v>
      </c>
      <c r="B65" s="1">
        <v>-0.58399999999999996</v>
      </c>
      <c r="C65">
        <v>0.13600000000000001</v>
      </c>
      <c r="D65">
        <v>-0.16400000000000001</v>
      </c>
      <c r="E65">
        <v>0.374</v>
      </c>
      <c r="F65">
        <v>-0.70699999999999996</v>
      </c>
      <c r="G65">
        <v>0.44700000000000001</v>
      </c>
      <c r="H65">
        <v>0.22800000000000001</v>
      </c>
      <c r="I65">
        <v>-0.438</v>
      </c>
      <c r="J65">
        <v>-0.55500000000000005</v>
      </c>
      <c r="K65">
        <v>-0.68500000000000005</v>
      </c>
      <c r="L65">
        <v>-6.4000000000000001E-2</v>
      </c>
      <c r="M65">
        <v>0.33100000000000002</v>
      </c>
      <c r="N65">
        <v>2E-3</v>
      </c>
      <c r="O65">
        <v>1.486</v>
      </c>
      <c r="P65">
        <v>-0.52700000000000002</v>
      </c>
      <c r="Q65">
        <v>0.76900000000000002</v>
      </c>
      <c r="R65">
        <v>0.67100000000000004</v>
      </c>
      <c r="S65">
        <v>-0.16</v>
      </c>
      <c r="T65">
        <v>-2.4E-2</v>
      </c>
      <c r="U65">
        <v>-0.245</v>
      </c>
      <c r="V65">
        <v>-0.245</v>
      </c>
    </row>
    <row r="66" spans="1:22" x14ac:dyDescent="0.45">
      <c r="A66" s="1">
        <v>43921</v>
      </c>
      <c r="B66" s="1">
        <v>-0.56879999999999997</v>
      </c>
      <c r="C66">
        <v>0.13400000000000001</v>
      </c>
      <c r="D66">
        <v>-0.14099999999999999</v>
      </c>
      <c r="E66">
        <v>0.39100000000000001</v>
      </c>
      <c r="F66">
        <v>-0.69799999999999995</v>
      </c>
      <c r="G66">
        <v>0.42399999999999999</v>
      </c>
      <c r="H66">
        <v>0.22800000000000001</v>
      </c>
      <c r="I66">
        <v>-0.42699999999999999</v>
      </c>
      <c r="J66">
        <v>-0.52100000000000002</v>
      </c>
      <c r="K66">
        <v>-0.64470000000000005</v>
      </c>
      <c r="L66">
        <v>1E-3</v>
      </c>
      <c r="M66">
        <v>0.35499999999999998</v>
      </c>
      <c r="N66">
        <v>1.7000000000000001E-2</v>
      </c>
      <c r="O66">
        <v>1.534</v>
      </c>
      <c r="P66">
        <v>-0.45700000000000002</v>
      </c>
      <c r="Q66">
        <v>0.69499999999999995</v>
      </c>
      <c r="R66">
        <v>0.69899999999999995</v>
      </c>
      <c r="S66">
        <v>-0.13700000000000001</v>
      </c>
      <c r="T66">
        <v>8.2000000000000003E-2</v>
      </c>
      <c r="U66">
        <v>-0.215</v>
      </c>
      <c r="V66">
        <v>-0.215</v>
      </c>
    </row>
    <row r="67" spans="1:22" x14ac:dyDescent="0.45">
      <c r="A67" s="1">
        <v>43922</v>
      </c>
      <c r="B67" s="1">
        <v>-0.48699999999999999</v>
      </c>
      <c r="C67">
        <v>0.11600000000000001</v>
      </c>
      <c r="D67">
        <v>-0.13400000000000001</v>
      </c>
      <c r="E67">
        <v>0.41199999999999998</v>
      </c>
      <c r="F67">
        <v>-0.65300000000000002</v>
      </c>
      <c r="G67">
        <v>0.39400000000000002</v>
      </c>
      <c r="H67">
        <v>0.23400000000000001</v>
      </c>
      <c r="I67">
        <v>-0.42799999999999999</v>
      </c>
      <c r="J67">
        <v>-0.45600000000000002</v>
      </c>
      <c r="K67">
        <v>-0.6008</v>
      </c>
      <c r="L67">
        <v>5.0000000000000001E-3</v>
      </c>
      <c r="M67">
        <v>0.313</v>
      </c>
      <c r="N67">
        <v>7.0000000000000001E-3</v>
      </c>
      <c r="O67">
        <v>1.5469999999999999</v>
      </c>
      <c r="P67">
        <v>-0.47</v>
      </c>
      <c r="Q67">
        <v>0.61399999999999999</v>
      </c>
      <c r="R67">
        <v>0.63500000000000001</v>
      </c>
      <c r="S67">
        <v>-0.14699999999999999</v>
      </c>
      <c r="T67">
        <v>9.8000000000000004E-2</v>
      </c>
      <c r="U67">
        <v>-0.19800000000000001</v>
      </c>
      <c r="V67">
        <v>-0.19800000000000001</v>
      </c>
    </row>
    <row r="68" spans="1:22" x14ac:dyDescent="0.45">
      <c r="A68" s="1">
        <v>43923</v>
      </c>
      <c r="B68" s="1">
        <v>-0.44940000000000002</v>
      </c>
      <c r="C68">
        <v>0.112</v>
      </c>
      <c r="D68">
        <v>-0.13100000000000001</v>
      </c>
      <c r="E68">
        <v>0.39100000000000001</v>
      </c>
      <c r="F68">
        <v>-0.64200000000000002</v>
      </c>
      <c r="G68">
        <v>0.42399999999999999</v>
      </c>
      <c r="H68">
        <v>0.22</v>
      </c>
      <c r="I68">
        <v>-0.44600000000000001</v>
      </c>
      <c r="J68">
        <v>-0.442</v>
      </c>
      <c r="K68">
        <v>-0.58830000000000005</v>
      </c>
      <c r="L68">
        <v>5.1999999999999998E-2</v>
      </c>
      <c r="M68">
        <v>0.33</v>
      </c>
      <c r="N68">
        <v>-0.01</v>
      </c>
      <c r="O68">
        <v>1.492</v>
      </c>
      <c r="P68">
        <v>-0.436</v>
      </c>
      <c r="Q68">
        <v>0.64900000000000002</v>
      </c>
      <c r="R68">
        <v>0.627</v>
      </c>
      <c r="S68">
        <v>-0.154</v>
      </c>
      <c r="T68">
        <v>0.13</v>
      </c>
      <c r="U68">
        <v>-0.16200000000000001</v>
      </c>
      <c r="V68">
        <v>-0.16200000000000001</v>
      </c>
    </row>
    <row r="69" spans="1:22" x14ac:dyDescent="0.45">
      <c r="A69" s="1">
        <v>43924</v>
      </c>
      <c r="B69" s="1">
        <v>-0.48089999999999999</v>
      </c>
      <c r="C69">
        <v>8.7999999999999995E-2</v>
      </c>
      <c r="D69">
        <v>-0.13200000000000001</v>
      </c>
      <c r="E69">
        <v>0.49</v>
      </c>
      <c r="F69">
        <v>-0.65800000000000003</v>
      </c>
      <c r="G69">
        <v>0.41499999999999998</v>
      </c>
      <c r="H69">
        <v>0.21299999999999999</v>
      </c>
      <c r="I69">
        <v>-0.45300000000000001</v>
      </c>
      <c r="J69">
        <v>-0.47199999999999998</v>
      </c>
      <c r="K69">
        <v>-0.57950000000000002</v>
      </c>
      <c r="L69">
        <v>7.0999999999999994E-2</v>
      </c>
      <c r="M69">
        <v>0.31</v>
      </c>
      <c r="N69">
        <v>-6.0000000000000001E-3</v>
      </c>
      <c r="O69">
        <v>1.542</v>
      </c>
      <c r="P69">
        <v>-0.435</v>
      </c>
      <c r="Q69">
        <v>0.71299999999999997</v>
      </c>
      <c r="R69">
        <v>0.58899999999999997</v>
      </c>
      <c r="S69">
        <v>-0.16600000000000001</v>
      </c>
      <c r="T69">
        <v>0.15</v>
      </c>
      <c r="U69">
        <v>-0.159</v>
      </c>
      <c r="V69">
        <v>-0.159</v>
      </c>
    </row>
    <row r="70" spans="1:22" x14ac:dyDescent="0.45">
      <c r="A70" s="1">
        <v>43927</v>
      </c>
      <c r="B70" s="1">
        <v>-0.47799999999999998</v>
      </c>
      <c r="C70">
        <v>0.105</v>
      </c>
      <c r="D70">
        <v>-0.126</v>
      </c>
      <c r="E70">
        <v>0.49</v>
      </c>
      <c r="F70">
        <v>-0.64800000000000002</v>
      </c>
      <c r="G70">
        <v>0.44700000000000001</v>
      </c>
      <c r="H70">
        <v>0.26800000000000002</v>
      </c>
      <c r="I70">
        <v>-0.44600000000000001</v>
      </c>
      <c r="J70">
        <v>-0.46229999999999999</v>
      </c>
      <c r="K70">
        <v>-0.57440000000000002</v>
      </c>
      <c r="L70">
        <v>6.8000000000000005E-2</v>
      </c>
      <c r="M70">
        <v>0.33300000000000002</v>
      </c>
      <c r="N70">
        <v>8.9999999999999993E-3</v>
      </c>
      <c r="O70">
        <v>1.542</v>
      </c>
      <c r="P70">
        <v>-0.42099999999999999</v>
      </c>
      <c r="Q70">
        <v>0.76300000000000001</v>
      </c>
      <c r="R70">
        <v>0.67800000000000005</v>
      </c>
      <c r="S70">
        <v>-0.128</v>
      </c>
      <c r="T70">
        <v>0.14799999999999999</v>
      </c>
      <c r="U70">
        <v>-0.15</v>
      </c>
      <c r="V70">
        <v>-0.15</v>
      </c>
    </row>
    <row r="71" spans="1:22" x14ac:dyDescent="0.45">
      <c r="A71" s="1">
        <v>43928</v>
      </c>
      <c r="B71" s="1">
        <v>-0.44400000000000001</v>
      </c>
      <c r="C71">
        <v>0.17299999999999999</v>
      </c>
      <c r="D71">
        <v>-0.129</v>
      </c>
      <c r="E71">
        <v>0.57499999999999996</v>
      </c>
      <c r="F71">
        <v>-0.60699999999999998</v>
      </c>
      <c r="G71">
        <v>0.45500000000000002</v>
      </c>
      <c r="H71">
        <v>0.28199999999999997</v>
      </c>
      <c r="I71">
        <v>-0.41399999999999998</v>
      </c>
      <c r="J71">
        <v>-0.43099999999999999</v>
      </c>
      <c r="K71">
        <v>-0.51419999999999999</v>
      </c>
      <c r="L71">
        <v>0.17799999999999999</v>
      </c>
      <c r="M71">
        <v>0.41199999999999998</v>
      </c>
      <c r="N71">
        <v>8.9999999999999993E-3</v>
      </c>
      <c r="O71">
        <v>1.6020000000000001</v>
      </c>
      <c r="P71">
        <v>-0.314</v>
      </c>
      <c r="Q71">
        <v>0.82099999999999995</v>
      </c>
      <c r="R71">
        <v>0.73399999999999999</v>
      </c>
      <c r="S71">
        <v>-5.8999999999999997E-2</v>
      </c>
      <c r="T71">
        <v>0.255</v>
      </c>
      <c r="U71">
        <v>-5.0999999999999997E-2</v>
      </c>
      <c r="V71">
        <v>-5.0999999999999997E-2</v>
      </c>
    </row>
    <row r="72" spans="1:22" x14ac:dyDescent="0.45">
      <c r="A72" s="1">
        <v>43929</v>
      </c>
      <c r="B72" s="1">
        <v>-0.434</v>
      </c>
      <c r="C72">
        <v>0.112</v>
      </c>
      <c r="D72">
        <v>-0.128</v>
      </c>
      <c r="E72">
        <v>0.69</v>
      </c>
      <c r="F72">
        <v>-0.61199999999999999</v>
      </c>
      <c r="G72">
        <v>0.435</v>
      </c>
      <c r="H72">
        <v>0.25600000000000001</v>
      </c>
      <c r="I72">
        <v>-0.38500000000000001</v>
      </c>
      <c r="J72">
        <v>-0.42299999999999999</v>
      </c>
      <c r="K72">
        <v>-0.50880000000000003</v>
      </c>
      <c r="L72">
        <v>0.17299999999999999</v>
      </c>
      <c r="M72">
        <v>0.38200000000000001</v>
      </c>
      <c r="N72">
        <v>1.6E-2</v>
      </c>
      <c r="O72">
        <v>1.6559999999999999</v>
      </c>
      <c r="P72">
        <v>-0.311</v>
      </c>
      <c r="Q72">
        <v>0.81299999999999994</v>
      </c>
      <c r="R72">
        <v>0.76400000000000001</v>
      </c>
      <c r="S72">
        <v>-7.0000000000000001E-3</v>
      </c>
      <c r="T72">
        <v>0.246</v>
      </c>
      <c r="U72">
        <v>-3.6999999999999998E-2</v>
      </c>
      <c r="V72">
        <v>-3.6999999999999998E-2</v>
      </c>
    </row>
    <row r="73" spans="1:22" x14ac:dyDescent="0.45">
      <c r="A73" s="1">
        <v>43930</v>
      </c>
      <c r="B73" s="1">
        <v>-0.49080000000000001</v>
      </c>
      <c r="C73">
        <v>3.9E-2</v>
      </c>
      <c r="D73">
        <v>-0.14499999999999999</v>
      </c>
      <c r="E73">
        <v>0.65500000000000003</v>
      </c>
      <c r="F73">
        <v>-0.63200000000000001</v>
      </c>
      <c r="G73">
        <v>0.39900000000000002</v>
      </c>
      <c r="H73">
        <v>0.22500000000000001</v>
      </c>
      <c r="I73">
        <v>-0.37</v>
      </c>
      <c r="J73">
        <v>-0.46</v>
      </c>
      <c r="K73">
        <v>-0.52980000000000005</v>
      </c>
      <c r="L73">
        <v>0.108</v>
      </c>
      <c r="M73">
        <v>0.30499999999999999</v>
      </c>
      <c r="N73">
        <v>1.0999999999999999E-2</v>
      </c>
      <c r="O73">
        <v>1.599</v>
      </c>
      <c r="P73">
        <v>-0.34200000000000003</v>
      </c>
      <c r="Q73">
        <v>0.76</v>
      </c>
      <c r="R73">
        <v>0.72199999999999998</v>
      </c>
      <c r="S73">
        <v>1E-3</v>
      </c>
      <c r="T73">
        <v>0.184</v>
      </c>
      <c r="U73">
        <v>-8.2000000000000003E-2</v>
      </c>
      <c r="V73">
        <v>-8.2000000000000003E-2</v>
      </c>
    </row>
    <row r="74" spans="1:22" x14ac:dyDescent="0.45">
      <c r="A74" s="1">
        <v>43931</v>
      </c>
      <c r="B74" s="1"/>
      <c r="D74">
        <v>-0.17199999999999999</v>
      </c>
      <c r="N74">
        <v>1E-3</v>
      </c>
    </row>
    <row r="75" spans="1:22" x14ac:dyDescent="0.45">
      <c r="A75" s="1">
        <v>43934</v>
      </c>
      <c r="B75" s="1"/>
      <c r="D75">
        <v>-0.17699999999999999</v>
      </c>
      <c r="G75">
        <v>0.39400000000000002</v>
      </c>
      <c r="H75">
        <v>0.24299999999999999</v>
      </c>
      <c r="N75">
        <v>7.0000000000000001E-3</v>
      </c>
      <c r="Q75">
        <v>0.75900000000000001</v>
      </c>
      <c r="R75">
        <v>0.749</v>
      </c>
    </row>
    <row r="76" spans="1:22" x14ac:dyDescent="0.45">
      <c r="A76" s="1">
        <v>43935</v>
      </c>
      <c r="B76" s="1">
        <v>-0.50629999999999997</v>
      </c>
      <c r="C76">
        <v>7.3999999999999996E-2</v>
      </c>
      <c r="D76">
        <v>-0.16400000000000001</v>
      </c>
      <c r="E76">
        <v>0.84399999999999997</v>
      </c>
      <c r="F76">
        <v>-0.67300000000000004</v>
      </c>
      <c r="G76">
        <v>0.379</v>
      </c>
      <c r="H76">
        <v>0.22500000000000001</v>
      </c>
      <c r="I76">
        <v>-0.371</v>
      </c>
      <c r="J76">
        <v>-0.45200000000000001</v>
      </c>
      <c r="K76">
        <v>-0.57899999999999996</v>
      </c>
      <c r="L76">
        <v>0.107</v>
      </c>
      <c r="M76">
        <v>0.33900000000000002</v>
      </c>
      <c r="N76">
        <v>1.0999999999999999E-2</v>
      </c>
      <c r="O76">
        <v>1.7889999999999999</v>
      </c>
      <c r="P76">
        <v>-0.379</v>
      </c>
      <c r="Q76">
        <v>0.75800000000000001</v>
      </c>
      <c r="R76">
        <v>0.75</v>
      </c>
      <c r="S76">
        <v>-3.5999999999999997E-2</v>
      </c>
      <c r="T76">
        <v>0.17799999999999999</v>
      </c>
      <c r="U76">
        <v>-9.8000000000000004E-2</v>
      </c>
      <c r="V76">
        <v>-9.8000000000000004E-2</v>
      </c>
    </row>
    <row r="77" spans="1:22" x14ac:dyDescent="0.45">
      <c r="A77" s="1">
        <v>43936</v>
      </c>
      <c r="B77" s="1">
        <v>-0.4758</v>
      </c>
      <c r="C77">
        <v>0.04</v>
      </c>
      <c r="D77">
        <v>-0.152</v>
      </c>
      <c r="E77">
        <v>1.0509999999999999</v>
      </c>
      <c r="F77">
        <v>-0.70099999999999996</v>
      </c>
      <c r="G77">
        <v>0.33500000000000002</v>
      </c>
      <c r="H77">
        <v>0.20499999999999999</v>
      </c>
      <c r="I77">
        <v>-0.379</v>
      </c>
      <c r="J77">
        <v>-0.46200000000000002</v>
      </c>
      <c r="K77">
        <v>-0.59619999999999995</v>
      </c>
      <c r="L77">
        <v>5.7000000000000002E-2</v>
      </c>
      <c r="M77">
        <v>0.30199999999999999</v>
      </c>
      <c r="N77">
        <v>1.7000000000000001E-2</v>
      </c>
      <c r="O77">
        <v>1.9079999999999999</v>
      </c>
      <c r="P77">
        <v>-0.46400000000000002</v>
      </c>
      <c r="Q77">
        <v>0.64200000000000002</v>
      </c>
      <c r="R77">
        <v>0.64100000000000001</v>
      </c>
      <c r="S77">
        <v>-9.2999999999999999E-2</v>
      </c>
      <c r="T77">
        <v>0.13700000000000001</v>
      </c>
      <c r="U77">
        <v>-0.158</v>
      </c>
      <c r="V77">
        <v>-0.158</v>
      </c>
    </row>
    <row r="78" spans="1:22" x14ac:dyDescent="0.45">
      <c r="A78" s="1">
        <v>43937</v>
      </c>
      <c r="B78" s="1">
        <v>-0.4491</v>
      </c>
      <c r="C78">
        <v>7.0999999999999994E-2</v>
      </c>
      <c r="D78">
        <v>-0.159</v>
      </c>
      <c r="E78">
        <v>0.94499999999999995</v>
      </c>
      <c r="F78">
        <v>-0.68300000000000005</v>
      </c>
      <c r="G78">
        <v>0.34300000000000003</v>
      </c>
      <c r="H78">
        <v>0.20300000000000001</v>
      </c>
      <c r="I78">
        <v>-0.36499999999999999</v>
      </c>
      <c r="J78">
        <v>-0.43099999999999999</v>
      </c>
      <c r="K78">
        <v>-0.56259999999999999</v>
      </c>
      <c r="L78">
        <v>4.7E-2</v>
      </c>
      <c r="M78">
        <v>0.30199999999999999</v>
      </c>
      <c r="N78">
        <v>6.0000000000000001E-3</v>
      </c>
      <c r="O78">
        <v>1.857</v>
      </c>
      <c r="P78">
        <v>-0.47599999999999998</v>
      </c>
      <c r="Q78">
        <v>0.61499999999999999</v>
      </c>
      <c r="R78">
        <v>0.61099999999999999</v>
      </c>
      <c r="S78">
        <v>-8.1000000000000003E-2</v>
      </c>
      <c r="T78">
        <v>0.112</v>
      </c>
      <c r="U78">
        <v>-0.17</v>
      </c>
      <c r="V78">
        <v>-0.17</v>
      </c>
    </row>
    <row r="79" spans="1:22" x14ac:dyDescent="0.45">
      <c r="A79" s="1">
        <v>43938</v>
      </c>
      <c r="B79" s="1">
        <v>-0.48130000000000001</v>
      </c>
      <c r="C79">
        <v>8.8999999999999996E-2</v>
      </c>
      <c r="D79">
        <v>-0.13900000000000001</v>
      </c>
      <c r="E79">
        <v>0.83</v>
      </c>
      <c r="F79">
        <v>-0.70599999999999996</v>
      </c>
      <c r="G79">
        <v>0.36099999999999999</v>
      </c>
      <c r="H79">
        <v>0.20599999999999999</v>
      </c>
      <c r="I79">
        <v>-0.371</v>
      </c>
      <c r="J79">
        <v>-0.46899999999999997</v>
      </c>
      <c r="K79">
        <v>-0.58930000000000005</v>
      </c>
      <c r="L79">
        <v>3.4000000000000002E-2</v>
      </c>
      <c r="M79">
        <v>0.30299999999999999</v>
      </c>
      <c r="N79">
        <v>1.6E-2</v>
      </c>
      <c r="O79">
        <v>1.79</v>
      </c>
      <c r="P79">
        <v>-0.47899999999999998</v>
      </c>
      <c r="Q79">
        <v>0.64500000000000002</v>
      </c>
      <c r="R79">
        <v>0.65600000000000003</v>
      </c>
      <c r="S79">
        <v>-6.4000000000000001E-2</v>
      </c>
      <c r="T79">
        <v>0.10299999999999999</v>
      </c>
      <c r="U79">
        <v>-0.17499999999999999</v>
      </c>
      <c r="V79">
        <v>-0.17499999999999999</v>
      </c>
    </row>
    <row r="80" spans="1:22" x14ac:dyDescent="0.45">
      <c r="A80" s="1">
        <v>43941</v>
      </c>
      <c r="B80" s="1">
        <v>-0.44340000000000002</v>
      </c>
      <c r="C80">
        <v>0.107</v>
      </c>
      <c r="D80">
        <v>-0.13300000000000001</v>
      </c>
      <c r="E80">
        <v>0.94399999999999995</v>
      </c>
      <c r="F80">
        <v>-0.67500000000000004</v>
      </c>
      <c r="G80">
        <v>0.34699999999999998</v>
      </c>
      <c r="H80">
        <v>0.20200000000000001</v>
      </c>
      <c r="I80">
        <v>-0.36399999999999999</v>
      </c>
      <c r="J80">
        <v>-0.42199999999999999</v>
      </c>
      <c r="K80">
        <v>-0.54039999999999999</v>
      </c>
      <c r="L80">
        <v>8.4000000000000005E-2</v>
      </c>
      <c r="M80">
        <v>0.33600000000000002</v>
      </c>
      <c r="N80">
        <v>1.4999999999999999E-2</v>
      </c>
      <c r="O80">
        <v>1.952</v>
      </c>
      <c r="P80">
        <v>-0.44600000000000001</v>
      </c>
      <c r="Q80">
        <v>0.628</v>
      </c>
      <c r="R80">
        <v>0.626</v>
      </c>
      <c r="S80">
        <v>-3.4000000000000002E-2</v>
      </c>
      <c r="T80">
        <v>0.18</v>
      </c>
      <c r="U80">
        <v>-0.13800000000000001</v>
      </c>
      <c r="V80">
        <v>-0.13800000000000001</v>
      </c>
    </row>
    <row r="81" spans="1:22" x14ac:dyDescent="0.45">
      <c r="A81" s="1">
        <v>43942</v>
      </c>
      <c r="B81" s="1">
        <v>-0.44519999999999998</v>
      </c>
      <c r="C81">
        <v>6.3E-2</v>
      </c>
      <c r="D81">
        <v>-0.13300000000000001</v>
      </c>
      <c r="E81">
        <v>1.1220000000000001</v>
      </c>
      <c r="F81">
        <v>-0.68899999999999995</v>
      </c>
      <c r="G81">
        <v>0.32600000000000001</v>
      </c>
      <c r="H81">
        <v>0.20499999999999999</v>
      </c>
      <c r="I81">
        <v>-0.35299999999999998</v>
      </c>
      <c r="J81">
        <v>-0.44600000000000001</v>
      </c>
      <c r="K81">
        <v>-0.55559999999999998</v>
      </c>
      <c r="L81">
        <v>7.5999999999999998E-2</v>
      </c>
      <c r="M81">
        <v>0.29699999999999999</v>
      </c>
      <c r="N81">
        <v>2.1000000000000001E-2</v>
      </c>
      <c r="O81">
        <v>1.978</v>
      </c>
      <c r="P81">
        <v>-0.48099999999999998</v>
      </c>
      <c r="Q81">
        <v>0.58199999999999996</v>
      </c>
      <c r="R81">
        <v>0.57099999999999995</v>
      </c>
      <c r="S81">
        <v>-4.7E-2</v>
      </c>
      <c r="T81">
        <v>0.189</v>
      </c>
      <c r="U81">
        <v>-0.17699999999999999</v>
      </c>
      <c r="V81">
        <v>-0.17699999999999999</v>
      </c>
    </row>
    <row r="82" spans="1:22" x14ac:dyDescent="0.45">
      <c r="A82" s="1">
        <v>43943</v>
      </c>
      <c r="B82" s="1">
        <v>-0.41789999999999999</v>
      </c>
      <c r="C82">
        <v>8.7999999999999995E-2</v>
      </c>
      <c r="D82">
        <v>-0.14199999999999999</v>
      </c>
      <c r="E82">
        <v>1.0569999999999999</v>
      </c>
      <c r="F82">
        <v>-0.66800000000000004</v>
      </c>
      <c r="G82">
        <v>0.33600000000000002</v>
      </c>
      <c r="H82">
        <v>0.21099999999999999</v>
      </c>
      <c r="I82">
        <v>-0.34</v>
      </c>
      <c r="J82">
        <v>-0.42199999999999999</v>
      </c>
      <c r="K82">
        <v>-0.53039999999999998</v>
      </c>
      <c r="L82">
        <v>0.13100000000000001</v>
      </c>
      <c r="M82">
        <v>0.32700000000000001</v>
      </c>
      <c r="N82">
        <v>-3.0000000000000001E-3</v>
      </c>
      <c r="O82">
        <v>2.1070000000000002</v>
      </c>
      <c r="P82">
        <v>-0.41899999999999998</v>
      </c>
      <c r="Q82">
        <v>0.61599999999999999</v>
      </c>
      <c r="R82">
        <v>0.61899999999999999</v>
      </c>
      <c r="S82">
        <v>-2.3E-2</v>
      </c>
      <c r="T82">
        <v>0.23</v>
      </c>
      <c r="U82">
        <v>-0.111</v>
      </c>
      <c r="V82">
        <v>-0.111</v>
      </c>
    </row>
    <row r="83" spans="1:22" x14ac:dyDescent="0.45">
      <c r="A83" s="1">
        <v>43944</v>
      </c>
      <c r="B83" s="1">
        <v>-0.4904</v>
      </c>
      <c r="C83">
        <v>6.2E-2</v>
      </c>
      <c r="D83">
        <v>-0.153</v>
      </c>
      <c r="E83">
        <v>0.94399999999999995</v>
      </c>
      <c r="F83">
        <v>-0.68700000000000006</v>
      </c>
      <c r="G83">
        <v>0.34</v>
      </c>
      <c r="H83">
        <v>0.219</v>
      </c>
      <c r="I83">
        <v>-0.33600000000000002</v>
      </c>
      <c r="J83">
        <v>-0.46700000000000003</v>
      </c>
      <c r="K83">
        <v>-0.54759999999999998</v>
      </c>
      <c r="L83">
        <v>7.8E-2</v>
      </c>
      <c r="M83">
        <v>0.29199999999999998</v>
      </c>
      <c r="N83">
        <v>-4.0000000000000001E-3</v>
      </c>
      <c r="O83">
        <v>2.0059999999999998</v>
      </c>
      <c r="P83">
        <v>-0.42799999999999999</v>
      </c>
      <c r="Q83">
        <v>0.6</v>
      </c>
      <c r="R83">
        <v>0.61099999999999999</v>
      </c>
      <c r="S83">
        <v>-2.3E-2</v>
      </c>
      <c r="T83">
        <v>0.18099999999999999</v>
      </c>
      <c r="U83">
        <v>-0.13700000000000001</v>
      </c>
      <c r="V83">
        <v>-0.13700000000000001</v>
      </c>
    </row>
    <row r="84" spans="1:22" x14ac:dyDescent="0.45">
      <c r="A84" s="1">
        <v>43945</v>
      </c>
      <c r="B84" s="1">
        <v>-0.52829999999999999</v>
      </c>
      <c r="C84">
        <v>6.8000000000000005E-2</v>
      </c>
      <c r="D84">
        <v>-0.16400000000000001</v>
      </c>
      <c r="E84">
        <v>0.871</v>
      </c>
      <c r="F84">
        <v>-0.70499999999999996</v>
      </c>
      <c r="G84">
        <v>0.33800000000000002</v>
      </c>
      <c r="H84">
        <v>0.216</v>
      </c>
      <c r="I84">
        <v>-0.35899999999999999</v>
      </c>
      <c r="J84">
        <v>-0.504</v>
      </c>
      <c r="K84">
        <v>-0.59019999999999995</v>
      </c>
      <c r="L84">
        <v>2.7E-2</v>
      </c>
      <c r="M84">
        <v>0.29199999999999998</v>
      </c>
      <c r="N84">
        <v>-1.9E-2</v>
      </c>
      <c r="O84">
        <v>1.89</v>
      </c>
      <c r="P84">
        <v>-0.47</v>
      </c>
      <c r="Q84">
        <v>0.58199999999999996</v>
      </c>
      <c r="R84">
        <v>0.59599999999999997</v>
      </c>
      <c r="S84">
        <v>-6.6000000000000003E-2</v>
      </c>
      <c r="T84">
        <v>0.123</v>
      </c>
      <c r="U84">
        <v>-0.183</v>
      </c>
      <c r="V84">
        <v>-0.183</v>
      </c>
    </row>
    <row r="85" spans="1:22" x14ac:dyDescent="0.45">
      <c r="A85" s="1">
        <v>43948</v>
      </c>
      <c r="B85" s="1">
        <v>-0.49669999999999997</v>
      </c>
      <c r="C85">
        <v>7.0999999999999994E-2</v>
      </c>
      <c r="D85">
        <v>-0.16900000000000001</v>
      </c>
      <c r="E85">
        <v>0.70699999999999996</v>
      </c>
      <c r="F85">
        <v>-0.66800000000000004</v>
      </c>
      <c r="G85">
        <v>0.35299999999999998</v>
      </c>
      <c r="H85">
        <v>0.22600000000000001</v>
      </c>
      <c r="I85">
        <v>-0.36399999999999999</v>
      </c>
      <c r="J85">
        <v>-0.47499999999999998</v>
      </c>
      <c r="K85">
        <v>-0.5756</v>
      </c>
      <c r="L85">
        <v>2.3E-2</v>
      </c>
      <c r="M85">
        <v>0.30099999999999999</v>
      </c>
      <c r="N85">
        <v>-3.4000000000000002E-2</v>
      </c>
      <c r="O85">
        <v>1.7589999999999999</v>
      </c>
      <c r="P85">
        <v>-0.44500000000000001</v>
      </c>
      <c r="Q85">
        <v>0.624</v>
      </c>
      <c r="R85">
        <v>0.65400000000000003</v>
      </c>
      <c r="S85">
        <v>-7.8E-2</v>
      </c>
      <c r="T85">
        <v>0.129</v>
      </c>
      <c r="U85">
        <v>-0.17899999999999999</v>
      </c>
      <c r="V85">
        <v>-0.17899999999999999</v>
      </c>
    </row>
    <row r="86" spans="1:22" x14ac:dyDescent="0.45">
      <c r="A86" s="1">
        <v>43949</v>
      </c>
      <c r="B86" s="1">
        <v>-0.52180000000000004</v>
      </c>
      <c r="C86">
        <v>5.3999999999999999E-2</v>
      </c>
      <c r="D86">
        <v>-0.17299999999999999</v>
      </c>
      <c r="E86">
        <v>0.627</v>
      </c>
      <c r="F86">
        <v>-0.69</v>
      </c>
      <c r="G86">
        <v>0.32500000000000001</v>
      </c>
      <c r="H86">
        <v>0.20899999999999999</v>
      </c>
      <c r="I86">
        <v>-0.35299999999999998</v>
      </c>
      <c r="J86">
        <v>-0.49</v>
      </c>
      <c r="K86">
        <v>-0.60299999999999998</v>
      </c>
      <c r="L86">
        <v>3.0000000000000001E-3</v>
      </c>
      <c r="M86">
        <v>0.28799999999999998</v>
      </c>
      <c r="N86">
        <v>-4.2000000000000003E-2</v>
      </c>
      <c r="O86">
        <v>1.7350000000000001</v>
      </c>
      <c r="P86">
        <v>-0.46100000000000002</v>
      </c>
      <c r="Q86">
        <v>0.57499999999999996</v>
      </c>
      <c r="R86">
        <v>0.61</v>
      </c>
      <c r="S86">
        <v>-0.104</v>
      </c>
      <c r="T86">
        <v>0.10199999999999999</v>
      </c>
      <c r="U86">
        <v>-0.20899999999999999</v>
      </c>
      <c r="V86">
        <v>-0.20899999999999999</v>
      </c>
    </row>
    <row r="87" spans="1:22" x14ac:dyDescent="0.45">
      <c r="A87" s="1">
        <v>43950</v>
      </c>
      <c r="B87" s="1">
        <v>-0.56459999999999999</v>
      </c>
      <c r="C87">
        <v>0.05</v>
      </c>
      <c r="E87">
        <v>0.63</v>
      </c>
      <c r="F87">
        <v>-0.71</v>
      </c>
      <c r="G87">
        <v>0.32</v>
      </c>
      <c r="H87">
        <v>0.19900000000000001</v>
      </c>
      <c r="I87">
        <v>-0.36299999999999999</v>
      </c>
      <c r="J87">
        <v>-0.55600000000000005</v>
      </c>
      <c r="K87">
        <v>-0.63390000000000002</v>
      </c>
      <c r="L87">
        <v>-3.7999999999999999E-2</v>
      </c>
      <c r="M87">
        <v>0.28499999999999998</v>
      </c>
      <c r="O87">
        <v>1.7689999999999999</v>
      </c>
      <c r="P87">
        <v>-0.48399999999999999</v>
      </c>
      <c r="Q87">
        <v>0.56599999999999995</v>
      </c>
      <c r="R87">
        <v>0.627</v>
      </c>
      <c r="S87">
        <v>-0.13200000000000001</v>
      </c>
      <c r="T87">
        <v>5.1999999999999998E-2</v>
      </c>
      <c r="U87">
        <v>-0.23699999999999999</v>
      </c>
      <c r="V87">
        <v>-0.23699999999999999</v>
      </c>
    </row>
    <row r="88" spans="1:22" x14ac:dyDescent="0.45">
      <c r="A88" s="1">
        <v>43951</v>
      </c>
      <c r="B88" s="1">
        <v>-0.59589999999999999</v>
      </c>
      <c r="C88">
        <v>1.4E-2</v>
      </c>
      <c r="D88">
        <v>-0.17799999999999999</v>
      </c>
      <c r="E88">
        <v>0.52500000000000002</v>
      </c>
      <c r="F88">
        <v>-0.75900000000000001</v>
      </c>
      <c r="G88">
        <v>0.309</v>
      </c>
      <c r="H88">
        <v>0.188</v>
      </c>
      <c r="I88">
        <v>-0.36099999999999999</v>
      </c>
      <c r="J88">
        <v>-0.6</v>
      </c>
      <c r="K88">
        <v>-0.67090000000000005</v>
      </c>
      <c r="L88">
        <v>-0.10199999999999999</v>
      </c>
      <c r="M88">
        <v>0.23100000000000001</v>
      </c>
      <c r="N88">
        <v>-3.7999999999999999E-2</v>
      </c>
      <c r="O88">
        <v>1.7769999999999999</v>
      </c>
      <c r="P88">
        <v>-0.58599999999999997</v>
      </c>
      <c r="Q88">
        <v>0.54800000000000004</v>
      </c>
      <c r="R88">
        <v>0.625</v>
      </c>
      <c r="S88">
        <v>-0.11899999999999999</v>
      </c>
      <c r="T88">
        <v>-1.9E-2</v>
      </c>
      <c r="U88">
        <v>-0.30099999999999999</v>
      </c>
      <c r="V88">
        <v>-0.30099999999999999</v>
      </c>
    </row>
    <row r="89" spans="1:22" x14ac:dyDescent="0.45">
      <c r="A89" s="1">
        <v>43952</v>
      </c>
      <c r="B89" s="1"/>
      <c r="C89">
        <v>3.5000000000000003E-2</v>
      </c>
      <c r="D89">
        <v>-0.158</v>
      </c>
      <c r="G89">
        <v>0.33</v>
      </c>
      <c r="H89">
        <v>0.20200000000000001</v>
      </c>
      <c r="M89">
        <v>0.248</v>
      </c>
      <c r="N89">
        <v>-2.5999999999999999E-2</v>
      </c>
      <c r="Q89">
        <v>0.52500000000000002</v>
      </c>
      <c r="R89">
        <v>0.64</v>
      </c>
    </row>
    <row r="90" spans="1:22" x14ac:dyDescent="0.45">
      <c r="A90" s="1">
        <v>43955</v>
      </c>
      <c r="B90" s="1">
        <v>-0.57069999999999999</v>
      </c>
      <c r="C90">
        <v>3.3000000000000002E-2</v>
      </c>
      <c r="E90">
        <v>0.53700000000000003</v>
      </c>
      <c r="F90">
        <v>-0.751</v>
      </c>
      <c r="G90">
        <v>0.313</v>
      </c>
      <c r="H90">
        <v>0.182</v>
      </c>
      <c r="I90">
        <v>-0.36799999999999999</v>
      </c>
      <c r="J90">
        <v>-0.57499999999999996</v>
      </c>
      <c r="K90">
        <v>-0.65329999999999999</v>
      </c>
      <c r="L90">
        <v>-4.2999999999999997E-2</v>
      </c>
      <c r="M90">
        <v>0.23100000000000001</v>
      </c>
      <c r="O90">
        <v>1.7549999999999999</v>
      </c>
      <c r="P90">
        <v>-0.56000000000000005</v>
      </c>
      <c r="Q90">
        <v>0.57299999999999995</v>
      </c>
      <c r="R90">
        <v>0.63700000000000001</v>
      </c>
      <c r="S90">
        <v>-0.122</v>
      </c>
      <c r="T90">
        <v>2.5999999999999999E-2</v>
      </c>
      <c r="U90">
        <v>-0.28199999999999997</v>
      </c>
      <c r="V90">
        <v>-0.28199999999999997</v>
      </c>
    </row>
    <row r="91" spans="1:22" x14ac:dyDescent="0.45">
      <c r="A91" s="1">
        <v>43956</v>
      </c>
      <c r="B91" s="1">
        <v>-0.58079999999999998</v>
      </c>
      <c r="C91">
        <v>8.9999999999999993E-3</v>
      </c>
      <c r="E91">
        <v>0.61299999999999999</v>
      </c>
      <c r="F91">
        <v>-0.78900000000000003</v>
      </c>
      <c r="G91">
        <v>0.311</v>
      </c>
      <c r="H91">
        <v>0.186</v>
      </c>
      <c r="I91">
        <v>-0.372</v>
      </c>
      <c r="J91">
        <v>-0.59799999999999998</v>
      </c>
      <c r="K91">
        <v>-0.70250000000000001</v>
      </c>
      <c r="L91">
        <v>-6.4000000000000001E-2</v>
      </c>
      <c r="M91">
        <v>0.20599999999999999</v>
      </c>
      <c r="O91">
        <v>1.8740000000000001</v>
      </c>
      <c r="P91">
        <v>-0.57799999999999996</v>
      </c>
      <c r="Q91">
        <v>0.56599999999999995</v>
      </c>
      <c r="R91">
        <v>0.65700000000000003</v>
      </c>
      <c r="S91">
        <v>-0.125</v>
      </c>
      <c r="T91">
        <v>2.5999999999999999E-2</v>
      </c>
      <c r="U91">
        <v>-0.29199999999999998</v>
      </c>
      <c r="V91">
        <v>-0.29199999999999998</v>
      </c>
    </row>
    <row r="92" spans="1:22" x14ac:dyDescent="0.45">
      <c r="A92" s="1">
        <v>43957</v>
      </c>
      <c r="B92" s="1">
        <v>-0.52100000000000002</v>
      </c>
      <c r="C92">
        <v>1.4999999999999999E-2</v>
      </c>
      <c r="E92">
        <v>0.65600000000000003</v>
      </c>
      <c r="F92">
        <v>-0.745</v>
      </c>
      <c r="G92">
        <v>0.312</v>
      </c>
      <c r="H92">
        <v>0.182</v>
      </c>
      <c r="I92">
        <v>-0.35699999999999998</v>
      </c>
      <c r="J92">
        <v>-0.53300000000000003</v>
      </c>
      <c r="K92">
        <v>-0.6724</v>
      </c>
      <c r="L92">
        <v>7.0000000000000001E-3</v>
      </c>
      <c r="M92">
        <v>0.23100000000000001</v>
      </c>
      <c r="O92">
        <v>1.978</v>
      </c>
      <c r="P92">
        <v>-0.502</v>
      </c>
      <c r="Q92">
        <v>0.61399999999999999</v>
      </c>
      <c r="R92">
        <v>0.71299999999999997</v>
      </c>
      <c r="S92">
        <v>-9.0999999999999998E-2</v>
      </c>
      <c r="T92">
        <v>9.2999999999999999E-2</v>
      </c>
      <c r="U92">
        <v>-0.223</v>
      </c>
      <c r="V92">
        <v>-0.223</v>
      </c>
    </row>
    <row r="93" spans="1:22" x14ac:dyDescent="0.45">
      <c r="A93" s="1">
        <v>43958</v>
      </c>
      <c r="B93" s="1">
        <v>-0.55200000000000005</v>
      </c>
      <c r="C93">
        <v>-5.0000000000000001E-3</v>
      </c>
      <c r="D93">
        <v>-0.151</v>
      </c>
      <c r="E93">
        <v>0.78100000000000003</v>
      </c>
      <c r="F93">
        <v>-0.76600000000000001</v>
      </c>
      <c r="G93">
        <v>0.28100000000000003</v>
      </c>
      <c r="H93">
        <v>0.129</v>
      </c>
      <c r="I93">
        <v>-0.373</v>
      </c>
      <c r="J93">
        <v>-0.56499999999999995</v>
      </c>
      <c r="K93">
        <v>-0.68300000000000005</v>
      </c>
      <c r="L93">
        <v>-3.2000000000000001E-2</v>
      </c>
      <c r="M93">
        <v>0.23599999999999999</v>
      </c>
      <c r="N93">
        <v>0</v>
      </c>
      <c r="O93">
        <v>1.903</v>
      </c>
      <c r="P93">
        <v>-0.55100000000000005</v>
      </c>
      <c r="Q93">
        <v>0.54900000000000004</v>
      </c>
      <c r="R93">
        <v>0.63100000000000001</v>
      </c>
      <c r="S93">
        <v>-0.108</v>
      </c>
      <c r="T93">
        <v>4.8000000000000001E-2</v>
      </c>
      <c r="U93">
        <v>-0.26300000000000001</v>
      </c>
      <c r="V93">
        <v>-0.26300000000000001</v>
      </c>
    </row>
    <row r="94" spans="1:22" x14ac:dyDescent="0.45">
      <c r="A94" s="1">
        <v>43959</v>
      </c>
      <c r="B94" s="1">
        <v>-0.55169999999999997</v>
      </c>
      <c r="D94">
        <v>-0.16700000000000001</v>
      </c>
      <c r="E94">
        <v>0.70199999999999996</v>
      </c>
      <c r="F94">
        <v>-0.78</v>
      </c>
      <c r="G94">
        <v>0.28199999999999997</v>
      </c>
      <c r="H94">
        <v>0.14899999999999999</v>
      </c>
      <c r="I94">
        <v>-0.35599999999999998</v>
      </c>
      <c r="J94">
        <v>-0.58199999999999996</v>
      </c>
      <c r="K94">
        <v>-0.69310000000000005</v>
      </c>
      <c r="L94">
        <v>-3.5000000000000003E-2</v>
      </c>
      <c r="N94">
        <v>0</v>
      </c>
      <c r="O94">
        <v>1.839</v>
      </c>
      <c r="P94">
        <v>-0.53200000000000003</v>
      </c>
      <c r="Q94">
        <v>0.58299999999999996</v>
      </c>
      <c r="R94">
        <v>0.68100000000000005</v>
      </c>
      <c r="S94">
        <v>-8.5000000000000006E-2</v>
      </c>
      <c r="T94">
        <v>5.3999999999999999E-2</v>
      </c>
      <c r="U94">
        <v>-0.26100000000000001</v>
      </c>
      <c r="V94">
        <v>-0.26100000000000001</v>
      </c>
    </row>
    <row r="95" spans="1:22" x14ac:dyDescent="0.45">
      <c r="A95" s="1">
        <v>43962</v>
      </c>
      <c r="B95" s="1">
        <v>-0.52110000000000001</v>
      </c>
      <c r="C95">
        <v>1.2999999999999999E-2</v>
      </c>
      <c r="D95">
        <v>-0.16800000000000001</v>
      </c>
      <c r="E95">
        <v>0.71599999999999997</v>
      </c>
      <c r="F95">
        <v>-0.753</v>
      </c>
      <c r="G95">
        <v>0.28399999999999997</v>
      </c>
      <c r="H95">
        <v>0.18099999999999999</v>
      </c>
      <c r="I95">
        <v>-0.33500000000000002</v>
      </c>
      <c r="J95">
        <v>-0.54</v>
      </c>
      <c r="K95">
        <v>-0.68059999999999998</v>
      </c>
      <c r="L95">
        <v>-1.0999999999999999E-2</v>
      </c>
      <c r="M95">
        <v>0.27</v>
      </c>
      <c r="N95">
        <v>8.9999999999999993E-3</v>
      </c>
      <c r="O95">
        <v>1.887</v>
      </c>
      <c r="P95">
        <v>-0.52</v>
      </c>
      <c r="Q95">
        <v>0.59099999999999997</v>
      </c>
      <c r="R95">
        <v>0.72599999999999998</v>
      </c>
      <c r="S95">
        <v>-5.8999999999999997E-2</v>
      </c>
      <c r="T95">
        <v>6.9000000000000006E-2</v>
      </c>
      <c r="U95">
        <v>-0.23699999999999999</v>
      </c>
      <c r="V95">
        <v>-0.23699999999999999</v>
      </c>
    </row>
    <row r="96" spans="1:22" x14ac:dyDescent="0.45">
      <c r="A96" s="1">
        <v>43963</v>
      </c>
      <c r="B96" s="1">
        <v>-0.50419999999999998</v>
      </c>
      <c r="C96">
        <v>-1.4999999999999999E-2</v>
      </c>
      <c r="D96">
        <v>-0.16400000000000001</v>
      </c>
      <c r="E96">
        <v>0.71</v>
      </c>
      <c r="F96">
        <v>-0.72899999999999998</v>
      </c>
      <c r="G96">
        <v>0.27500000000000002</v>
      </c>
      <c r="H96">
        <v>0.17299999999999999</v>
      </c>
      <c r="I96">
        <v>-0.315</v>
      </c>
      <c r="J96">
        <v>-0.52100000000000002</v>
      </c>
      <c r="K96">
        <v>-0.65100000000000002</v>
      </c>
      <c r="L96">
        <v>-2.1000000000000001E-2</v>
      </c>
      <c r="M96">
        <v>0.249</v>
      </c>
      <c r="N96">
        <v>-3.0000000000000001E-3</v>
      </c>
      <c r="O96">
        <v>1.8919999999999999</v>
      </c>
      <c r="P96">
        <v>-0.50700000000000001</v>
      </c>
      <c r="Q96">
        <v>0.54500000000000004</v>
      </c>
      <c r="R96">
        <v>0.67900000000000005</v>
      </c>
      <c r="S96">
        <v>-2.9000000000000001E-2</v>
      </c>
      <c r="T96">
        <v>5.6000000000000001E-2</v>
      </c>
      <c r="U96">
        <v>-0.24299999999999999</v>
      </c>
      <c r="V96">
        <v>-0.24299999999999999</v>
      </c>
    </row>
    <row r="97" spans="1:22" x14ac:dyDescent="0.45">
      <c r="A97" s="1">
        <v>43964</v>
      </c>
      <c r="B97" s="1">
        <v>-0.52329999999999999</v>
      </c>
      <c r="C97">
        <v>-3.4000000000000002E-2</v>
      </c>
      <c r="D97">
        <v>-0.16300000000000001</v>
      </c>
      <c r="E97">
        <v>0.66100000000000003</v>
      </c>
      <c r="F97">
        <v>-0.73799999999999999</v>
      </c>
      <c r="G97">
        <v>0.28599999999999998</v>
      </c>
      <c r="H97">
        <v>0.161</v>
      </c>
      <c r="I97">
        <v>-0.36099999999999999</v>
      </c>
      <c r="J97">
        <v>-0.53900000000000003</v>
      </c>
      <c r="K97">
        <v>-0.67020000000000002</v>
      </c>
      <c r="L97">
        <v>-4.4999999999999998E-2</v>
      </c>
      <c r="M97">
        <v>0.20799999999999999</v>
      </c>
      <c r="N97">
        <v>-1E-3</v>
      </c>
      <c r="O97">
        <v>1.8069999999999999</v>
      </c>
      <c r="P97">
        <v>-0.52600000000000002</v>
      </c>
      <c r="Q97">
        <v>0.54600000000000004</v>
      </c>
      <c r="R97">
        <v>0.65100000000000002</v>
      </c>
      <c r="S97">
        <v>-7.0000000000000007E-2</v>
      </c>
      <c r="T97">
        <v>3.5999999999999997E-2</v>
      </c>
      <c r="U97">
        <v>-0.26400000000000001</v>
      </c>
      <c r="V97">
        <v>-0.26400000000000001</v>
      </c>
    </row>
    <row r="98" spans="1:22" x14ac:dyDescent="0.45">
      <c r="A98" s="1">
        <v>43965</v>
      </c>
      <c r="B98" s="1">
        <v>-0.52739999999999998</v>
      </c>
      <c r="C98">
        <v>-2.7E-2</v>
      </c>
      <c r="D98">
        <v>-0.16300000000000001</v>
      </c>
      <c r="E98">
        <v>0.70399999999999996</v>
      </c>
      <c r="F98">
        <v>-0.74</v>
      </c>
      <c r="G98">
        <v>0.27900000000000003</v>
      </c>
      <c r="H98">
        <v>0.14899999999999999</v>
      </c>
      <c r="I98">
        <v>-0.37</v>
      </c>
      <c r="J98">
        <v>-0.52800000000000002</v>
      </c>
      <c r="K98">
        <v>-0.66379999999999995</v>
      </c>
      <c r="L98">
        <v>-0.04</v>
      </c>
      <c r="M98">
        <v>0.20399999999999999</v>
      </c>
      <c r="N98">
        <v>-2E-3</v>
      </c>
      <c r="O98">
        <v>1.8220000000000001</v>
      </c>
      <c r="P98">
        <v>-0.53800000000000003</v>
      </c>
      <c r="Q98">
        <v>0.52700000000000002</v>
      </c>
      <c r="R98">
        <v>0.61899999999999999</v>
      </c>
      <c r="S98">
        <v>-8.6999999999999994E-2</v>
      </c>
      <c r="T98">
        <v>4.2999999999999997E-2</v>
      </c>
      <c r="U98">
        <v>-0.27600000000000002</v>
      </c>
      <c r="V98">
        <v>-0.27600000000000002</v>
      </c>
    </row>
    <row r="99" spans="1:22" x14ac:dyDescent="0.45">
      <c r="A99" s="1">
        <v>43966</v>
      </c>
      <c r="B99" s="1">
        <v>-0.48809999999999998</v>
      </c>
      <c r="C99">
        <v>8.0000000000000002E-3</v>
      </c>
      <c r="D99">
        <v>-0.16300000000000001</v>
      </c>
      <c r="E99">
        <v>0.77600000000000002</v>
      </c>
      <c r="F99">
        <v>-0.73199999999999998</v>
      </c>
      <c r="G99">
        <v>0.28799999999999998</v>
      </c>
      <c r="H99">
        <v>0.14899999999999999</v>
      </c>
      <c r="I99">
        <v>-0.36299999999999999</v>
      </c>
      <c r="J99">
        <v>-0.50600000000000001</v>
      </c>
      <c r="K99">
        <v>-0.63980000000000004</v>
      </c>
      <c r="L99">
        <v>-2.3E-2</v>
      </c>
      <c r="M99">
        <v>0.23</v>
      </c>
      <c r="N99">
        <v>-2E-3</v>
      </c>
      <c r="O99">
        <v>1.8540000000000001</v>
      </c>
      <c r="P99">
        <v>-0.52700000000000002</v>
      </c>
      <c r="Q99">
        <v>0.54200000000000004</v>
      </c>
      <c r="R99">
        <v>0.64</v>
      </c>
      <c r="S99">
        <v>-7.6999999999999999E-2</v>
      </c>
      <c r="T99">
        <v>6.3E-2</v>
      </c>
      <c r="U99">
        <v>-0.26400000000000001</v>
      </c>
      <c r="V99">
        <v>-0.26400000000000001</v>
      </c>
    </row>
    <row r="100" spans="1:22" x14ac:dyDescent="0.45">
      <c r="A100" s="1">
        <v>43969</v>
      </c>
      <c r="B100" s="1">
        <v>-0.48270000000000002</v>
      </c>
      <c r="C100">
        <v>-3.0000000000000001E-3</v>
      </c>
      <c r="D100">
        <v>-0.17299999999999999</v>
      </c>
      <c r="E100">
        <v>0.59599999999999997</v>
      </c>
      <c r="F100">
        <v>-0.70499999999999996</v>
      </c>
      <c r="H100">
        <v>0.183</v>
      </c>
      <c r="I100">
        <v>-0.36</v>
      </c>
      <c r="J100">
        <v>-0.50260000000000005</v>
      </c>
      <c r="K100">
        <v>-0.59940000000000004</v>
      </c>
      <c r="L100">
        <v>0</v>
      </c>
      <c r="M100">
        <v>0.246</v>
      </c>
      <c r="N100">
        <v>-8.9999999999999993E-3</v>
      </c>
      <c r="O100">
        <v>1.7030000000000001</v>
      </c>
      <c r="P100">
        <v>-0.48099999999999998</v>
      </c>
      <c r="R100">
        <v>0.74199999999999999</v>
      </c>
      <c r="S100">
        <v>-5.7000000000000002E-2</v>
      </c>
      <c r="T100">
        <v>6.6000000000000003E-2</v>
      </c>
      <c r="U100">
        <v>-0.20899999999999999</v>
      </c>
      <c r="V100">
        <v>-0.20899999999999999</v>
      </c>
    </row>
    <row r="101" spans="1:22" x14ac:dyDescent="0.45">
      <c r="A101" s="1">
        <v>43970</v>
      </c>
      <c r="B101" s="1">
        <v>-0.50519999999999998</v>
      </c>
      <c r="C101">
        <v>-2.3E-2</v>
      </c>
      <c r="D101">
        <v>-0.158</v>
      </c>
      <c r="E101">
        <v>0.54700000000000004</v>
      </c>
      <c r="F101">
        <v>-0.67200000000000004</v>
      </c>
      <c r="G101">
        <v>0.30599999999999999</v>
      </c>
      <c r="H101">
        <v>0.17299999999999999</v>
      </c>
      <c r="I101">
        <v>-0.32800000000000001</v>
      </c>
      <c r="J101">
        <v>-0.51800000000000002</v>
      </c>
      <c r="K101">
        <v>-0.59619999999999995</v>
      </c>
      <c r="L101">
        <v>-1.7999999999999999E-2</v>
      </c>
      <c r="M101">
        <v>0.245</v>
      </c>
      <c r="N101">
        <v>2E-3</v>
      </c>
      <c r="O101">
        <v>1.647</v>
      </c>
      <c r="P101">
        <v>-0.46100000000000002</v>
      </c>
      <c r="Q101">
        <v>0.59199999999999997</v>
      </c>
      <c r="R101">
        <v>0.71099999999999997</v>
      </c>
      <c r="S101">
        <v>-0.04</v>
      </c>
      <c r="T101">
        <v>5.8000000000000003E-2</v>
      </c>
      <c r="U101">
        <v>-0.224</v>
      </c>
      <c r="V101">
        <v>-0.224</v>
      </c>
    </row>
    <row r="102" spans="1:22" x14ac:dyDescent="0.45">
      <c r="A102" s="1">
        <v>43971</v>
      </c>
      <c r="B102" s="1">
        <v>-0.51329999999999998</v>
      </c>
      <c r="C102">
        <v>-2.1000000000000001E-2</v>
      </c>
      <c r="D102">
        <v>-0.16200000000000001</v>
      </c>
      <c r="E102">
        <v>0.52700000000000002</v>
      </c>
      <c r="F102">
        <v>-0.67</v>
      </c>
      <c r="G102">
        <v>0.307</v>
      </c>
      <c r="H102">
        <v>0.161</v>
      </c>
      <c r="I102">
        <v>-0.308</v>
      </c>
      <c r="J102">
        <v>-0.52900000000000003</v>
      </c>
      <c r="K102">
        <v>-0.60150000000000003</v>
      </c>
      <c r="L102">
        <v>-3.2000000000000001E-2</v>
      </c>
      <c r="M102">
        <v>0.23</v>
      </c>
      <c r="N102">
        <v>2E-3</v>
      </c>
      <c r="O102">
        <v>1.635</v>
      </c>
      <c r="P102">
        <v>-0.46600000000000003</v>
      </c>
      <c r="Q102">
        <v>0.56499999999999995</v>
      </c>
      <c r="R102">
        <v>0.67900000000000005</v>
      </c>
      <c r="S102">
        <v>-4.4999999999999998E-2</v>
      </c>
      <c r="T102">
        <v>3.5000000000000003E-2</v>
      </c>
      <c r="U102">
        <v>-0.23799999999999999</v>
      </c>
      <c r="V102">
        <v>-0.23799999999999999</v>
      </c>
    </row>
    <row r="103" spans="1:22" x14ac:dyDescent="0.45">
      <c r="A103" s="1">
        <v>43972</v>
      </c>
      <c r="B103" s="1">
        <v>-0.52190000000000003</v>
      </c>
      <c r="C103">
        <v>-5.3999999999999999E-2</v>
      </c>
      <c r="D103">
        <v>-0.17199999999999999</v>
      </c>
      <c r="E103">
        <v>0.54700000000000004</v>
      </c>
      <c r="F103">
        <v>-0.69399999999999995</v>
      </c>
      <c r="G103">
        <v>0.311</v>
      </c>
      <c r="H103">
        <v>0.16700000000000001</v>
      </c>
      <c r="J103">
        <v>-0.53200000000000003</v>
      </c>
      <c r="K103">
        <v>-0.61639999999999995</v>
      </c>
      <c r="L103">
        <v>-5.1999999999999998E-2</v>
      </c>
      <c r="M103">
        <v>0.17100000000000001</v>
      </c>
      <c r="N103">
        <v>1E-3</v>
      </c>
      <c r="O103">
        <v>1.6339999999999999</v>
      </c>
      <c r="P103">
        <v>-0.499</v>
      </c>
      <c r="Q103">
        <v>0.54800000000000004</v>
      </c>
      <c r="R103">
        <v>0.67700000000000005</v>
      </c>
      <c r="T103">
        <v>1.6E-2</v>
      </c>
      <c r="U103">
        <v>-0.25900000000000001</v>
      </c>
      <c r="V103">
        <v>-0.25900000000000001</v>
      </c>
    </row>
    <row r="104" spans="1:22" x14ac:dyDescent="0.45">
      <c r="A104" s="1">
        <v>43973</v>
      </c>
      <c r="B104" s="1">
        <v>-0.52270000000000005</v>
      </c>
      <c r="C104">
        <v>-4.5999999999999999E-2</v>
      </c>
      <c r="D104">
        <v>-0.17799999999999999</v>
      </c>
      <c r="E104">
        <v>0.53300000000000003</v>
      </c>
      <c r="F104">
        <v>-0.67700000000000005</v>
      </c>
      <c r="G104">
        <v>0.29899999999999999</v>
      </c>
      <c r="H104">
        <v>0.16800000000000001</v>
      </c>
      <c r="I104">
        <v>-0.316</v>
      </c>
      <c r="J104">
        <v>-0.53200000000000003</v>
      </c>
      <c r="K104">
        <v>-0.60399999999999998</v>
      </c>
      <c r="L104">
        <v>-3.3000000000000002E-2</v>
      </c>
      <c r="M104">
        <v>0.17399999999999999</v>
      </c>
      <c r="N104">
        <v>-4.0000000000000001E-3</v>
      </c>
      <c r="O104">
        <v>1.6060000000000001</v>
      </c>
      <c r="P104">
        <v>-0.48799999999999999</v>
      </c>
      <c r="Q104">
        <v>0.50700000000000001</v>
      </c>
      <c r="R104">
        <v>0.65900000000000003</v>
      </c>
      <c r="S104">
        <v>-5.8999999999999997E-2</v>
      </c>
      <c r="T104">
        <v>3.7999999999999999E-2</v>
      </c>
      <c r="U104">
        <v>-0.25</v>
      </c>
      <c r="V104">
        <v>-0.25</v>
      </c>
    </row>
    <row r="105" spans="1:22" x14ac:dyDescent="0.45">
      <c r="A105" s="1">
        <v>43976</v>
      </c>
      <c r="B105" s="1">
        <v>-0.52290000000000003</v>
      </c>
      <c r="D105">
        <v>-0.16900000000000001</v>
      </c>
      <c r="E105">
        <v>0.51200000000000001</v>
      </c>
      <c r="F105">
        <v>-0.68</v>
      </c>
      <c r="G105">
        <v>0.28899999999999998</v>
      </c>
      <c r="I105">
        <v>-0.318</v>
      </c>
      <c r="J105">
        <v>-0.53300000000000003</v>
      </c>
      <c r="K105">
        <v>-0.59960000000000002</v>
      </c>
      <c r="L105">
        <v>-3.9E-2</v>
      </c>
      <c r="N105">
        <v>2E-3</v>
      </c>
      <c r="O105">
        <v>1.5880000000000001</v>
      </c>
      <c r="P105">
        <v>-0.48799999999999999</v>
      </c>
      <c r="Q105">
        <v>0.48899999999999999</v>
      </c>
      <c r="S105">
        <v>-5.6000000000000001E-2</v>
      </c>
      <c r="T105">
        <v>3.2000000000000001E-2</v>
      </c>
      <c r="U105">
        <v>-0.254</v>
      </c>
      <c r="V105">
        <v>-0.254</v>
      </c>
    </row>
    <row r="106" spans="1:22" x14ac:dyDescent="0.45">
      <c r="A106" s="1">
        <v>43977</v>
      </c>
      <c r="B106" s="1">
        <v>-0.48249999999999998</v>
      </c>
      <c r="C106">
        <v>-1.4999999999999999E-2</v>
      </c>
      <c r="D106">
        <v>-0.16200000000000001</v>
      </c>
      <c r="E106">
        <v>0.47</v>
      </c>
      <c r="F106">
        <v>-0.64200000000000002</v>
      </c>
      <c r="G106">
        <v>0.308</v>
      </c>
      <c r="H106">
        <v>0.17799999999999999</v>
      </c>
      <c r="I106">
        <v>-0.28599999999999998</v>
      </c>
      <c r="J106">
        <v>-0.503</v>
      </c>
      <c r="K106">
        <v>-0.55589999999999995</v>
      </c>
      <c r="L106">
        <v>8.0000000000000002E-3</v>
      </c>
      <c r="M106">
        <v>0.215</v>
      </c>
      <c r="N106">
        <v>3.0000000000000001E-3</v>
      </c>
      <c r="O106">
        <v>1.5529999999999999</v>
      </c>
      <c r="P106">
        <v>-0.42599999999999999</v>
      </c>
      <c r="Q106">
        <v>0.55100000000000005</v>
      </c>
      <c r="R106">
        <v>0.69799999999999995</v>
      </c>
      <c r="S106">
        <v>-2.5000000000000001E-2</v>
      </c>
      <c r="T106">
        <v>7.0999999999999994E-2</v>
      </c>
      <c r="U106">
        <v>-0.192</v>
      </c>
      <c r="V106">
        <v>-0.192</v>
      </c>
    </row>
    <row r="107" spans="1:22" x14ac:dyDescent="0.45">
      <c r="A107" s="1">
        <v>43978</v>
      </c>
      <c r="B107" s="1">
        <v>-0.49680000000000002</v>
      </c>
      <c r="C107">
        <v>-2.8000000000000001E-2</v>
      </c>
      <c r="D107">
        <v>-0.153</v>
      </c>
      <c r="E107">
        <v>0.38900000000000001</v>
      </c>
      <c r="F107">
        <v>-0.64</v>
      </c>
      <c r="G107">
        <v>0.32600000000000001</v>
      </c>
      <c r="H107">
        <v>0.182</v>
      </c>
      <c r="I107">
        <v>-0.29399999999999998</v>
      </c>
      <c r="J107">
        <v>-0.53100000000000003</v>
      </c>
      <c r="K107">
        <v>-0.56699999999999995</v>
      </c>
      <c r="L107">
        <v>-8.9999999999999993E-3</v>
      </c>
      <c r="M107">
        <v>0.193</v>
      </c>
      <c r="N107">
        <v>1E-3</v>
      </c>
      <c r="O107">
        <v>1.4910000000000001</v>
      </c>
      <c r="P107">
        <v>-0.42</v>
      </c>
      <c r="Q107">
        <v>0.54800000000000004</v>
      </c>
      <c r="R107">
        <v>0.67700000000000005</v>
      </c>
      <c r="S107">
        <v>-2.1000000000000001E-2</v>
      </c>
      <c r="T107">
        <v>4.2999999999999997E-2</v>
      </c>
      <c r="U107">
        <v>-0.19900000000000001</v>
      </c>
      <c r="V107">
        <v>-0.19900000000000001</v>
      </c>
    </row>
    <row r="108" spans="1:22" x14ac:dyDescent="0.45">
      <c r="A108" s="1">
        <v>43979</v>
      </c>
      <c r="B108" s="1">
        <v>-0.52759999999999996</v>
      </c>
      <c r="C108">
        <v>-1.9E-2</v>
      </c>
      <c r="D108">
        <v>-0.16900000000000001</v>
      </c>
      <c r="E108">
        <v>0.34499999999999997</v>
      </c>
      <c r="F108">
        <v>-0.63</v>
      </c>
      <c r="G108">
        <v>0.307</v>
      </c>
      <c r="H108">
        <v>0.17599999999999999</v>
      </c>
      <c r="I108">
        <v>-0.28899999999999998</v>
      </c>
      <c r="J108">
        <v>-0.51600000000000001</v>
      </c>
      <c r="K108">
        <v>-0.55059999999999998</v>
      </c>
      <c r="L108">
        <v>-5.6000000000000001E-2</v>
      </c>
      <c r="M108">
        <v>0.21099999999999999</v>
      </c>
      <c r="N108">
        <v>0</v>
      </c>
      <c r="O108">
        <v>1.4350000000000001</v>
      </c>
      <c r="P108">
        <v>-0.42</v>
      </c>
      <c r="Q108">
        <v>0.56000000000000005</v>
      </c>
      <c r="R108">
        <v>0.70499999999999996</v>
      </c>
      <c r="S108">
        <v>-2.9000000000000001E-2</v>
      </c>
      <c r="T108">
        <v>1E-3</v>
      </c>
      <c r="U108">
        <v>-0.215</v>
      </c>
      <c r="V108">
        <v>-0.215</v>
      </c>
    </row>
    <row r="109" spans="1:22" x14ac:dyDescent="0.45">
      <c r="A109" s="1">
        <v>43980</v>
      </c>
      <c r="B109" s="1">
        <v>-0.52900000000000003</v>
      </c>
      <c r="C109">
        <v>-4.3999999999999997E-2</v>
      </c>
      <c r="D109">
        <v>-0.16300000000000001</v>
      </c>
      <c r="E109">
        <v>0.40300000000000002</v>
      </c>
      <c r="F109">
        <v>-0.65600000000000003</v>
      </c>
      <c r="G109">
        <v>0.29199999999999998</v>
      </c>
      <c r="H109">
        <v>0.156</v>
      </c>
      <c r="I109">
        <v>-0.29099999999999998</v>
      </c>
      <c r="J109">
        <v>-0.52100000000000002</v>
      </c>
      <c r="K109">
        <v>-0.6079</v>
      </c>
      <c r="L109">
        <v>-7.4999999999999997E-2</v>
      </c>
      <c r="M109">
        <v>0.184</v>
      </c>
      <c r="N109">
        <v>7.0000000000000001E-3</v>
      </c>
      <c r="O109">
        <v>1.4910000000000001</v>
      </c>
      <c r="P109">
        <v>-0.44700000000000001</v>
      </c>
      <c r="Q109">
        <v>0.53400000000000003</v>
      </c>
      <c r="R109">
        <v>0.64400000000000002</v>
      </c>
      <c r="S109">
        <v>-3.5000000000000003E-2</v>
      </c>
      <c r="T109">
        <v>-0.01</v>
      </c>
      <c r="U109">
        <v>-0.23699999999999999</v>
      </c>
      <c r="V109">
        <v>-0.23699999999999999</v>
      </c>
    </row>
    <row r="110" spans="1:22" x14ac:dyDescent="0.45">
      <c r="A110" s="1">
        <v>43983</v>
      </c>
      <c r="B110" s="1">
        <v>-0.51839999999999997</v>
      </c>
      <c r="C110">
        <v>-1E-3</v>
      </c>
      <c r="D110">
        <v>-0.16300000000000001</v>
      </c>
      <c r="E110">
        <v>0.34300000000000003</v>
      </c>
      <c r="F110">
        <v>-0.65300000000000002</v>
      </c>
      <c r="G110">
        <v>0.28399999999999997</v>
      </c>
      <c r="H110">
        <v>0.158</v>
      </c>
      <c r="I110">
        <v>-0.27200000000000002</v>
      </c>
      <c r="J110">
        <v>-0.51400000000000001</v>
      </c>
      <c r="K110">
        <v>-0.60829999999999995</v>
      </c>
      <c r="L110">
        <v>-2.1999999999999999E-2</v>
      </c>
      <c r="M110">
        <v>0.23200000000000001</v>
      </c>
      <c r="N110">
        <v>7.0000000000000001E-3</v>
      </c>
      <c r="O110">
        <v>1.4690000000000001</v>
      </c>
      <c r="P110">
        <v>-0.39300000000000002</v>
      </c>
      <c r="Q110">
        <v>0.53400000000000003</v>
      </c>
      <c r="R110">
        <v>0.66200000000000003</v>
      </c>
      <c r="S110">
        <v>-6.0000000000000001E-3</v>
      </c>
      <c r="T110">
        <v>3.6999999999999998E-2</v>
      </c>
      <c r="U110">
        <v>-0.188</v>
      </c>
      <c r="V110">
        <v>-0.188</v>
      </c>
    </row>
    <row r="111" spans="1:22" x14ac:dyDescent="0.45">
      <c r="A111" s="1">
        <v>43984</v>
      </c>
      <c r="B111" s="1">
        <v>-0.52610000000000001</v>
      </c>
      <c r="C111">
        <v>-2.3E-2</v>
      </c>
      <c r="D111">
        <v>-0.16300000000000001</v>
      </c>
      <c r="E111">
        <v>0.33900000000000002</v>
      </c>
      <c r="F111">
        <v>-0.65</v>
      </c>
      <c r="G111">
        <v>0.29299999999999998</v>
      </c>
      <c r="H111">
        <v>0.16800000000000001</v>
      </c>
      <c r="I111">
        <v>-0.27100000000000002</v>
      </c>
      <c r="J111">
        <v>-0.51</v>
      </c>
      <c r="K111">
        <v>-0.60240000000000005</v>
      </c>
      <c r="L111">
        <v>-4.9000000000000002E-2</v>
      </c>
      <c r="M111">
        <v>0.222</v>
      </c>
      <c r="N111">
        <v>7.0000000000000001E-3</v>
      </c>
      <c r="O111">
        <v>1.5089999999999999</v>
      </c>
      <c r="P111">
        <v>-0.41499999999999998</v>
      </c>
      <c r="Q111">
        <v>0.54200000000000004</v>
      </c>
      <c r="R111">
        <v>0.68</v>
      </c>
      <c r="S111">
        <v>-5.0000000000000001E-3</v>
      </c>
      <c r="T111">
        <v>1.7000000000000001E-2</v>
      </c>
      <c r="U111">
        <v>-0.21</v>
      </c>
      <c r="V111">
        <v>-0.21</v>
      </c>
    </row>
    <row r="112" spans="1:22" x14ac:dyDescent="0.45">
      <c r="A112" s="1">
        <v>43985</v>
      </c>
      <c r="B112" s="1">
        <v>-0.49030000000000001</v>
      </c>
      <c r="C112">
        <v>1E-3</v>
      </c>
      <c r="D112">
        <v>-0.16200000000000001</v>
      </c>
      <c r="E112">
        <v>0.34699999999999998</v>
      </c>
      <c r="F112">
        <v>-0.63600000000000001</v>
      </c>
      <c r="G112">
        <v>0.32100000000000001</v>
      </c>
      <c r="H112">
        <v>0.2</v>
      </c>
      <c r="I112">
        <v>-0.251</v>
      </c>
      <c r="J112">
        <v>-0.49099999999999999</v>
      </c>
      <c r="K112">
        <v>-0.56820000000000004</v>
      </c>
      <c r="L112">
        <v>0.01</v>
      </c>
      <c r="M112">
        <v>0.27300000000000002</v>
      </c>
      <c r="N112">
        <v>1.2999999999999999E-2</v>
      </c>
      <c r="O112">
        <v>1.552</v>
      </c>
      <c r="P112">
        <v>-0.34899999999999998</v>
      </c>
      <c r="Q112">
        <v>0.61699999999999999</v>
      </c>
      <c r="R112">
        <v>0.76100000000000001</v>
      </c>
      <c r="S112">
        <v>2.4E-2</v>
      </c>
      <c r="T112">
        <v>7.1999999999999995E-2</v>
      </c>
      <c r="U112">
        <v>-0.14199999999999999</v>
      </c>
      <c r="V112">
        <v>-0.14199999999999999</v>
      </c>
    </row>
    <row r="113" spans="1:22" x14ac:dyDescent="0.45">
      <c r="A113" s="1">
        <v>43986</v>
      </c>
      <c r="B113" s="1">
        <v>-0.48799999999999999</v>
      </c>
      <c r="C113">
        <v>0.01</v>
      </c>
      <c r="D113">
        <v>-0.16300000000000001</v>
      </c>
      <c r="E113">
        <v>0.22600000000000001</v>
      </c>
      <c r="F113">
        <v>-0.61499999999999999</v>
      </c>
      <c r="G113">
        <v>0.33200000000000002</v>
      </c>
      <c r="H113">
        <v>0.19400000000000001</v>
      </c>
      <c r="I113">
        <v>-0.253</v>
      </c>
      <c r="J113">
        <v>-0.495</v>
      </c>
      <c r="K113">
        <v>-0.55940000000000001</v>
      </c>
      <c r="L113">
        <v>-3.0000000000000001E-3</v>
      </c>
      <c r="M113">
        <v>0.307</v>
      </c>
      <c r="N113">
        <v>3.3000000000000002E-2</v>
      </c>
      <c r="O113">
        <v>1.42</v>
      </c>
      <c r="P113">
        <v>-0.32400000000000001</v>
      </c>
      <c r="Q113">
        <v>0.67900000000000005</v>
      </c>
      <c r="R113">
        <v>0.82</v>
      </c>
      <c r="S113">
        <v>4.9000000000000002E-2</v>
      </c>
      <c r="T113">
        <v>5.2999999999999999E-2</v>
      </c>
      <c r="U113">
        <v>-0.14000000000000001</v>
      </c>
      <c r="V113">
        <v>-0.14000000000000001</v>
      </c>
    </row>
    <row r="114" spans="1:22" x14ac:dyDescent="0.45">
      <c r="A114" s="1">
        <v>43987</v>
      </c>
      <c r="B114" s="1">
        <v>-0.50609999999999999</v>
      </c>
      <c r="C114">
        <v>0.01</v>
      </c>
      <c r="D114">
        <v>-0.14799999999999999</v>
      </c>
      <c r="E114">
        <v>0.22500000000000001</v>
      </c>
      <c r="F114">
        <v>-0.59699999999999998</v>
      </c>
      <c r="G114">
        <v>0.35099999999999998</v>
      </c>
      <c r="H114">
        <v>0.216</v>
      </c>
      <c r="I114">
        <v>-0.26400000000000001</v>
      </c>
      <c r="J114">
        <v>-0.50800000000000001</v>
      </c>
      <c r="K114">
        <v>-0.5353</v>
      </c>
      <c r="L114">
        <v>2.4E-2</v>
      </c>
      <c r="M114">
        <v>0.35499999999999998</v>
      </c>
      <c r="N114">
        <v>4.7E-2</v>
      </c>
      <c r="O114">
        <v>1.4219999999999999</v>
      </c>
      <c r="P114">
        <v>-0.27</v>
      </c>
      <c r="Q114">
        <v>0.73299999999999998</v>
      </c>
      <c r="R114">
        <v>0.90500000000000003</v>
      </c>
      <c r="S114">
        <v>5.6000000000000001E-2</v>
      </c>
      <c r="T114">
        <v>7.9000000000000001E-2</v>
      </c>
      <c r="U114">
        <v>-9.4E-2</v>
      </c>
      <c r="V114">
        <v>-9.4E-2</v>
      </c>
    </row>
    <row r="115" spans="1:22" x14ac:dyDescent="0.45">
      <c r="A115" s="1">
        <v>43990</v>
      </c>
      <c r="B115" s="1">
        <v>-0.54</v>
      </c>
      <c r="C115">
        <v>7.0000000000000001E-3</v>
      </c>
      <c r="D115">
        <v>-0.14799999999999999</v>
      </c>
      <c r="E115">
        <v>0.19900000000000001</v>
      </c>
      <c r="F115">
        <v>-0.61699999999999999</v>
      </c>
      <c r="G115">
        <v>0.32500000000000001</v>
      </c>
      <c r="H115">
        <v>0.23</v>
      </c>
      <c r="I115">
        <v>-0.26400000000000001</v>
      </c>
      <c r="J115">
        <v>-0.53800000000000003</v>
      </c>
      <c r="K115">
        <v>-0.56689999999999996</v>
      </c>
      <c r="L115">
        <v>4.7E-2</v>
      </c>
      <c r="M115">
        <v>0.33400000000000002</v>
      </c>
      <c r="N115">
        <v>4.2000000000000003E-2</v>
      </c>
      <c r="O115">
        <v>1.407</v>
      </c>
      <c r="P115">
        <v>-0.317</v>
      </c>
      <c r="Q115">
        <v>0.67800000000000005</v>
      </c>
      <c r="R115">
        <v>0.88400000000000001</v>
      </c>
      <c r="S115">
        <v>7.4999999999999997E-2</v>
      </c>
      <c r="T115">
        <v>3.6999999999999998E-2</v>
      </c>
      <c r="U115">
        <v>-0.13800000000000001</v>
      </c>
      <c r="V115">
        <v>-0.13800000000000001</v>
      </c>
    </row>
    <row r="116" spans="1:22" x14ac:dyDescent="0.45">
      <c r="A116" s="1">
        <v>43991</v>
      </c>
      <c r="B116" s="1">
        <v>-0.54</v>
      </c>
      <c r="C116">
        <v>1.4E-2</v>
      </c>
      <c r="D116">
        <v>-0.16300000000000001</v>
      </c>
      <c r="E116">
        <v>0.23400000000000001</v>
      </c>
      <c r="F116">
        <v>-0.61299999999999999</v>
      </c>
      <c r="G116">
        <v>0.3</v>
      </c>
      <c r="H116">
        <v>0.20599999999999999</v>
      </c>
      <c r="I116">
        <v>-0.27800000000000002</v>
      </c>
      <c r="J116">
        <v>-0.53</v>
      </c>
      <c r="K116">
        <v>-0.56230000000000002</v>
      </c>
      <c r="L116">
        <v>7.4899999999999994E-2</v>
      </c>
      <c r="M116">
        <v>0.33600000000000002</v>
      </c>
      <c r="N116">
        <v>1.6E-2</v>
      </c>
      <c r="O116">
        <v>1.4630000000000001</v>
      </c>
      <c r="P116">
        <v>-0.31</v>
      </c>
      <c r="Q116">
        <v>0.63400000000000001</v>
      </c>
      <c r="R116">
        <v>0.82899999999999996</v>
      </c>
      <c r="S116">
        <v>6.7000000000000004E-2</v>
      </c>
      <c r="T116">
        <v>5.7000000000000002E-2</v>
      </c>
      <c r="U116">
        <v>-0.122</v>
      </c>
      <c r="V116">
        <v>-0.122</v>
      </c>
    </row>
    <row r="117" spans="1:22" x14ac:dyDescent="0.45">
      <c r="A117" s="1">
        <v>43992</v>
      </c>
      <c r="B117" s="1">
        <v>-0.53400000000000003</v>
      </c>
      <c r="C117">
        <v>-0.05</v>
      </c>
      <c r="D117">
        <v>-0.153</v>
      </c>
      <c r="E117">
        <v>0.29299999999999998</v>
      </c>
      <c r="F117">
        <v>-0.61599999999999999</v>
      </c>
      <c r="G117">
        <v>0.28199999999999997</v>
      </c>
      <c r="H117">
        <v>0.17899999999999999</v>
      </c>
      <c r="I117">
        <v>-0.28000000000000003</v>
      </c>
      <c r="J117">
        <v>-0.52800000000000002</v>
      </c>
      <c r="K117">
        <v>-0.56540000000000001</v>
      </c>
      <c r="L117">
        <v>7.7799999999999994E-2</v>
      </c>
      <c r="M117">
        <v>0.26900000000000002</v>
      </c>
      <c r="N117">
        <v>2.1000000000000001E-2</v>
      </c>
      <c r="O117">
        <v>1.514</v>
      </c>
      <c r="P117">
        <v>-0.33100000000000002</v>
      </c>
      <c r="Q117">
        <v>0.56599999999999995</v>
      </c>
      <c r="R117">
        <v>0.748</v>
      </c>
      <c r="S117">
        <v>8.5000000000000006E-2</v>
      </c>
      <c r="T117">
        <v>6.4000000000000001E-2</v>
      </c>
      <c r="U117">
        <v>-0.13100000000000001</v>
      </c>
      <c r="V117">
        <v>-0.13100000000000001</v>
      </c>
    </row>
    <row r="118" spans="1:22" x14ac:dyDescent="0.45">
      <c r="A118" s="1">
        <v>43993</v>
      </c>
      <c r="B118" s="1">
        <v>-0.56000000000000005</v>
      </c>
      <c r="C118">
        <v>-5.7000000000000002E-2</v>
      </c>
      <c r="D118">
        <v>-0.159</v>
      </c>
      <c r="E118">
        <v>0.26200000000000001</v>
      </c>
      <c r="F118">
        <v>-0.65</v>
      </c>
      <c r="G118">
        <v>0.28699999999999998</v>
      </c>
      <c r="H118">
        <v>0.17899999999999999</v>
      </c>
      <c r="I118">
        <v>-0.28999999999999998</v>
      </c>
      <c r="J118">
        <v>-0.55700000000000005</v>
      </c>
      <c r="K118">
        <v>-0.61160000000000003</v>
      </c>
      <c r="L118">
        <v>2.0999999999999999E-3</v>
      </c>
      <c r="M118">
        <v>0.19900000000000001</v>
      </c>
      <c r="N118">
        <v>6.0000000000000001E-3</v>
      </c>
      <c r="O118">
        <v>1.4850000000000001</v>
      </c>
      <c r="P118">
        <v>-0.41499999999999998</v>
      </c>
      <c r="Q118">
        <v>0.52</v>
      </c>
      <c r="R118">
        <v>0.65300000000000002</v>
      </c>
      <c r="S118">
        <v>8.0000000000000002E-3</v>
      </c>
      <c r="T118">
        <v>-1.4999999999999999E-2</v>
      </c>
      <c r="U118">
        <v>-0.20799999999999999</v>
      </c>
      <c r="V118">
        <v>-0.20799999999999999</v>
      </c>
    </row>
    <row r="119" spans="1:22" x14ac:dyDescent="0.45">
      <c r="A119" s="1">
        <v>43994</v>
      </c>
      <c r="B119" s="1">
        <v>-0.57699999999999996</v>
      </c>
      <c r="C119">
        <v>-4.8000000000000001E-2</v>
      </c>
      <c r="D119">
        <v>-0.153</v>
      </c>
      <c r="E119">
        <v>0.22500000000000001</v>
      </c>
      <c r="F119">
        <v>-0.67400000000000004</v>
      </c>
      <c r="G119">
        <v>0.28799999999999998</v>
      </c>
      <c r="H119">
        <v>0.191</v>
      </c>
      <c r="I119">
        <v>-0.308</v>
      </c>
      <c r="J119">
        <v>-0.57099999999999995</v>
      </c>
      <c r="K119">
        <v>-0.62580000000000002</v>
      </c>
      <c r="L119">
        <v>-4.3900000000000002E-2</v>
      </c>
      <c r="M119">
        <v>0.20799999999999999</v>
      </c>
      <c r="N119">
        <v>1.0999999999999999E-2</v>
      </c>
      <c r="O119">
        <v>1.4179999999999999</v>
      </c>
      <c r="P119">
        <v>-0.44500000000000001</v>
      </c>
      <c r="Q119">
        <v>0.53400000000000003</v>
      </c>
      <c r="R119">
        <v>0.69899999999999995</v>
      </c>
      <c r="S119">
        <v>-1.2E-2</v>
      </c>
      <c r="T119">
        <v>-4.5999999999999999E-2</v>
      </c>
      <c r="U119">
        <v>-0.24099999999999999</v>
      </c>
      <c r="V119">
        <v>-0.24099999999999999</v>
      </c>
    </row>
    <row r="120" spans="1:22" x14ac:dyDescent="0.45">
      <c r="A120" s="1">
        <v>43997</v>
      </c>
      <c r="B120" s="1">
        <v>-0.56999999999999995</v>
      </c>
      <c r="C120">
        <v>-3.4000000000000002E-2</v>
      </c>
      <c r="D120">
        <v>-0.16300000000000001</v>
      </c>
      <c r="E120">
        <v>0.19900000000000001</v>
      </c>
      <c r="F120">
        <v>-0.65500000000000003</v>
      </c>
      <c r="G120">
        <v>0.28999999999999998</v>
      </c>
      <c r="H120">
        <v>0.189</v>
      </c>
      <c r="I120">
        <v>-0.317</v>
      </c>
      <c r="J120">
        <v>-0.55800000000000005</v>
      </c>
      <c r="K120">
        <v>-0.61160000000000003</v>
      </c>
      <c r="L120">
        <v>-4.4900000000000002E-2</v>
      </c>
      <c r="M120">
        <v>0.20399999999999999</v>
      </c>
      <c r="N120">
        <v>5.0000000000000001E-3</v>
      </c>
      <c r="O120">
        <v>1.401</v>
      </c>
      <c r="P120">
        <v>-0.439</v>
      </c>
      <c r="Q120">
        <v>0.51900000000000002</v>
      </c>
      <c r="R120">
        <v>0.70199999999999996</v>
      </c>
      <c r="S120">
        <v>-1.4E-2</v>
      </c>
      <c r="T120">
        <v>-4.1000000000000002E-2</v>
      </c>
      <c r="U120">
        <v>-0.24399999999999999</v>
      </c>
      <c r="V120">
        <v>-0.24399999999999999</v>
      </c>
    </row>
    <row r="121" spans="1:22" x14ac:dyDescent="0.45">
      <c r="A121" s="1">
        <v>43998</v>
      </c>
      <c r="B121" s="1">
        <v>-0.57099999999999995</v>
      </c>
      <c r="C121">
        <v>-3.6999999999999998E-2</v>
      </c>
      <c r="D121">
        <v>-0.158</v>
      </c>
      <c r="E121">
        <v>0.13900000000000001</v>
      </c>
      <c r="F121">
        <v>-0.65300000000000002</v>
      </c>
      <c r="G121">
        <v>0.29299999999999998</v>
      </c>
      <c r="H121">
        <v>0.20300000000000001</v>
      </c>
      <c r="I121">
        <v>-0.313</v>
      </c>
      <c r="J121">
        <v>-0.56200000000000006</v>
      </c>
      <c r="K121">
        <v>-0.61070000000000002</v>
      </c>
      <c r="L121">
        <v>-4.7199999999999999E-2</v>
      </c>
      <c r="M121">
        <v>0.20799999999999999</v>
      </c>
      <c r="N121">
        <v>2.1000000000000001E-2</v>
      </c>
      <c r="O121">
        <v>1.3620000000000001</v>
      </c>
      <c r="P121">
        <v>-0.42199999999999999</v>
      </c>
      <c r="Q121">
        <v>0.55000000000000004</v>
      </c>
      <c r="R121">
        <v>0.754</v>
      </c>
      <c r="S121">
        <v>2.4E-2</v>
      </c>
      <c r="T121">
        <v>-0.05</v>
      </c>
      <c r="U121">
        <v>-0.23499999999999999</v>
      </c>
      <c r="V121">
        <v>-0.23499999999999999</v>
      </c>
    </row>
    <row r="122" spans="1:22" x14ac:dyDescent="0.45">
      <c r="A122" s="1">
        <v>43999</v>
      </c>
      <c r="B122" s="1">
        <v>-0.58199999999999996</v>
      </c>
      <c r="C122">
        <v>-5.6000000000000001E-2</v>
      </c>
      <c r="D122">
        <v>-0.159</v>
      </c>
      <c r="E122">
        <v>0.155</v>
      </c>
      <c r="F122">
        <v>-0.65800000000000003</v>
      </c>
      <c r="G122">
        <v>0.29699999999999999</v>
      </c>
      <c r="H122">
        <v>0.19700000000000001</v>
      </c>
      <c r="I122">
        <v>-0.32900000000000001</v>
      </c>
      <c r="J122">
        <v>-0.55200000000000005</v>
      </c>
      <c r="K122">
        <v>-0.61519999999999997</v>
      </c>
      <c r="L122">
        <v>-5.0599999999999999E-2</v>
      </c>
      <c r="M122">
        <v>0.191</v>
      </c>
      <c r="N122">
        <v>1.6E-2</v>
      </c>
      <c r="O122">
        <v>1.375</v>
      </c>
      <c r="P122">
        <v>-0.42499999999999999</v>
      </c>
      <c r="Q122">
        <v>0.54100000000000004</v>
      </c>
      <c r="R122">
        <v>0.73299999999999998</v>
      </c>
      <c r="S122">
        <v>1.2999999999999999E-2</v>
      </c>
      <c r="T122">
        <v>-5.1999999999999998E-2</v>
      </c>
      <c r="U122">
        <v>-0.23</v>
      </c>
      <c r="V122">
        <v>-0.23</v>
      </c>
    </row>
    <row r="123" spans="1:22" x14ac:dyDescent="0.45">
      <c r="A123" s="1">
        <v>44000</v>
      </c>
      <c r="B123" s="1">
        <v>-0.56399999999999995</v>
      </c>
      <c r="C123">
        <v>-3.3000000000000002E-2</v>
      </c>
      <c r="D123">
        <v>-0.16300000000000001</v>
      </c>
      <c r="E123">
        <v>0.152</v>
      </c>
      <c r="F123">
        <v>-0.66</v>
      </c>
      <c r="G123">
        <v>0.29799999999999999</v>
      </c>
      <c r="H123">
        <v>0.19500000000000001</v>
      </c>
      <c r="I123">
        <v>-0.33200000000000002</v>
      </c>
      <c r="J123">
        <v>-0.56699999999999995</v>
      </c>
      <c r="K123">
        <v>-0.61750000000000005</v>
      </c>
      <c r="L123">
        <v>-7.6399999999999996E-2</v>
      </c>
      <c r="M123">
        <v>0.22600000000000001</v>
      </c>
      <c r="N123">
        <v>1.0999999999999999E-2</v>
      </c>
      <c r="O123">
        <v>1.343</v>
      </c>
      <c r="P123">
        <v>-0.443</v>
      </c>
      <c r="Q123">
        <v>0.52500000000000002</v>
      </c>
      <c r="R123">
        <v>0.69399999999999995</v>
      </c>
      <c r="S123">
        <v>1.2E-2</v>
      </c>
      <c r="T123">
        <v>-7.4999999999999997E-2</v>
      </c>
      <c r="U123">
        <v>-0.247</v>
      </c>
      <c r="V123">
        <v>-0.247</v>
      </c>
    </row>
    <row r="124" spans="1:22" x14ac:dyDescent="0.45">
      <c r="A124" s="1">
        <v>44001</v>
      </c>
      <c r="B124" s="1">
        <v>-0.59299999999999997</v>
      </c>
      <c r="C124">
        <v>-3.5999999999999997E-2</v>
      </c>
      <c r="D124">
        <v>-0.159</v>
      </c>
      <c r="E124">
        <v>0.14099999999999999</v>
      </c>
      <c r="F124">
        <v>-0.67600000000000005</v>
      </c>
      <c r="G124">
        <v>0.3</v>
      </c>
      <c r="H124">
        <v>0.188</v>
      </c>
      <c r="J124">
        <v>-0.58499999999999996</v>
      </c>
      <c r="K124">
        <v>-0.63129999999999997</v>
      </c>
      <c r="L124">
        <v>-9.35E-2</v>
      </c>
      <c r="M124">
        <v>0.23699999999999999</v>
      </c>
      <c r="N124">
        <v>1.2E-2</v>
      </c>
      <c r="O124">
        <v>1.323</v>
      </c>
      <c r="P124">
        <v>-0.41599999999999998</v>
      </c>
      <c r="Q124">
        <v>0.53400000000000003</v>
      </c>
      <c r="R124">
        <v>0.69899999999999995</v>
      </c>
      <c r="T124">
        <v>-8.5999999999999993E-2</v>
      </c>
      <c r="U124">
        <v>-0.26</v>
      </c>
      <c r="V124">
        <v>-0.26</v>
      </c>
    </row>
    <row r="125" spans="1:22" x14ac:dyDescent="0.45">
      <c r="A125" s="1">
        <v>44004</v>
      </c>
      <c r="B125" s="1">
        <v>-0.61099999999999999</v>
      </c>
      <c r="C125">
        <v>-6.7000000000000004E-2</v>
      </c>
      <c r="D125">
        <v>-0.158</v>
      </c>
      <c r="E125">
        <v>9.8000000000000004E-2</v>
      </c>
      <c r="F125">
        <v>-0.69499999999999995</v>
      </c>
      <c r="G125">
        <v>0.3</v>
      </c>
      <c r="H125">
        <v>0.192</v>
      </c>
      <c r="I125">
        <v>-0.35099999999999998</v>
      </c>
      <c r="J125">
        <v>-0.60899999999999999</v>
      </c>
      <c r="K125">
        <v>-0.64649999999999996</v>
      </c>
      <c r="L125">
        <v>-0.1158</v>
      </c>
      <c r="M125">
        <v>0.193</v>
      </c>
      <c r="N125">
        <v>7.0000000000000001E-3</v>
      </c>
      <c r="O125">
        <v>1.357</v>
      </c>
      <c r="P125">
        <v>-0.438</v>
      </c>
      <c r="Q125">
        <v>0.54500000000000004</v>
      </c>
      <c r="R125">
        <v>0.70399999999999996</v>
      </c>
      <c r="S125">
        <v>-4.1000000000000002E-2</v>
      </c>
      <c r="T125">
        <v>-0.121</v>
      </c>
      <c r="U125">
        <v>-0.28199999999999997</v>
      </c>
      <c r="V125">
        <v>-0.28199999999999997</v>
      </c>
    </row>
    <row r="126" spans="1:22" x14ac:dyDescent="0.45">
      <c r="A126" s="1">
        <v>44005</v>
      </c>
      <c r="B126" s="1">
        <v>-0.57599999999999996</v>
      </c>
      <c r="C126">
        <v>-5.1999999999999998E-2</v>
      </c>
      <c r="D126">
        <v>-0.153</v>
      </c>
      <c r="E126">
        <v>9.1999999999999998E-2</v>
      </c>
      <c r="F126">
        <v>-0.66300000000000003</v>
      </c>
      <c r="G126">
        <v>0.30199999999999999</v>
      </c>
      <c r="H126">
        <v>0.192</v>
      </c>
      <c r="I126">
        <v>-0.33400000000000002</v>
      </c>
      <c r="J126">
        <v>-0.59499999999999997</v>
      </c>
      <c r="K126">
        <v>-0.6119</v>
      </c>
      <c r="L126">
        <v>-8.2400000000000001E-2</v>
      </c>
      <c r="M126">
        <v>0.21199999999999999</v>
      </c>
      <c r="N126">
        <v>8.9999999999999993E-3</v>
      </c>
      <c r="O126">
        <v>1.3340000000000001</v>
      </c>
      <c r="P126">
        <v>-0.40400000000000003</v>
      </c>
      <c r="Q126">
        <v>0.54800000000000004</v>
      </c>
      <c r="R126">
        <v>0.70899999999999996</v>
      </c>
      <c r="S126">
        <v>-1.4E-2</v>
      </c>
      <c r="T126">
        <v>-9.6000000000000002E-2</v>
      </c>
      <c r="U126">
        <v>-0.249</v>
      </c>
      <c r="V126">
        <v>-0.249</v>
      </c>
    </row>
    <row r="127" spans="1:22" x14ac:dyDescent="0.45">
      <c r="A127" s="1">
        <v>44006</v>
      </c>
      <c r="B127" s="1">
        <v>-0.59399999999999997</v>
      </c>
      <c r="C127">
        <v>-7.6999999999999999E-2</v>
      </c>
      <c r="D127">
        <v>-0.14799999999999999</v>
      </c>
      <c r="E127">
        <v>0.111</v>
      </c>
      <c r="F127">
        <v>-0.68100000000000005</v>
      </c>
      <c r="G127">
        <v>0.29799999999999999</v>
      </c>
      <c r="H127">
        <v>0.188</v>
      </c>
      <c r="I127">
        <v>-0.34399999999999997</v>
      </c>
      <c r="J127">
        <v>-0.61</v>
      </c>
      <c r="K127">
        <v>-0.62390000000000001</v>
      </c>
      <c r="L127">
        <v>-0.1027</v>
      </c>
      <c r="M127">
        <v>0.188</v>
      </c>
      <c r="N127">
        <v>1.2E-2</v>
      </c>
      <c r="O127">
        <v>1.34</v>
      </c>
      <c r="P127">
        <v>-0.434</v>
      </c>
      <c r="Q127">
        <v>0.54800000000000004</v>
      </c>
      <c r="R127">
        <v>0.68400000000000005</v>
      </c>
      <c r="S127">
        <v>-1.7999999999999999E-2</v>
      </c>
      <c r="T127">
        <v>-0.11600000000000001</v>
      </c>
      <c r="U127">
        <v>-0.28199999999999997</v>
      </c>
      <c r="V127">
        <v>-0.28199999999999997</v>
      </c>
    </row>
    <row r="128" spans="1:22" x14ac:dyDescent="0.45">
      <c r="A128" s="1">
        <v>44007</v>
      </c>
      <c r="B128" s="1">
        <v>-0.59899999999999998</v>
      </c>
      <c r="C128">
        <v>-7.0999999999999994E-2</v>
      </c>
      <c r="D128">
        <v>-0.14399999999999999</v>
      </c>
      <c r="E128">
        <v>0.13500000000000001</v>
      </c>
      <c r="F128">
        <v>-0.69299999999999995</v>
      </c>
      <c r="G128">
        <v>0.3</v>
      </c>
      <c r="H128">
        <v>0.184</v>
      </c>
      <c r="I128">
        <v>-0.35099999999999998</v>
      </c>
      <c r="J128">
        <v>-0.61899999999999999</v>
      </c>
      <c r="K128">
        <v>-0.6351</v>
      </c>
      <c r="L128">
        <v>-0.1196</v>
      </c>
      <c r="M128">
        <v>0.155</v>
      </c>
      <c r="N128">
        <v>1.2999999999999999E-2</v>
      </c>
      <c r="O128">
        <v>1.3680000000000001</v>
      </c>
      <c r="P128">
        <v>-0.47</v>
      </c>
      <c r="Q128">
        <v>0.53</v>
      </c>
      <c r="R128">
        <v>0.67400000000000004</v>
      </c>
      <c r="S128">
        <v>-6.8000000000000005E-2</v>
      </c>
      <c r="T128">
        <v>-0.14000000000000001</v>
      </c>
      <c r="U128">
        <v>-0.30099999999999999</v>
      </c>
      <c r="V128">
        <v>-0.30099999999999999</v>
      </c>
    </row>
    <row r="129" spans="1:22" x14ac:dyDescent="0.45">
      <c r="A129" s="1">
        <v>44008</v>
      </c>
      <c r="B129" s="1">
        <v>-0.61199999999999999</v>
      </c>
      <c r="C129">
        <v>-6.4000000000000001E-2</v>
      </c>
      <c r="D129">
        <v>-0.14000000000000001</v>
      </c>
      <c r="E129">
        <v>0.13</v>
      </c>
      <c r="F129">
        <v>-0.69899999999999995</v>
      </c>
      <c r="G129">
        <v>0.28799999999999998</v>
      </c>
      <c r="H129">
        <v>0.16800000000000001</v>
      </c>
      <c r="I129">
        <v>-0.35199999999999998</v>
      </c>
      <c r="J129">
        <v>-0.60899999999999999</v>
      </c>
      <c r="K129">
        <v>-0.64849999999999997</v>
      </c>
      <c r="L129">
        <v>-0.126</v>
      </c>
      <c r="M129">
        <v>0.17199999999999999</v>
      </c>
      <c r="N129">
        <v>1.0999999999999999E-2</v>
      </c>
      <c r="O129">
        <v>1.3720000000000001</v>
      </c>
      <c r="P129">
        <v>-0.47799999999999998</v>
      </c>
      <c r="Q129">
        <v>0.50900000000000001</v>
      </c>
      <c r="R129">
        <v>0.63800000000000001</v>
      </c>
      <c r="S129">
        <v>-7.9000000000000001E-2</v>
      </c>
      <c r="T129">
        <v>-0.14099999999999999</v>
      </c>
      <c r="U129">
        <v>-0.317</v>
      </c>
      <c r="V129">
        <v>-0.317</v>
      </c>
    </row>
    <row r="130" spans="1:22" x14ac:dyDescent="0.45">
      <c r="A130" s="1">
        <v>44011</v>
      </c>
      <c r="B130" s="1">
        <v>-0.60099999999999998</v>
      </c>
      <c r="C130">
        <v>-8.2000000000000003E-2</v>
      </c>
      <c r="D130">
        <v>-0.13800000000000001</v>
      </c>
      <c r="E130">
        <v>0.106</v>
      </c>
      <c r="F130">
        <v>-0.69799999999999995</v>
      </c>
      <c r="G130">
        <v>0.28599999999999998</v>
      </c>
      <c r="H130">
        <v>0.16</v>
      </c>
      <c r="I130">
        <v>-0.35399999999999998</v>
      </c>
      <c r="J130">
        <v>-0.622</v>
      </c>
      <c r="K130">
        <v>-0.63739999999999997</v>
      </c>
      <c r="L130">
        <v>-0.125</v>
      </c>
      <c r="M130">
        <v>0.16300000000000001</v>
      </c>
      <c r="N130">
        <v>1.0999999999999999E-2</v>
      </c>
      <c r="O130">
        <v>1.3640000000000001</v>
      </c>
      <c r="P130">
        <v>-0.47099999999999997</v>
      </c>
      <c r="Q130">
        <v>0.51</v>
      </c>
      <c r="R130">
        <v>0.63600000000000001</v>
      </c>
      <c r="S130">
        <v>-6.0999999999999999E-2</v>
      </c>
      <c r="T130">
        <v>-0.13900000000000001</v>
      </c>
      <c r="U130">
        <v>-0.309</v>
      </c>
      <c r="V130">
        <v>-0.309</v>
      </c>
    </row>
    <row r="131" spans="1:22" x14ac:dyDescent="0.45">
      <c r="A131" s="1">
        <v>44012</v>
      </c>
      <c r="B131" s="1">
        <v>-0.60399999999999998</v>
      </c>
      <c r="C131">
        <v>-8.2000000000000003E-2</v>
      </c>
      <c r="D131">
        <v>-0.14299999999999999</v>
      </c>
      <c r="E131">
        <v>8.7999999999999995E-2</v>
      </c>
      <c r="F131">
        <v>-0.69199999999999995</v>
      </c>
      <c r="G131">
        <v>0.28599999999999998</v>
      </c>
      <c r="H131">
        <v>0.154</v>
      </c>
      <c r="I131">
        <v>-0.35099999999999998</v>
      </c>
      <c r="J131">
        <v>-0.627</v>
      </c>
      <c r="K131">
        <v>-0.64300000000000002</v>
      </c>
      <c r="L131">
        <v>-0.11559999999999999</v>
      </c>
      <c r="M131">
        <v>0.17199999999999999</v>
      </c>
      <c r="N131">
        <v>2.7E-2</v>
      </c>
      <c r="O131">
        <v>1.327</v>
      </c>
      <c r="P131">
        <v>-0.46</v>
      </c>
      <c r="Q131">
        <v>0.52700000000000002</v>
      </c>
      <c r="R131">
        <v>0.65300000000000002</v>
      </c>
      <c r="S131">
        <v>-6.2E-2</v>
      </c>
      <c r="T131">
        <v>-0.13300000000000001</v>
      </c>
      <c r="U131">
        <v>-0.30199999999999999</v>
      </c>
      <c r="V131">
        <v>-0.30199999999999999</v>
      </c>
    </row>
    <row r="132" spans="1:22" x14ac:dyDescent="0.45">
      <c r="A132" s="1">
        <v>44013</v>
      </c>
      <c r="B132" s="1">
        <v>-0.58099999999999996</v>
      </c>
      <c r="C132">
        <v>-6.2E-2</v>
      </c>
      <c r="D132">
        <v>-0.13800000000000001</v>
      </c>
      <c r="E132">
        <v>0.107</v>
      </c>
      <c r="F132">
        <v>-0.66</v>
      </c>
      <c r="H132">
        <v>0.16400000000000001</v>
      </c>
      <c r="I132">
        <v>-0.35199999999999998</v>
      </c>
      <c r="J132">
        <v>-0.59499999999999997</v>
      </c>
      <c r="K132">
        <v>-0.60760000000000003</v>
      </c>
      <c r="L132">
        <v>-5.7500000000000002E-2</v>
      </c>
      <c r="M132">
        <v>0.21199999999999999</v>
      </c>
      <c r="N132">
        <v>4.8000000000000001E-2</v>
      </c>
      <c r="O132">
        <v>1.343</v>
      </c>
      <c r="P132">
        <v>-0.4</v>
      </c>
      <c r="R132">
        <v>0.68200000000000005</v>
      </c>
      <c r="S132">
        <v>-3.2000000000000001E-2</v>
      </c>
      <c r="T132">
        <v>-6.9000000000000006E-2</v>
      </c>
      <c r="U132">
        <v>-0.23899999999999999</v>
      </c>
      <c r="V132">
        <v>-0.23899999999999999</v>
      </c>
    </row>
    <row r="133" spans="1:22" x14ac:dyDescent="0.45">
      <c r="A133" s="1">
        <v>44014</v>
      </c>
      <c r="B133" s="1">
        <v>-0.60199999999999998</v>
      </c>
      <c r="C133">
        <v>-9.0999999999999998E-2</v>
      </c>
      <c r="D133">
        <v>-0.13300000000000001</v>
      </c>
      <c r="E133">
        <v>0.11</v>
      </c>
      <c r="F133">
        <v>-0.67300000000000004</v>
      </c>
      <c r="G133">
        <v>0.29599999999999999</v>
      </c>
      <c r="H133">
        <v>0.155</v>
      </c>
      <c r="I133">
        <v>-0.376</v>
      </c>
      <c r="J133">
        <v>-0.60599999999999998</v>
      </c>
      <c r="K133">
        <v>-0.63229999999999997</v>
      </c>
      <c r="L133">
        <v>-0.10639999999999999</v>
      </c>
      <c r="M133">
        <v>0.187</v>
      </c>
      <c r="N133">
        <v>3.5000000000000003E-2</v>
      </c>
      <c r="O133">
        <v>1.286</v>
      </c>
      <c r="P133">
        <v>-0.42699999999999999</v>
      </c>
      <c r="Q133">
        <v>0.56100000000000005</v>
      </c>
      <c r="R133">
        <v>0.67100000000000004</v>
      </c>
      <c r="S133">
        <v>-5.8000000000000003E-2</v>
      </c>
      <c r="T133">
        <v>-0.12</v>
      </c>
      <c r="U133">
        <v>-0.28399999999999997</v>
      </c>
      <c r="V133">
        <v>-0.28399999999999997</v>
      </c>
    </row>
    <row r="134" spans="1:22" x14ac:dyDescent="0.45">
      <c r="A134" s="1">
        <v>44015</v>
      </c>
      <c r="B134" s="1">
        <v>-0.61299999999999999</v>
      </c>
      <c r="C134">
        <v>-8.3000000000000004E-2</v>
      </c>
      <c r="D134">
        <v>-0.13800000000000001</v>
      </c>
      <c r="E134">
        <v>0.13900000000000001</v>
      </c>
      <c r="F134">
        <v>-0.68500000000000005</v>
      </c>
      <c r="G134">
        <v>0.311</v>
      </c>
      <c r="I134">
        <v>-0.372</v>
      </c>
      <c r="J134">
        <v>-0.624</v>
      </c>
      <c r="K134">
        <v>-0.6361</v>
      </c>
      <c r="L134">
        <v>-0.1066</v>
      </c>
      <c r="M134">
        <v>0.188</v>
      </c>
      <c r="N134">
        <v>2.5999999999999999E-2</v>
      </c>
      <c r="O134">
        <v>1.33</v>
      </c>
      <c r="P134">
        <v>-0.432</v>
      </c>
      <c r="Q134">
        <v>0.55700000000000005</v>
      </c>
      <c r="S134">
        <v>-6.8000000000000005E-2</v>
      </c>
      <c r="T134">
        <v>-0.12</v>
      </c>
      <c r="U134">
        <v>-0.28699999999999998</v>
      </c>
      <c r="V134">
        <v>-0.28699999999999998</v>
      </c>
    </row>
    <row r="135" spans="1:22" x14ac:dyDescent="0.45">
      <c r="A135" s="1">
        <v>44018</v>
      </c>
      <c r="B135" s="1">
        <v>-0.61</v>
      </c>
      <c r="C135">
        <v>-6.5000000000000002E-2</v>
      </c>
      <c r="D135">
        <v>-0.13300000000000001</v>
      </c>
      <c r="E135">
        <v>0.112</v>
      </c>
      <c r="F135">
        <v>-0.68300000000000005</v>
      </c>
      <c r="G135">
        <v>0.28899999999999998</v>
      </c>
      <c r="H135">
        <v>0.161</v>
      </c>
      <c r="I135">
        <v>-0.36399999999999999</v>
      </c>
      <c r="J135">
        <v>-0.624</v>
      </c>
      <c r="K135">
        <v>-0.63239999999999996</v>
      </c>
      <c r="L135">
        <v>-0.1163</v>
      </c>
      <c r="M135">
        <v>0.20200000000000001</v>
      </c>
      <c r="N135">
        <v>4.1000000000000002E-2</v>
      </c>
      <c r="O135">
        <v>1.3080000000000001</v>
      </c>
      <c r="P135">
        <v>-0.433</v>
      </c>
      <c r="Q135">
        <v>0.54500000000000004</v>
      </c>
      <c r="R135">
        <v>0.68400000000000005</v>
      </c>
      <c r="S135">
        <v>-5.8000000000000003E-2</v>
      </c>
      <c r="T135">
        <v>-0.13400000000000001</v>
      </c>
      <c r="U135">
        <v>-0.28799999999999998</v>
      </c>
      <c r="V135">
        <v>-0.28799999999999998</v>
      </c>
    </row>
    <row r="136" spans="1:22" x14ac:dyDescent="0.45">
      <c r="A136" s="1">
        <v>44019</v>
      </c>
      <c r="B136" s="1">
        <v>-0.60099999999999998</v>
      </c>
      <c r="C136">
        <v>-7.0999999999999994E-2</v>
      </c>
      <c r="D136">
        <v>-0.128</v>
      </c>
      <c r="E136">
        <v>8.5999999999999993E-2</v>
      </c>
      <c r="F136">
        <v>-0.66700000000000004</v>
      </c>
      <c r="G136">
        <v>0.27400000000000002</v>
      </c>
      <c r="H136">
        <v>0.16500000000000001</v>
      </c>
      <c r="I136">
        <v>-0.34399999999999997</v>
      </c>
      <c r="J136">
        <v>-0.623</v>
      </c>
      <c r="K136">
        <v>-0.62109999999999999</v>
      </c>
      <c r="L136">
        <v>-0.115</v>
      </c>
      <c r="M136">
        <v>0.18</v>
      </c>
      <c r="N136">
        <v>3.5000000000000003E-2</v>
      </c>
      <c r="O136">
        <v>1.288</v>
      </c>
      <c r="P136">
        <v>-0.42399999999999999</v>
      </c>
      <c r="Q136">
        <v>0.51200000000000001</v>
      </c>
      <c r="R136">
        <v>0.64800000000000002</v>
      </c>
      <c r="S136">
        <v>-5.8000000000000003E-2</v>
      </c>
      <c r="T136">
        <v>-0.128</v>
      </c>
      <c r="U136">
        <v>-0.28599999999999998</v>
      </c>
      <c r="V136">
        <v>-0.28599999999999998</v>
      </c>
    </row>
    <row r="137" spans="1:22" x14ac:dyDescent="0.45">
      <c r="A137" s="1">
        <v>44020</v>
      </c>
      <c r="B137" s="1">
        <v>-0.58899999999999997</v>
      </c>
      <c r="C137">
        <v>-7.1999999999999995E-2</v>
      </c>
      <c r="D137">
        <v>-0.13200000000000001</v>
      </c>
      <c r="E137">
        <v>8.5999999999999993E-2</v>
      </c>
      <c r="F137">
        <v>-0.66700000000000004</v>
      </c>
      <c r="G137">
        <v>0.29599999999999999</v>
      </c>
      <c r="H137">
        <v>0.155</v>
      </c>
      <c r="I137">
        <v>-0.33500000000000002</v>
      </c>
      <c r="J137">
        <v>-0.61799999999999999</v>
      </c>
      <c r="K137">
        <v>-0.62770000000000004</v>
      </c>
      <c r="L137">
        <v>-0.13009999999999999</v>
      </c>
      <c r="M137">
        <v>0.182</v>
      </c>
      <c r="N137">
        <v>2.1999999999999999E-2</v>
      </c>
      <c r="O137">
        <v>1.2749999999999999</v>
      </c>
      <c r="P137">
        <v>-0.441</v>
      </c>
      <c r="Q137">
        <v>0.57699999999999996</v>
      </c>
      <c r="R137">
        <v>0.65300000000000002</v>
      </c>
      <c r="S137">
        <v>-6.8000000000000005E-2</v>
      </c>
      <c r="T137">
        <v>-0.14199999999999999</v>
      </c>
      <c r="U137">
        <v>-0.29599999999999999</v>
      </c>
      <c r="V137">
        <v>-0.29599999999999999</v>
      </c>
    </row>
    <row r="138" spans="1:22" x14ac:dyDescent="0.45">
      <c r="A138" s="1">
        <v>44021</v>
      </c>
      <c r="B138" s="1">
        <v>-0.59199999999999997</v>
      </c>
      <c r="C138">
        <v>-9.0999999999999998E-2</v>
      </c>
      <c r="D138">
        <v>-0.13700000000000001</v>
      </c>
      <c r="E138">
        <v>9.6000000000000002E-2</v>
      </c>
      <c r="F138">
        <v>-0.67800000000000005</v>
      </c>
      <c r="G138">
        <v>0.28199999999999997</v>
      </c>
      <c r="H138">
        <v>0.151</v>
      </c>
      <c r="I138">
        <v>-0.35</v>
      </c>
      <c r="J138">
        <v>-0.63200000000000001</v>
      </c>
      <c r="K138">
        <v>-0.63519999999999999</v>
      </c>
      <c r="L138">
        <v>-0.13800000000000001</v>
      </c>
      <c r="M138">
        <v>0.159</v>
      </c>
      <c r="N138">
        <v>1.9E-2</v>
      </c>
      <c r="O138">
        <v>1.282</v>
      </c>
      <c r="P138">
        <v>-0.46</v>
      </c>
      <c r="Q138">
        <v>0.53400000000000003</v>
      </c>
      <c r="R138">
        <v>0.60499999999999998</v>
      </c>
      <c r="S138">
        <v>-8.5999999999999993E-2</v>
      </c>
      <c r="T138">
        <v>-0.156</v>
      </c>
      <c r="U138">
        <v>-0.315</v>
      </c>
      <c r="V138">
        <v>-0.315</v>
      </c>
    </row>
    <row r="139" spans="1:22" x14ac:dyDescent="0.45">
      <c r="A139" s="1">
        <v>44022</v>
      </c>
      <c r="B139" s="1">
        <v>-0.60099999999999998</v>
      </c>
      <c r="C139">
        <v>-0.10100000000000001</v>
      </c>
      <c r="D139">
        <v>-0.13800000000000001</v>
      </c>
      <c r="E139">
        <v>0.123</v>
      </c>
      <c r="F139">
        <v>-0.69299999999999995</v>
      </c>
      <c r="G139">
        <v>0.29599999999999999</v>
      </c>
      <c r="H139">
        <v>0.155</v>
      </c>
      <c r="I139">
        <v>-0.34399999999999997</v>
      </c>
      <c r="J139">
        <v>-0.63200000000000001</v>
      </c>
      <c r="K139">
        <v>-0.64570000000000005</v>
      </c>
      <c r="L139">
        <v>-0.14019999999999999</v>
      </c>
      <c r="M139">
        <v>0.156</v>
      </c>
      <c r="N139">
        <v>1.4999999999999999E-2</v>
      </c>
      <c r="O139">
        <v>1.288</v>
      </c>
      <c r="P139">
        <v>-0.47</v>
      </c>
      <c r="Q139">
        <v>0.54900000000000004</v>
      </c>
      <c r="R139">
        <v>0.63300000000000001</v>
      </c>
      <c r="S139">
        <v>-0.10299999999999999</v>
      </c>
      <c r="T139">
        <v>-0.16</v>
      </c>
      <c r="U139">
        <v>-0.32300000000000001</v>
      </c>
      <c r="V139">
        <v>-0.32300000000000001</v>
      </c>
    </row>
    <row r="140" spans="1:22" x14ac:dyDescent="0.45">
      <c r="A140" s="1">
        <v>44025</v>
      </c>
      <c r="B140" s="1">
        <v>-0.57299999999999995</v>
      </c>
      <c r="C140">
        <v>-0.1</v>
      </c>
      <c r="D140">
        <v>-0.13200000000000001</v>
      </c>
      <c r="E140">
        <v>0.10100000000000001</v>
      </c>
      <c r="F140">
        <v>-0.65200000000000002</v>
      </c>
      <c r="G140">
        <v>0.28399999999999997</v>
      </c>
      <c r="H140">
        <v>0.159</v>
      </c>
      <c r="I140">
        <v>-0.33300000000000002</v>
      </c>
      <c r="J140">
        <v>-0.59899999999999998</v>
      </c>
      <c r="K140">
        <v>-0.60489999999999999</v>
      </c>
      <c r="L140">
        <v>-9.4799999999999995E-2</v>
      </c>
      <c r="M140">
        <v>0.186</v>
      </c>
      <c r="N140">
        <v>3.1E-2</v>
      </c>
      <c r="O140">
        <v>1.3080000000000001</v>
      </c>
      <c r="P140">
        <v>-0.40699999999999997</v>
      </c>
      <c r="Q140">
        <v>0.53600000000000003</v>
      </c>
      <c r="R140">
        <v>0.64</v>
      </c>
      <c r="S140">
        <v>-6.4000000000000001E-2</v>
      </c>
      <c r="T140">
        <v>-0.111</v>
      </c>
      <c r="U140">
        <v>-0.26900000000000002</v>
      </c>
      <c r="V140">
        <v>-0.26900000000000002</v>
      </c>
    </row>
    <row r="141" spans="1:22" x14ac:dyDescent="0.45">
      <c r="A141" s="1">
        <v>44026</v>
      </c>
      <c r="B141" s="1">
        <v>-0.59399999999999997</v>
      </c>
      <c r="C141">
        <v>-0.10199999999999999</v>
      </c>
      <c r="D141">
        <v>-0.13800000000000001</v>
      </c>
      <c r="E141">
        <v>9.2999999999999999E-2</v>
      </c>
      <c r="F141">
        <v>-0.66</v>
      </c>
      <c r="G141">
        <v>0.28199999999999997</v>
      </c>
      <c r="H141">
        <v>0.155</v>
      </c>
      <c r="I141">
        <v>-0.34499999999999997</v>
      </c>
      <c r="J141">
        <v>-0.61499999999999999</v>
      </c>
      <c r="K141">
        <v>-0.61770000000000003</v>
      </c>
      <c r="L141">
        <v>-0.12859999999999999</v>
      </c>
      <c r="M141">
        <v>0.15</v>
      </c>
      <c r="N141">
        <v>2.1000000000000001E-2</v>
      </c>
      <c r="O141">
        <v>1.2769999999999999</v>
      </c>
      <c r="P141">
        <v>-0.441</v>
      </c>
      <c r="Q141">
        <v>0.53600000000000003</v>
      </c>
      <c r="R141">
        <v>0.61399999999999999</v>
      </c>
      <c r="S141">
        <v>-7.2999999999999995E-2</v>
      </c>
      <c r="T141">
        <v>-0.14399999999999999</v>
      </c>
      <c r="U141">
        <v>-0.30399999999999999</v>
      </c>
      <c r="V141">
        <v>-0.30399999999999999</v>
      </c>
    </row>
    <row r="142" spans="1:22" x14ac:dyDescent="0.45">
      <c r="A142" s="1">
        <v>44027</v>
      </c>
      <c r="B142" s="1">
        <v>-0.61199999999999999</v>
      </c>
      <c r="C142">
        <v>-8.5999999999999993E-2</v>
      </c>
      <c r="D142">
        <v>-0.13900000000000001</v>
      </c>
      <c r="E142">
        <v>8.6999999999999994E-2</v>
      </c>
      <c r="F142">
        <v>-0.66700000000000004</v>
      </c>
      <c r="G142">
        <v>0.27700000000000002</v>
      </c>
      <c r="H142">
        <v>0.155</v>
      </c>
      <c r="I142">
        <v>-0.34499999999999997</v>
      </c>
      <c r="J142">
        <v>-0.629</v>
      </c>
      <c r="K142">
        <v>-0.62719999999999998</v>
      </c>
      <c r="L142">
        <v>-0.1305</v>
      </c>
      <c r="M142">
        <v>0.16600000000000001</v>
      </c>
      <c r="N142">
        <v>2.3E-2</v>
      </c>
      <c r="O142">
        <v>1.27</v>
      </c>
      <c r="P142">
        <v>-0.44400000000000001</v>
      </c>
      <c r="Q142">
        <v>0.53800000000000003</v>
      </c>
      <c r="R142">
        <v>0.63</v>
      </c>
      <c r="S142">
        <v>-6.8000000000000005E-2</v>
      </c>
      <c r="T142">
        <v>-0.154</v>
      </c>
      <c r="U142">
        <v>-0.30299999999999999</v>
      </c>
      <c r="V142">
        <v>-0.30299999999999999</v>
      </c>
    </row>
    <row r="143" spans="1:22" x14ac:dyDescent="0.45">
      <c r="A143" s="1">
        <v>44028</v>
      </c>
      <c r="B143" s="1">
        <v>-0.63100000000000001</v>
      </c>
      <c r="C143">
        <v>-0.1</v>
      </c>
      <c r="D143">
        <v>-0.14299999999999999</v>
      </c>
      <c r="E143">
        <v>6.7000000000000004E-2</v>
      </c>
      <c r="F143">
        <v>-0.68700000000000006</v>
      </c>
      <c r="G143">
        <v>0.26500000000000001</v>
      </c>
      <c r="H143">
        <v>0.14699999999999999</v>
      </c>
      <c r="I143">
        <v>-0.34</v>
      </c>
      <c r="J143">
        <v>-0.64500000000000002</v>
      </c>
      <c r="K143">
        <v>-0.61809999999999998</v>
      </c>
      <c r="L143">
        <v>-0.15</v>
      </c>
      <c r="M143">
        <v>0.13900000000000001</v>
      </c>
      <c r="N143">
        <v>1.4999999999999999E-2</v>
      </c>
      <c r="O143">
        <v>1.2430000000000001</v>
      </c>
      <c r="P143">
        <v>-0.47099999999999997</v>
      </c>
      <c r="Q143">
        <v>0.504</v>
      </c>
      <c r="R143">
        <v>0.61199999999999999</v>
      </c>
      <c r="S143">
        <v>-8.5999999999999993E-2</v>
      </c>
      <c r="T143">
        <v>-0.17499999999999999</v>
      </c>
      <c r="U143">
        <v>-0.32300000000000001</v>
      </c>
      <c r="V143">
        <v>-0.32300000000000001</v>
      </c>
    </row>
    <row r="144" spans="1:22" x14ac:dyDescent="0.45">
      <c r="A144" s="1">
        <v>44029</v>
      </c>
      <c r="B144" s="1">
        <v>-0.61499999999999999</v>
      </c>
      <c r="C144">
        <v>-7.6999999999999999E-2</v>
      </c>
      <c r="D144">
        <v>-0.14199999999999999</v>
      </c>
      <c r="E144">
        <v>8.1000000000000003E-2</v>
      </c>
      <c r="F144">
        <v>-0.66700000000000004</v>
      </c>
      <c r="G144">
        <v>0.27200000000000002</v>
      </c>
      <c r="H144">
        <v>0.14699999999999999</v>
      </c>
      <c r="I144">
        <v>-0.33400000000000002</v>
      </c>
      <c r="J144">
        <v>-0.64</v>
      </c>
      <c r="K144">
        <v>-0.62570000000000003</v>
      </c>
      <c r="L144">
        <v>-0.1371</v>
      </c>
      <c r="M144">
        <v>0.16400000000000001</v>
      </c>
      <c r="N144">
        <v>1.4E-2</v>
      </c>
      <c r="O144">
        <v>1.24</v>
      </c>
      <c r="P144">
        <v>-0.45200000000000001</v>
      </c>
      <c r="Q144">
        <v>0.52500000000000002</v>
      </c>
      <c r="R144">
        <v>0.628</v>
      </c>
      <c r="S144">
        <v>-7.4999999999999997E-2</v>
      </c>
      <c r="T144">
        <v>-0.16</v>
      </c>
      <c r="U144">
        <v>-0.318</v>
      </c>
      <c r="V144">
        <v>-0.318</v>
      </c>
    </row>
    <row r="145" spans="1:22" x14ac:dyDescent="0.45">
      <c r="A145" s="1">
        <v>44032</v>
      </c>
      <c r="B145" s="1">
        <v>-0.623</v>
      </c>
      <c r="C145">
        <v>-0.09</v>
      </c>
      <c r="D145">
        <v>-0.13800000000000001</v>
      </c>
      <c r="E145">
        <v>1.7000000000000001E-2</v>
      </c>
      <c r="F145">
        <v>-0.66500000000000004</v>
      </c>
      <c r="G145">
        <v>0.27</v>
      </c>
      <c r="H145">
        <v>0.14899999999999999</v>
      </c>
      <c r="I145">
        <v>-0.34</v>
      </c>
      <c r="J145">
        <v>-0.62</v>
      </c>
      <c r="K145">
        <v>-0.63100000000000001</v>
      </c>
      <c r="L145">
        <v>-0.16059999999999999</v>
      </c>
      <c r="M145">
        <v>0.153</v>
      </c>
      <c r="N145">
        <v>2.1000000000000001E-2</v>
      </c>
      <c r="O145">
        <v>1.1579999999999999</v>
      </c>
      <c r="P145">
        <v>-0.46300000000000002</v>
      </c>
      <c r="Q145">
        <v>0.51400000000000001</v>
      </c>
      <c r="R145">
        <v>0.62</v>
      </c>
      <c r="S145">
        <v>-8.8999999999999996E-2</v>
      </c>
      <c r="T145">
        <v>-0.18099999999999999</v>
      </c>
      <c r="U145">
        <v>-0.33</v>
      </c>
      <c r="V145">
        <v>-0.33</v>
      </c>
    </row>
    <row r="146" spans="1:22" x14ac:dyDescent="0.45">
      <c r="A146" s="1">
        <v>44033</v>
      </c>
      <c r="B146" s="1">
        <v>-0.60799999999999998</v>
      </c>
      <c r="C146">
        <v>-0.107</v>
      </c>
      <c r="D146">
        <v>-0.13900000000000001</v>
      </c>
      <c r="E146">
        <v>-4.0000000000000001E-3</v>
      </c>
      <c r="F146">
        <v>-0.66700000000000004</v>
      </c>
      <c r="G146">
        <v>0.27200000000000002</v>
      </c>
      <c r="H146">
        <v>0.14299999999999999</v>
      </c>
      <c r="I146">
        <v>-0.33400000000000002</v>
      </c>
      <c r="J146">
        <v>-0.64200000000000002</v>
      </c>
      <c r="K146">
        <v>-0.63049999999999995</v>
      </c>
      <c r="L146">
        <v>-0.1573</v>
      </c>
      <c r="M146">
        <v>0.13600000000000001</v>
      </c>
      <c r="N146">
        <v>1.2E-2</v>
      </c>
      <c r="O146">
        <v>1.139</v>
      </c>
      <c r="P146">
        <v>-0.46</v>
      </c>
      <c r="Q146">
        <v>0.51800000000000002</v>
      </c>
      <c r="R146">
        <v>0.60699999999999998</v>
      </c>
      <c r="S146">
        <v>-0.09</v>
      </c>
      <c r="T146">
        <v>-0.17199999999999999</v>
      </c>
      <c r="U146">
        <v>-0.32700000000000001</v>
      </c>
      <c r="V146">
        <v>-0.32700000000000001</v>
      </c>
    </row>
    <row r="147" spans="1:22" x14ac:dyDescent="0.45">
      <c r="A147" s="1">
        <v>44034</v>
      </c>
      <c r="B147" s="1">
        <v>-0.63900000000000001</v>
      </c>
      <c r="C147">
        <v>-0.105</v>
      </c>
      <c r="D147">
        <v>-0.13300000000000001</v>
      </c>
      <c r="E147">
        <v>-4.2999999999999997E-2</v>
      </c>
      <c r="F147">
        <v>-0.69</v>
      </c>
      <c r="G147">
        <v>0.27200000000000002</v>
      </c>
      <c r="H147">
        <v>0.14699999999999999</v>
      </c>
      <c r="I147">
        <v>-0.34399999999999997</v>
      </c>
      <c r="J147">
        <v>-0.65700000000000003</v>
      </c>
      <c r="K147">
        <v>-0.65449999999999997</v>
      </c>
      <c r="L147">
        <v>-0.1857</v>
      </c>
      <c r="M147">
        <v>0.122</v>
      </c>
      <c r="N147">
        <v>1.6E-2</v>
      </c>
      <c r="O147">
        <v>1.1000000000000001</v>
      </c>
      <c r="P147">
        <v>-0.49299999999999999</v>
      </c>
      <c r="Q147">
        <v>0.51</v>
      </c>
      <c r="R147">
        <v>0.59499999999999997</v>
      </c>
      <c r="S147">
        <v>-0.111</v>
      </c>
      <c r="T147">
        <v>-0.19700000000000001</v>
      </c>
      <c r="U147">
        <v>-0.36099999999999999</v>
      </c>
      <c r="V147">
        <v>-0.36099999999999999</v>
      </c>
    </row>
    <row r="148" spans="1:22" x14ac:dyDescent="0.45">
      <c r="A148" s="1">
        <v>44035</v>
      </c>
      <c r="B148" s="1">
        <v>-0.624</v>
      </c>
      <c r="C148">
        <v>-9.2999999999999999E-2</v>
      </c>
      <c r="E148">
        <v>-7.9000000000000001E-2</v>
      </c>
      <c r="F148">
        <v>-0.67500000000000004</v>
      </c>
      <c r="G148">
        <v>0.28499999999999998</v>
      </c>
      <c r="H148">
        <v>0.14899999999999999</v>
      </c>
      <c r="I148">
        <v>-0.34</v>
      </c>
      <c r="J148">
        <v>-0.626</v>
      </c>
      <c r="K148">
        <v>-0.63919999999999999</v>
      </c>
      <c r="L148">
        <v>-0.18</v>
      </c>
      <c r="M148">
        <v>0.124</v>
      </c>
      <c r="O148">
        <v>1.048</v>
      </c>
      <c r="P148">
        <v>-0.48199999999999998</v>
      </c>
      <c r="Q148">
        <v>0.503</v>
      </c>
      <c r="R148">
        <v>0.58199999999999996</v>
      </c>
      <c r="S148">
        <v>-9.7000000000000003E-2</v>
      </c>
      <c r="T148">
        <v>-0.19600000000000001</v>
      </c>
      <c r="U148">
        <v>-0.34899999999999998</v>
      </c>
      <c r="V148">
        <v>-0.34899999999999998</v>
      </c>
    </row>
    <row r="149" spans="1:22" x14ac:dyDescent="0.45">
      <c r="A149" s="1">
        <v>44036</v>
      </c>
      <c r="B149" s="1">
        <v>-0.60799999999999998</v>
      </c>
      <c r="C149">
        <v>-7.6999999999999999E-2</v>
      </c>
      <c r="E149">
        <v>-0.05</v>
      </c>
      <c r="F149">
        <v>-0.65400000000000003</v>
      </c>
      <c r="G149">
        <v>0.28499999999999998</v>
      </c>
      <c r="H149">
        <v>0.14899999999999999</v>
      </c>
      <c r="I149">
        <v>-0.32</v>
      </c>
      <c r="J149">
        <v>-0.63200000000000001</v>
      </c>
      <c r="K149">
        <v>-0.60389999999999999</v>
      </c>
      <c r="L149">
        <v>-0.1411</v>
      </c>
      <c r="M149">
        <v>0.14499999999999999</v>
      </c>
      <c r="O149">
        <v>1.071</v>
      </c>
      <c r="P149">
        <v>-0.44400000000000001</v>
      </c>
      <c r="Q149">
        <v>0.50700000000000001</v>
      </c>
      <c r="R149">
        <v>0.58899999999999997</v>
      </c>
      <c r="S149">
        <v>-6.2E-2</v>
      </c>
      <c r="T149">
        <v>-0.16300000000000001</v>
      </c>
      <c r="U149">
        <v>-0.31900000000000001</v>
      </c>
      <c r="V149">
        <v>-0.31900000000000001</v>
      </c>
    </row>
    <row r="150" spans="1:22" x14ac:dyDescent="0.45">
      <c r="A150" s="1">
        <v>44039</v>
      </c>
      <c r="B150" s="1">
        <v>-0.61699999999999999</v>
      </c>
      <c r="C150">
        <v>-0.105</v>
      </c>
      <c r="D150">
        <v>-0.13300000000000001</v>
      </c>
      <c r="E150">
        <v>-4.2999999999999997E-2</v>
      </c>
      <c r="F150">
        <v>-0.67200000000000004</v>
      </c>
      <c r="G150">
        <v>0.28000000000000003</v>
      </c>
      <c r="H150">
        <v>0.156</v>
      </c>
      <c r="I150">
        <v>-0.318</v>
      </c>
      <c r="J150">
        <v>-0.65</v>
      </c>
      <c r="K150">
        <v>-0.62319999999999998</v>
      </c>
      <c r="L150">
        <v>-0.185</v>
      </c>
      <c r="M150">
        <v>0.11</v>
      </c>
      <c r="N150">
        <v>0.02</v>
      </c>
      <c r="O150">
        <v>1.0489999999999999</v>
      </c>
      <c r="P150">
        <v>-0.49099999999999999</v>
      </c>
      <c r="Q150">
        <v>0.52300000000000002</v>
      </c>
      <c r="R150">
        <v>0.60899999999999999</v>
      </c>
      <c r="S150">
        <v>-7.1999999999999995E-2</v>
      </c>
      <c r="T150">
        <v>-0.20799999999999999</v>
      </c>
      <c r="U150">
        <v>-0.36399999999999999</v>
      </c>
      <c r="V150">
        <v>-0.36399999999999999</v>
      </c>
    </row>
    <row r="151" spans="1:22" x14ac:dyDescent="0.45">
      <c r="A151" s="1">
        <v>44040</v>
      </c>
      <c r="B151" s="1">
        <v>-0.622</v>
      </c>
      <c r="C151">
        <v>-8.7999999999999995E-2</v>
      </c>
      <c r="D151">
        <v>-0.128</v>
      </c>
      <c r="E151">
        <v>-2.7E-2</v>
      </c>
      <c r="F151">
        <v>-0.68500000000000005</v>
      </c>
      <c r="G151">
        <v>0.26700000000000002</v>
      </c>
      <c r="H151">
        <v>0.14299999999999999</v>
      </c>
      <c r="I151">
        <v>-0.317</v>
      </c>
      <c r="J151">
        <v>-0.65800000000000003</v>
      </c>
      <c r="K151">
        <v>-0.65329999999999999</v>
      </c>
      <c r="L151">
        <v>-0.19120000000000001</v>
      </c>
      <c r="M151">
        <v>0.11</v>
      </c>
      <c r="N151">
        <v>2.1000000000000001E-2</v>
      </c>
      <c r="O151">
        <v>1.075</v>
      </c>
      <c r="P151">
        <v>-0.51100000000000001</v>
      </c>
      <c r="Q151">
        <v>0.47599999999999998</v>
      </c>
      <c r="R151">
        <v>0.58099999999999996</v>
      </c>
      <c r="S151">
        <v>-8.6999999999999994E-2</v>
      </c>
      <c r="T151">
        <v>-0.215</v>
      </c>
      <c r="U151">
        <v>-0.375</v>
      </c>
      <c r="V151">
        <v>-0.375</v>
      </c>
    </row>
    <row r="152" spans="1:22" x14ac:dyDescent="0.45">
      <c r="A152" s="1">
        <v>44041</v>
      </c>
      <c r="B152" s="1">
        <v>-0.61399999999999999</v>
      </c>
      <c r="C152">
        <v>-6.8000000000000005E-2</v>
      </c>
      <c r="D152">
        <v>-0.128</v>
      </c>
      <c r="E152">
        <v>-3.1E-2</v>
      </c>
      <c r="F152">
        <v>-0.68200000000000005</v>
      </c>
      <c r="G152">
        <v>0.27700000000000002</v>
      </c>
      <c r="H152">
        <v>0.129</v>
      </c>
      <c r="I152">
        <v>-0.29799999999999999</v>
      </c>
      <c r="J152">
        <v>-0.65700000000000003</v>
      </c>
      <c r="K152">
        <v>-0.64510000000000001</v>
      </c>
      <c r="L152">
        <v>-0.1784</v>
      </c>
      <c r="M152">
        <v>0.12</v>
      </c>
      <c r="N152">
        <v>1.9E-2</v>
      </c>
      <c r="O152">
        <v>1.0629999999999999</v>
      </c>
      <c r="P152">
        <v>-0.499</v>
      </c>
      <c r="Q152">
        <v>0.47899999999999998</v>
      </c>
      <c r="R152">
        <v>0.58099999999999996</v>
      </c>
      <c r="S152">
        <v>-8.4000000000000005E-2</v>
      </c>
      <c r="T152">
        <v>-0.20200000000000001</v>
      </c>
      <c r="U152">
        <v>-0.36699999999999999</v>
      </c>
      <c r="V152">
        <v>-0.36699999999999999</v>
      </c>
    </row>
    <row r="153" spans="1:22" x14ac:dyDescent="0.45">
      <c r="A153" s="1">
        <v>44042</v>
      </c>
      <c r="B153" s="1">
        <v>-0.63200000000000001</v>
      </c>
      <c r="C153">
        <v>-8.8999999999999996E-2</v>
      </c>
      <c r="D153">
        <v>-0.13300000000000001</v>
      </c>
      <c r="E153">
        <v>-4.2000000000000003E-2</v>
      </c>
      <c r="F153">
        <v>-0.71099999999999997</v>
      </c>
      <c r="G153">
        <v>0.26</v>
      </c>
      <c r="H153">
        <v>0.121</v>
      </c>
      <c r="I153">
        <v>-0.307</v>
      </c>
      <c r="J153">
        <v>-0.67400000000000004</v>
      </c>
      <c r="K153">
        <v>-0.66459999999999997</v>
      </c>
      <c r="L153">
        <v>-0.21379999999999999</v>
      </c>
      <c r="M153">
        <v>0.09</v>
      </c>
      <c r="N153">
        <v>2.1000000000000001E-2</v>
      </c>
      <c r="O153">
        <v>1.0329999999999999</v>
      </c>
      <c r="P153">
        <v>-0.54700000000000004</v>
      </c>
      <c r="Q153">
        <v>0.44700000000000001</v>
      </c>
      <c r="R153">
        <v>0.54100000000000004</v>
      </c>
      <c r="S153">
        <v>-0.111</v>
      </c>
      <c r="T153">
        <v>-0.24199999999999999</v>
      </c>
      <c r="U153">
        <v>-0.40699999999999997</v>
      </c>
      <c r="V153">
        <v>-0.40699999999999997</v>
      </c>
    </row>
    <row r="154" spans="1:22" x14ac:dyDescent="0.45">
      <c r="A154" s="1">
        <v>44043</v>
      </c>
      <c r="B154" s="1">
        <v>-0.629</v>
      </c>
      <c r="C154">
        <v>-6.9000000000000006E-2</v>
      </c>
      <c r="D154">
        <v>-0.13800000000000001</v>
      </c>
      <c r="E154">
        <v>-7.0000000000000001E-3</v>
      </c>
      <c r="F154">
        <v>-0.71499999999999997</v>
      </c>
      <c r="G154">
        <v>0.26300000000000001</v>
      </c>
      <c r="H154">
        <v>0.111</v>
      </c>
      <c r="I154">
        <v>-0.28799999999999998</v>
      </c>
      <c r="J154">
        <v>-0.67</v>
      </c>
      <c r="K154">
        <v>-0.63249999999999995</v>
      </c>
      <c r="L154">
        <v>-0.1976</v>
      </c>
      <c r="M154">
        <v>0.106</v>
      </c>
      <c r="N154">
        <v>1.6E-2</v>
      </c>
      <c r="O154">
        <v>1.077</v>
      </c>
      <c r="P154">
        <v>-0.53300000000000003</v>
      </c>
      <c r="Q154">
        <v>0.46800000000000003</v>
      </c>
      <c r="R154">
        <v>0.53600000000000003</v>
      </c>
      <c r="S154">
        <v>-0.08</v>
      </c>
      <c r="T154">
        <v>-0.222</v>
      </c>
      <c r="U154">
        <v>-0.39200000000000002</v>
      </c>
      <c r="V154">
        <v>-0.39200000000000002</v>
      </c>
    </row>
    <row r="155" spans="1:22" x14ac:dyDescent="0.45">
      <c r="A155" s="1">
        <v>44046</v>
      </c>
      <c r="B155" s="1">
        <v>-0.61899999999999999</v>
      </c>
      <c r="C155">
        <v>-7.3999999999999996E-2</v>
      </c>
      <c r="D155">
        <v>-0.13300000000000001</v>
      </c>
      <c r="E155">
        <v>-2.1999999999999999E-2</v>
      </c>
      <c r="F155">
        <v>-0.69899999999999995</v>
      </c>
      <c r="H155">
        <v>0.115</v>
      </c>
      <c r="I155">
        <v>-0.314</v>
      </c>
      <c r="J155">
        <v>-0.65500000000000003</v>
      </c>
      <c r="K155">
        <v>-0.63100000000000001</v>
      </c>
      <c r="L155">
        <v>-0.20330000000000001</v>
      </c>
      <c r="M155">
        <v>0.1</v>
      </c>
      <c r="N155">
        <v>2.5000000000000001E-2</v>
      </c>
      <c r="O155">
        <v>1.075</v>
      </c>
      <c r="P155">
        <v>-0.52200000000000002</v>
      </c>
      <c r="R155">
        <v>0.56299999999999994</v>
      </c>
      <c r="S155">
        <v>-0.09</v>
      </c>
      <c r="T155">
        <v>-0.22500000000000001</v>
      </c>
      <c r="U155">
        <v>-0.38700000000000001</v>
      </c>
      <c r="V155">
        <v>-0.38700000000000001</v>
      </c>
    </row>
    <row r="156" spans="1:22" x14ac:dyDescent="0.45">
      <c r="A156" s="1">
        <v>44047</v>
      </c>
      <c r="B156" s="1">
        <v>-0.61699999999999999</v>
      </c>
      <c r="C156">
        <v>-6.6000000000000003E-2</v>
      </c>
      <c r="D156">
        <v>-0.13300000000000001</v>
      </c>
      <c r="E156">
        <v>-3.2000000000000001E-2</v>
      </c>
      <c r="F156">
        <v>-0.70699999999999996</v>
      </c>
      <c r="G156">
        <v>0.26500000000000001</v>
      </c>
      <c r="H156">
        <v>0.111</v>
      </c>
      <c r="I156">
        <v>-0.32</v>
      </c>
      <c r="J156">
        <v>-0.65900000000000003</v>
      </c>
      <c r="K156">
        <v>-0.64570000000000005</v>
      </c>
      <c r="L156">
        <v>-0.23680000000000001</v>
      </c>
      <c r="M156">
        <v>7.9000000000000001E-2</v>
      </c>
      <c r="N156">
        <v>1.4999999999999999E-2</v>
      </c>
      <c r="O156">
        <v>1.0189999999999999</v>
      </c>
      <c r="P156">
        <v>-0.55100000000000005</v>
      </c>
      <c r="Q156">
        <v>0.435</v>
      </c>
      <c r="R156">
        <v>0.51300000000000001</v>
      </c>
      <c r="S156">
        <v>-0.112</v>
      </c>
      <c r="T156">
        <v>-0.26100000000000001</v>
      </c>
      <c r="U156">
        <v>-0.42199999999999999</v>
      </c>
      <c r="V156">
        <v>-0.42199999999999999</v>
      </c>
    </row>
    <row r="157" spans="1:22" x14ac:dyDescent="0.45">
      <c r="A157" s="1">
        <v>44048</v>
      </c>
      <c r="B157" s="1">
        <v>-0.59899999999999998</v>
      </c>
      <c r="C157">
        <v>-4.7E-2</v>
      </c>
      <c r="D157">
        <v>-0.13300000000000001</v>
      </c>
      <c r="E157">
        <v>-2.7E-2</v>
      </c>
      <c r="F157">
        <v>-0.69499999999999995</v>
      </c>
      <c r="G157">
        <v>0.28000000000000003</v>
      </c>
      <c r="H157">
        <v>0.11700000000000001</v>
      </c>
      <c r="I157">
        <v>-0.316</v>
      </c>
      <c r="J157">
        <v>-0.64800000000000002</v>
      </c>
      <c r="K157">
        <v>-0.62409999999999999</v>
      </c>
      <c r="L157">
        <v>-0.19939999999999999</v>
      </c>
      <c r="M157">
        <v>0.13100000000000001</v>
      </c>
      <c r="N157">
        <v>1.0999999999999999E-2</v>
      </c>
      <c r="O157">
        <v>1.04</v>
      </c>
      <c r="P157">
        <v>-0.505</v>
      </c>
      <c r="Q157">
        <v>0.503</v>
      </c>
      <c r="R157">
        <v>0.54300000000000004</v>
      </c>
      <c r="S157">
        <v>-7.4999999999999997E-2</v>
      </c>
      <c r="T157">
        <v>-0.222</v>
      </c>
      <c r="U157">
        <v>-0.379</v>
      </c>
      <c r="V157">
        <v>-0.379</v>
      </c>
    </row>
    <row r="158" spans="1:22" x14ac:dyDescent="0.45">
      <c r="A158" s="1">
        <v>44049</v>
      </c>
      <c r="B158" s="1">
        <v>-0.59799999999999998</v>
      </c>
      <c r="C158">
        <v>-3.1E-2</v>
      </c>
      <c r="D158">
        <v>-0.124</v>
      </c>
      <c r="E158">
        <v>-0.04</v>
      </c>
      <c r="F158">
        <v>-0.70099999999999996</v>
      </c>
      <c r="G158">
        <v>0.27500000000000002</v>
      </c>
      <c r="H158">
        <v>0.11700000000000001</v>
      </c>
      <c r="I158">
        <v>-0.33400000000000002</v>
      </c>
      <c r="J158">
        <v>-0.63500000000000001</v>
      </c>
      <c r="K158">
        <v>-0.63390000000000002</v>
      </c>
      <c r="L158">
        <v>-0.2311</v>
      </c>
      <c r="M158">
        <v>0.109</v>
      </c>
      <c r="N158">
        <v>1.6E-2</v>
      </c>
      <c r="O158">
        <v>0.99</v>
      </c>
      <c r="P158">
        <v>-0.52900000000000003</v>
      </c>
      <c r="Q158">
        <v>0.46200000000000002</v>
      </c>
      <c r="R158">
        <v>0.53600000000000003</v>
      </c>
      <c r="S158">
        <v>-0.106</v>
      </c>
      <c r="T158">
        <v>-0.25700000000000001</v>
      </c>
      <c r="U158">
        <v>-0.41099999999999998</v>
      </c>
      <c r="V158">
        <v>-0.41099999999999998</v>
      </c>
    </row>
    <row r="159" spans="1:22" x14ac:dyDescent="0.45">
      <c r="A159" s="1">
        <v>44050</v>
      </c>
      <c r="B159" s="1">
        <v>-0.59399999999999997</v>
      </c>
      <c r="C159">
        <v>-1.0999999999999999E-2</v>
      </c>
      <c r="D159">
        <v>-0.123</v>
      </c>
      <c r="E159">
        <v>-6.0999999999999999E-2</v>
      </c>
      <c r="F159">
        <v>-0.68</v>
      </c>
      <c r="G159">
        <v>0.28100000000000003</v>
      </c>
      <c r="H159">
        <v>0.127</v>
      </c>
      <c r="I159">
        <v>-0.32500000000000001</v>
      </c>
      <c r="J159">
        <v>-0.64100000000000001</v>
      </c>
      <c r="K159">
        <v>-0.63149999999999995</v>
      </c>
      <c r="L159">
        <v>-0.21010000000000001</v>
      </c>
      <c r="M159">
        <v>0.14000000000000001</v>
      </c>
      <c r="N159">
        <v>1.0999999999999999E-2</v>
      </c>
      <c r="O159">
        <v>0.98699999999999999</v>
      </c>
      <c r="P159">
        <v>-0.50700000000000001</v>
      </c>
      <c r="Q159">
        <v>0.47899999999999998</v>
      </c>
      <c r="R159">
        <v>0.56200000000000006</v>
      </c>
      <c r="S159">
        <v>-0.10299999999999999</v>
      </c>
      <c r="T159">
        <v>-0.24199999999999999</v>
      </c>
      <c r="U159">
        <v>-0.38400000000000001</v>
      </c>
      <c r="V159">
        <v>-0.38400000000000001</v>
      </c>
    </row>
    <row r="160" spans="1:22" x14ac:dyDescent="0.45">
      <c r="A160" s="1">
        <v>44053</v>
      </c>
      <c r="B160" s="1">
        <v>-0.61</v>
      </c>
      <c r="C160">
        <v>-2.1999999999999999E-2</v>
      </c>
      <c r="E160">
        <v>-9.0999999999999998E-2</v>
      </c>
      <c r="F160">
        <v>-0.70099999999999996</v>
      </c>
      <c r="G160">
        <v>0.28100000000000003</v>
      </c>
      <c r="H160">
        <v>0.13100000000000001</v>
      </c>
      <c r="I160">
        <v>-0.32900000000000001</v>
      </c>
      <c r="J160">
        <v>-0.66300000000000003</v>
      </c>
      <c r="K160">
        <v>-0.6502</v>
      </c>
      <c r="L160">
        <v>-0.23569999999999999</v>
      </c>
      <c r="M160">
        <v>0.13300000000000001</v>
      </c>
      <c r="O160">
        <v>0.98499999999999999</v>
      </c>
      <c r="P160">
        <v>-0.52500000000000002</v>
      </c>
      <c r="Q160">
        <v>0.495</v>
      </c>
      <c r="R160">
        <v>0.57399999999999995</v>
      </c>
      <c r="S160">
        <v>-0.10299999999999999</v>
      </c>
      <c r="T160">
        <v>-0.26400000000000001</v>
      </c>
      <c r="U160">
        <v>-0.41099999999999998</v>
      </c>
      <c r="V160">
        <v>-0.41099999999999998</v>
      </c>
    </row>
    <row r="161" spans="1:22" x14ac:dyDescent="0.45">
      <c r="A161" s="1">
        <v>44054</v>
      </c>
      <c r="B161" s="1">
        <v>-0.60499999999999998</v>
      </c>
      <c r="C161">
        <v>1.4E-2</v>
      </c>
      <c r="D161">
        <v>-0.113</v>
      </c>
      <c r="E161">
        <v>-7.3999999999999996E-2</v>
      </c>
      <c r="F161">
        <v>-0.67700000000000005</v>
      </c>
      <c r="G161">
        <v>0.28799999999999998</v>
      </c>
      <c r="H161">
        <v>0.161</v>
      </c>
      <c r="I161">
        <v>-0.33300000000000002</v>
      </c>
      <c r="J161">
        <v>-0.63900000000000001</v>
      </c>
      <c r="K161">
        <v>-0.61219999999999997</v>
      </c>
      <c r="L161">
        <v>-0.2</v>
      </c>
      <c r="M161">
        <v>0.20200000000000001</v>
      </c>
      <c r="N161">
        <v>2.5999999999999999E-2</v>
      </c>
      <c r="O161">
        <v>1.014</v>
      </c>
      <c r="P161">
        <v>-0.47299999999999998</v>
      </c>
      <c r="Q161">
        <v>0.57699999999999996</v>
      </c>
      <c r="R161">
        <v>0.65800000000000003</v>
      </c>
      <c r="S161">
        <v>-0.06</v>
      </c>
      <c r="T161">
        <v>-0.221</v>
      </c>
      <c r="U161">
        <v>-0.36299999999999999</v>
      </c>
      <c r="V161">
        <v>-0.36299999999999999</v>
      </c>
    </row>
    <row r="162" spans="1:22" x14ac:dyDescent="0.45">
      <c r="A162" s="1">
        <v>44055</v>
      </c>
      <c r="B162" s="1">
        <v>-0.56899999999999995</v>
      </c>
      <c r="C162">
        <v>1.4E-2</v>
      </c>
      <c r="D162">
        <v>-0.113</v>
      </c>
      <c r="E162">
        <v>-6.7000000000000004E-2</v>
      </c>
      <c r="F162">
        <v>-0.65900000000000003</v>
      </c>
      <c r="G162">
        <v>0.29599999999999999</v>
      </c>
      <c r="H162">
        <v>0.159</v>
      </c>
      <c r="I162">
        <v>-0.315</v>
      </c>
      <c r="J162">
        <v>-0.64300000000000002</v>
      </c>
      <c r="K162">
        <v>-0.59930000000000005</v>
      </c>
      <c r="L162">
        <v>-0.17100000000000001</v>
      </c>
      <c r="M162">
        <v>0.23799999999999999</v>
      </c>
      <c r="N162">
        <v>0.04</v>
      </c>
      <c r="O162">
        <v>1.0269999999999999</v>
      </c>
      <c r="P162">
        <v>-0.44700000000000001</v>
      </c>
      <c r="Q162">
        <v>0.61199999999999999</v>
      </c>
      <c r="R162">
        <v>0.67</v>
      </c>
      <c r="S162">
        <v>-3.3000000000000002E-2</v>
      </c>
      <c r="T162">
        <v>-0.2</v>
      </c>
      <c r="U162">
        <v>-0.33600000000000002</v>
      </c>
      <c r="V162">
        <v>-0.33600000000000002</v>
      </c>
    </row>
    <row r="163" spans="1:22" x14ac:dyDescent="0.45">
      <c r="A163" s="1">
        <v>44056</v>
      </c>
      <c r="B163" s="1">
        <v>-0.57199999999999995</v>
      </c>
      <c r="C163">
        <v>5.0000000000000001E-3</v>
      </c>
      <c r="D163">
        <v>-0.121</v>
      </c>
      <c r="E163">
        <v>-3.5999999999999997E-2</v>
      </c>
      <c r="F163">
        <v>-0.64100000000000001</v>
      </c>
      <c r="G163">
        <v>0.32100000000000001</v>
      </c>
      <c r="H163">
        <v>0.16500000000000001</v>
      </c>
      <c r="I163">
        <v>-0.307</v>
      </c>
      <c r="J163">
        <v>-0.624</v>
      </c>
      <c r="K163">
        <v>-0.59409999999999996</v>
      </c>
      <c r="L163">
        <v>-0.12659999999999999</v>
      </c>
      <c r="M163">
        <v>0.24399999999999999</v>
      </c>
      <c r="N163">
        <v>3.4000000000000002E-2</v>
      </c>
      <c r="O163">
        <v>1.077</v>
      </c>
      <c r="P163">
        <v>-0.40799999999999997</v>
      </c>
      <c r="Q163">
        <v>0.63900000000000001</v>
      </c>
      <c r="R163">
        <v>0.71599999999999997</v>
      </c>
      <c r="S163">
        <v>-3.0000000000000001E-3</v>
      </c>
      <c r="T163">
        <v>-0.14899999999999999</v>
      </c>
      <c r="U163">
        <v>-0.29799999999999999</v>
      </c>
      <c r="V163">
        <v>-0.29799999999999999</v>
      </c>
    </row>
    <row r="164" spans="1:22" x14ac:dyDescent="0.45">
      <c r="A164" s="1">
        <v>44057</v>
      </c>
      <c r="B164" s="1">
        <v>-0.57499999999999996</v>
      </c>
      <c r="C164">
        <v>-1.4E-2</v>
      </c>
      <c r="D164">
        <v>-0.11700000000000001</v>
      </c>
      <c r="E164">
        <v>-8.8999999999999996E-2</v>
      </c>
      <c r="F164">
        <v>-0.64800000000000002</v>
      </c>
      <c r="G164">
        <v>0.29599999999999999</v>
      </c>
      <c r="H164">
        <v>0.14899999999999999</v>
      </c>
      <c r="I164">
        <v>-0.32</v>
      </c>
      <c r="J164">
        <v>-0.63400000000000001</v>
      </c>
      <c r="K164">
        <v>-0.59909999999999997</v>
      </c>
      <c r="L164">
        <v>-0.1234</v>
      </c>
      <c r="M164">
        <v>0.24399999999999999</v>
      </c>
      <c r="N164">
        <v>4.5999999999999999E-2</v>
      </c>
      <c r="O164">
        <v>1.056</v>
      </c>
      <c r="P164">
        <v>-0.42099999999999999</v>
      </c>
      <c r="Q164">
        <v>0.61299999999999999</v>
      </c>
      <c r="R164">
        <v>0.70899999999999996</v>
      </c>
      <c r="S164">
        <v>-1.0999999999999999E-2</v>
      </c>
      <c r="T164">
        <v>-0.14499999999999999</v>
      </c>
      <c r="U164">
        <v>-0.28999999999999998</v>
      </c>
      <c r="V164">
        <v>-0.28999999999999998</v>
      </c>
    </row>
    <row r="165" spans="1:22" x14ac:dyDescent="0.45">
      <c r="A165" s="1">
        <v>44060</v>
      </c>
      <c r="B165" s="1">
        <v>-0.59399999999999997</v>
      </c>
      <c r="C165">
        <v>-3.5000000000000003E-2</v>
      </c>
      <c r="D165">
        <v>-0.11799999999999999</v>
      </c>
      <c r="E165">
        <v>-0.126</v>
      </c>
      <c r="F165">
        <v>-0.65600000000000003</v>
      </c>
      <c r="G165">
        <v>0.28599999999999998</v>
      </c>
      <c r="H165">
        <v>0.151</v>
      </c>
      <c r="I165">
        <v>-0.32100000000000001</v>
      </c>
      <c r="J165">
        <v>-0.63700000000000001</v>
      </c>
      <c r="K165">
        <v>-0.59550000000000003</v>
      </c>
      <c r="L165">
        <v>-0.16309999999999999</v>
      </c>
      <c r="M165">
        <v>0.218</v>
      </c>
      <c r="N165">
        <v>4.1000000000000002E-2</v>
      </c>
      <c r="O165">
        <v>1.004</v>
      </c>
      <c r="P165">
        <v>-0.45100000000000001</v>
      </c>
      <c r="Q165">
        <v>0.58399999999999996</v>
      </c>
      <c r="R165">
        <v>0.68300000000000005</v>
      </c>
      <c r="S165">
        <v>-0.02</v>
      </c>
      <c r="T165">
        <v>-0.17699999999999999</v>
      </c>
      <c r="U165">
        <v>-0.32300000000000001</v>
      </c>
      <c r="V165">
        <v>-0.32300000000000001</v>
      </c>
    </row>
    <row r="166" spans="1:22" x14ac:dyDescent="0.45">
      <c r="A166" s="1">
        <v>44061</v>
      </c>
      <c r="B166" s="1">
        <v>-0.60699999999999998</v>
      </c>
      <c r="C166">
        <v>-3.3000000000000002E-2</v>
      </c>
      <c r="D166">
        <v>-0.123</v>
      </c>
      <c r="E166">
        <v>-0.13300000000000001</v>
      </c>
      <c r="F166">
        <v>-0.65500000000000003</v>
      </c>
      <c r="G166">
        <v>0.29299999999999998</v>
      </c>
      <c r="H166">
        <v>0.14499999999999999</v>
      </c>
      <c r="I166">
        <v>-0.32400000000000001</v>
      </c>
      <c r="J166">
        <v>-0.63600000000000001</v>
      </c>
      <c r="K166">
        <v>-0.59750000000000003</v>
      </c>
      <c r="L166">
        <v>-0.1668</v>
      </c>
      <c r="M166">
        <v>0.22</v>
      </c>
      <c r="N166">
        <v>3.5000000000000003E-2</v>
      </c>
      <c r="O166">
        <v>0.99299999999999999</v>
      </c>
      <c r="P166">
        <v>-0.45700000000000002</v>
      </c>
      <c r="Q166">
        <v>0.56499999999999995</v>
      </c>
      <c r="R166">
        <v>0.66900000000000004</v>
      </c>
      <c r="S166">
        <v>-2.3E-2</v>
      </c>
      <c r="T166">
        <v>-0.17899999999999999</v>
      </c>
      <c r="U166">
        <v>-0.33300000000000002</v>
      </c>
      <c r="V166">
        <v>-0.33300000000000002</v>
      </c>
    </row>
    <row r="167" spans="1:22" x14ac:dyDescent="0.45">
      <c r="A167" s="1">
        <v>44062</v>
      </c>
      <c r="B167" s="1">
        <v>-0.61399999999999999</v>
      </c>
      <c r="C167">
        <v>-1.4999999999999999E-2</v>
      </c>
      <c r="D167">
        <v>-0.11799999999999999</v>
      </c>
      <c r="E167">
        <v>-0.11899999999999999</v>
      </c>
      <c r="F167">
        <v>-0.66500000000000004</v>
      </c>
      <c r="G167">
        <v>0.29799999999999999</v>
      </c>
      <c r="H167">
        <v>0.14099999999999999</v>
      </c>
      <c r="I167">
        <v>-0.33500000000000002</v>
      </c>
      <c r="J167">
        <v>-0.64700000000000002</v>
      </c>
      <c r="K167">
        <v>-0.621</v>
      </c>
      <c r="L167">
        <v>-0.1842</v>
      </c>
      <c r="M167">
        <v>0.23799999999999999</v>
      </c>
      <c r="N167">
        <v>0.03</v>
      </c>
      <c r="O167">
        <v>0.97899999999999998</v>
      </c>
      <c r="P167">
        <v>-0.47399999999999998</v>
      </c>
      <c r="Q167">
        <v>0.58199999999999996</v>
      </c>
      <c r="R167">
        <v>0.67500000000000004</v>
      </c>
      <c r="S167">
        <v>-4.4999999999999998E-2</v>
      </c>
      <c r="T167">
        <v>-0.20899999999999999</v>
      </c>
      <c r="U167">
        <v>-0.34499999999999997</v>
      </c>
      <c r="V167">
        <v>-0.34499999999999997</v>
      </c>
    </row>
    <row r="168" spans="1:22" x14ac:dyDescent="0.45">
      <c r="A168" s="1">
        <v>44063</v>
      </c>
      <c r="B168" s="1">
        <v>-0.61399999999999999</v>
      </c>
      <c r="C168">
        <v>-2.8000000000000001E-2</v>
      </c>
      <c r="D168">
        <v>-0.113</v>
      </c>
      <c r="E168">
        <v>-0.14299999999999999</v>
      </c>
      <c r="F168">
        <v>-0.67500000000000004</v>
      </c>
      <c r="G168">
        <v>0.28399999999999997</v>
      </c>
      <c r="H168">
        <v>0.14099999999999999</v>
      </c>
      <c r="I168">
        <v>-0.34300000000000003</v>
      </c>
      <c r="J168">
        <v>-0.64100000000000001</v>
      </c>
      <c r="K168">
        <v>-0.62439999999999996</v>
      </c>
      <c r="L168">
        <v>-0.2006</v>
      </c>
      <c r="M168">
        <v>0.22600000000000001</v>
      </c>
      <c r="N168">
        <v>3.1E-2</v>
      </c>
      <c r="O168">
        <v>0.98</v>
      </c>
      <c r="P168">
        <v>-0.496</v>
      </c>
      <c r="Q168">
        <v>0.56200000000000006</v>
      </c>
      <c r="R168">
        <v>0.64400000000000002</v>
      </c>
      <c r="S168">
        <v>-6.3E-2</v>
      </c>
      <c r="T168">
        <v>-0.222</v>
      </c>
      <c r="U168">
        <v>-0.372</v>
      </c>
      <c r="V168">
        <v>-0.372</v>
      </c>
    </row>
    <row r="169" spans="1:22" x14ac:dyDescent="0.45">
      <c r="A169" s="1">
        <v>44064</v>
      </c>
      <c r="B169" s="1">
        <v>-0.60899999999999999</v>
      </c>
      <c r="C169">
        <v>-4.1000000000000002E-2</v>
      </c>
      <c r="D169">
        <v>-0.111</v>
      </c>
      <c r="E169">
        <v>-0.114</v>
      </c>
      <c r="F169">
        <v>-0.68200000000000005</v>
      </c>
      <c r="G169">
        <v>0.29399999999999998</v>
      </c>
      <c r="H169">
        <v>0.14699999999999999</v>
      </c>
      <c r="I169">
        <v>-0.36499999999999999</v>
      </c>
      <c r="J169">
        <v>-0.64800000000000002</v>
      </c>
      <c r="K169">
        <v>-0.63200000000000001</v>
      </c>
      <c r="L169">
        <v>-0.19700000000000001</v>
      </c>
      <c r="M169">
        <v>0.20699999999999999</v>
      </c>
      <c r="N169">
        <v>3.1E-2</v>
      </c>
      <c r="O169">
        <v>1.006</v>
      </c>
      <c r="P169">
        <v>-0.50700000000000001</v>
      </c>
      <c r="Q169">
        <v>0.53800000000000003</v>
      </c>
      <c r="R169">
        <v>0.64</v>
      </c>
      <c r="S169">
        <v>-6.6000000000000003E-2</v>
      </c>
      <c r="T169">
        <v>-0.23100000000000001</v>
      </c>
      <c r="U169">
        <v>-0.376</v>
      </c>
      <c r="V169">
        <v>-0.376</v>
      </c>
    </row>
    <row r="170" spans="1:22" x14ac:dyDescent="0.45">
      <c r="A170" s="1">
        <v>44067</v>
      </c>
      <c r="B170" s="1">
        <v>-0.60499999999999998</v>
      </c>
      <c r="C170">
        <v>-3.6999999999999998E-2</v>
      </c>
      <c r="D170">
        <v>-0.115</v>
      </c>
      <c r="E170">
        <v>-0.108</v>
      </c>
      <c r="F170">
        <v>-0.67300000000000004</v>
      </c>
      <c r="G170">
        <v>0.28399999999999997</v>
      </c>
      <c r="H170">
        <v>0.153</v>
      </c>
      <c r="I170">
        <v>-0.36499999999999999</v>
      </c>
      <c r="J170">
        <v>-0.63800000000000001</v>
      </c>
      <c r="K170">
        <v>-0.62139999999999995</v>
      </c>
      <c r="L170">
        <v>-0.19070000000000001</v>
      </c>
      <c r="M170">
        <v>0.215</v>
      </c>
      <c r="N170">
        <v>2.5000000000000001E-2</v>
      </c>
      <c r="O170">
        <v>1.0069999999999999</v>
      </c>
      <c r="P170">
        <v>-0.49299999999999999</v>
      </c>
      <c r="Q170">
        <v>0.56100000000000005</v>
      </c>
      <c r="R170">
        <v>0.64600000000000002</v>
      </c>
      <c r="S170">
        <v>-6.7000000000000004E-2</v>
      </c>
      <c r="T170">
        <v>-0.218</v>
      </c>
      <c r="U170">
        <v>-0.36299999999999999</v>
      </c>
      <c r="V170">
        <v>-0.36299999999999999</v>
      </c>
    </row>
    <row r="171" spans="1:22" x14ac:dyDescent="0.45">
      <c r="A171" s="1">
        <v>44068</v>
      </c>
      <c r="B171" s="1">
        <v>-0.59299999999999997</v>
      </c>
      <c r="C171">
        <v>-1.0999999999999999E-2</v>
      </c>
      <c r="D171">
        <v>-0.113</v>
      </c>
      <c r="E171">
        <v>-5.5E-2</v>
      </c>
      <c r="F171">
        <v>-0.64900000000000002</v>
      </c>
      <c r="G171">
        <v>0.29199999999999998</v>
      </c>
      <c r="H171">
        <v>0.153</v>
      </c>
      <c r="I171">
        <v>-0.35499999999999998</v>
      </c>
      <c r="J171">
        <v>-0.621</v>
      </c>
      <c r="K171">
        <v>-0.60670000000000002</v>
      </c>
      <c r="L171">
        <v>-0.13370000000000001</v>
      </c>
      <c r="M171">
        <v>0.26500000000000001</v>
      </c>
      <c r="N171">
        <v>0.03</v>
      </c>
      <c r="O171">
        <v>1.0960000000000001</v>
      </c>
      <c r="P171">
        <v>-0.42499999999999999</v>
      </c>
      <c r="Q171">
        <v>0.59699999999999998</v>
      </c>
      <c r="R171">
        <v>0.68200000000000005</v>
      </c>
      <c r="S171">
        <v>-1.6E-2</v>
      </c>
      <c r="T171">
        <v>-0.16200000000000001</v>
      </c>
      <c r="U171">
        <v>-0.311</v>
      </c>
      <c r="V171">
        <v>-0.311</v>
      </c>
    </row>
    <row r="172" spans="1:22" x14ac:dyDescent="0.45">
      <c r="A172" s="1">
        <v>44069</v>
      </c>
      <c r="B172" s="1">
        <v>-0.57399999999999995</v>
      </c>
      <c r="C172">
        <v>-6.0000000000000001E-3</v>
      </c>
      <c r="D172">
        <v>-0.112</v>
      </c>
      <c r="E172">
        <v>-5.8000000000000003E-2</v>
      </c>
      <c r="F172">
        <v>-0.64600000000000002</v>
      </c>
      <c r="G172">
        <v>0.29399999999999998</v>
      </c>
      <c r="H172">
        <v>0.154</v>
      </c>
      <c r="I172">
        <v>-0.34799999999999998</v>
      </c>
      <c r="J172">
        <v>-0.61</v>
      </c>
      <c r="K172">
        <v>-0.59560000000000002</v>
      </c>
      <c r="L172">
        <v>-0.1216</v>
      </c>
      <c r="M172">
        <v>0.30299999999999999</v>
      </c>
      <c r="N172">
        <v>4.2000000000000003E-2</v>
      </c>
      <c r="O172">
        <v>1.0860000000000001</v>
      </c>
      <c r="P172">
        <v>-0.41</v>
      </c>
      <c r="Q172">
        <v>0.61</v>
      </c>
      <c r="R172">
        <v>0.68700000000000006</v>
      </c>
      <c r="S172">
        <v>3.0000000000000001E-3</v>
      </c>
      <c r="T172">
        <v>-0.14699999999999999</v>
      </c>
      <c r="U172">
        <v>-0.30199999999999999</v>
      </c>
      <c r="V172">
        <v>-0.30199999999999999</v>
      </c>
    </row>
    <row r="173" spans="1:22" x14ac:dyDescent="0.45">
      <c r="A173" s="1">
        <v>44070</v>
      </c>
      <c r="B173" s="1">
        <v>-0.59599999999999997</v>
      </c>
      <c r="C173">
        <v>-1.2999999999999999E-2</v>
      </c>
      <c r="D173">
        <v>-0.11700000000000001</v>
      </c>
      <c r="E173">
        <v>-9.6000000000000002E-2</v>
      </c>
      <c r="F173">
        <v>-0.64100000000000001</v>
      </c>
      <c r="G173">
        <v>0.29699999999999999</v>
      </c>
      <c r="H173">
        <v>0.158</v>
      </c>
      <c r="I173">
        <v>-0.34599999999999997</v>
      </c>
      <c r="J173">
        <v>-0.61099999999999999</v>
      </c>
      <c r="K173">
        <v>-0.59840000000000004</v>
      </c>
      <c r="L173">
        <v>-0.113</v>
      </c>
      <c r="M173">
        <v>0.33700000000000002</v>
      </c>
      <c r="N173">
        <v>4.1000000000000002E-2</v>
      </c>
      <c r="O173">
        <v>1.0860000000000001</v>
      </c>
      <c r="P173">
        <v>-0.40300000000000002</v>
      </c>
      <c r="Q173">
        <v>0.66800000000000004</v>
      </c>
      <c r="R173">
        <v>0.746</v>
      </c>
      <c r="S173">
        <v>-6.0000000000000001E-3</v>
      </c>
      <c r="T173">
        <v>-0.13900000000000001</v>
      </c>
      <c r="U173">
        <v>-0.29299999999999998</v>
      </c>
      <c r="V173">
        <v>-0.29299999999999998</v>
      </c>
    </row>
    <row r="174" spans="1:22" x14ac:dyDescent="0.45">
      <c r="A174" s="1">
        <v>44071</v>
      </c>
      <c r="B174" s="1">
        <v>-0.58699999999999997</v>
      </c>
      <c r="C174">
        <v>-5.3999999999999999E-2</v>
      </c>
      <c r="D174">
        <v>-0.108</v>
      </c>
      <c r="E174">
        <v>-8.8999999999999996E-2</v>
      </c>
      <c r="F174">
        <v>-0.65800000000000003</v>
      </c>
      <c r="G174">
        <v>0.28100000000000003</v>
      </c>
      <c r="H174">
        <v>0.13500000000000001</v>
      </c>
      <c r="I174">
        <v>-0.35199999999999998</v>
      </c>
      <c r="J174">
        <v>-0.63300000000000001</v>
      </c>
      <c r="K174">
        <v>-0.60599999999999998</v>
      </c>
      <c r="L174">
        <v>-0.1003</v>
      </c>
      <c r="M174">
        <v>0.313</v>
      </c>
      <c r="N174">
        <v>5.6000000000000001E-2</v>
      </c>
      <c r="O174">
        <v>1.1020000000000001</v>
      </c>
      <c r="P174">
        <v>-0.41</v>
      </c>
      <c r="Q174">
        <v>0.63300000000000001</v>
      </c>
      <c r="R174">
        <v>0.72899999999999998</v>
      </c>
      <c r="S174">
        <v>1.7999999999999999E-2</v>
      </c>
      <c r="T174">
        <v>-0.151</v>
      </c>
      <c r="U174">
        <v>-0.29199999999999998</v>
      </c>
      <c r="V174">
        <v>-0.29199999999999998</v>
      </c>
    </row>
    <row r="175" spans="1:22" x14ac:dyDescent="0.45">
      <c r="A175" s="1">
        <v>44074</v>
      </c>
      <c r="B175" s="1">
        <v>-0.58699999999999997</v>
      </c>
      <c r="D175">
        <v>-0.113</v>
      </c>
      <c r="E175">
        <v>-6.3E-2</v>
      </c>
      <c r="F175">
        <v>-0.65600000000000003</v>
      </c>
      <c r="G175">
        <v>0.27600000000000002</v>
      </c>
      <c r="H175">
        <v>0.13100000000000001</v>
      </c>
      <c r="I175">
        <v>-0.34799999999999998</v>
      </c>
      <c r="J175">
        <v>-0.628</v>
      </c>
      <c r="K175">
        <v>-0.59940000000000004</v>
      </c>
      <c r="L175">
        <v>-8.8499999999999995E-2</v>
      </c>
      <c r="N175">
        <v>4.7E-2</v>
      </c>
      <c r="O175">
        <v>1.159</v>
      </c>
      <c r="P175">
        <v>-0.39600000000000002</v>
      </c>
      <c r="Q175">
        <v>0.624</v>
      </c>
      <c r="R175">
        <v>0.69299999999999995</v>
      </c>
      <c r="S175">
        <v>3.5999999999999997E-2</v>
      </c>
      <c r="T175">
        <v>-0.14099999999999999</v>
      </c>
      <c r="U175">
        <v>-0.27900000000000003</v>
      </c>
      <c r="V175">
        <v>-0.27900000000000003</v>
      </c>
    </row>
    <row r="176" spans="1:22" x14ac:dyDescent="0.45">
      <c r="A176" s="1">
        <v>44075</v>
      </c>
      <c r="B176" s="1">
        <v>-0.60299999999999998</v>
      </c>
      <c r="C176">
        <v>-9.6000000000000002E-2</v>
      </c>
      <c r="D176">
        <v>-0.114</v>
      </c>
      <c r="E176">
        <v>-9.5000000000000001E-2</v>
      </c>
      <c r="F176">
        <v>-0.67600000000000005</v>
      </c>
      <c r="G176">
        <v>0.27600000000000002</v>
      </c>
      <c r="H176">
        <v>0.13300000000000001</v>
      </c>
      <c r="I176">
        <v>-0.35</v>
      </c>
      <c r="J176">
        <v>-0.63800000000000001</v>
      </c>
      <c r="K176">
        <v>-0.61819999999999997</v>
      </c>
      <c r="L176">
        <v>-0.11310000000000001</v>
      </c>
      <c r="M176">
        <v>0.29599999999999999</v>
      </c>
      <c r="N176">
        <v>4.4999999999999998E-2</v>
      </c>
      <c r="O176">
        <v>1.107</v>
      </c>
      <c r="P176">
        <v>-0.41599999999999998</v>
      </c>
      <c r="Q176">
        <v>0.57699999999999996</v>
      </c>
      <c r="R176">
        <v>0.67100000000000004</v>
      </c>
      <c r="S176">
        <v>2.4E-2</v>
      </c>
      <c r="T176">
        <v>-0.152</v>
      </c>
      <c r="U176">
        <v>-0.30499999999999999</v>
      </c>
      <c r="V176">
        <v>-0.30499999999999999</v>
      </c>
    </row>
    <row r="177" spans="1:22" x14ac:dyDescent="0.45">
      <c r="A177" s="1">
        <v>44076</v>
      </c>
      <c r="B177" s="1">
        <v>-0.61699999999999999</v>
      </c>
      <c r="C177">
        <v>-0.11</v>
      </c>
      <c r="D177">
        <v>-0.114</v>
      </c>
      <c r="E177">
        <v>-0.129</v>
      </c>
      <c r="F177">
        <v>-0.68200000000000005</v>
      </c>
      <c r="G177">
        <v>0.27300000000000002</v>
      </c>
      <c r="H177">
        <v>0.13700000000000001</v>
      </c>
      <c r="I177">
        <v>-0.36499999999999999</v>
      </c>
      <c r="J177">
        <v>-0.64600000000000002</v>
      </c>
      <c r="K177">
        <v>-0.64680000000000004</v>
      </c>
      <c r="L177">
        <v>-0.18429999999999999</v>
      </c>
      <c r="M177">
        <v>0.23200000000000001</v>
      </c>
      <c r="N177">
        <v>4.1000000000000002E-2</v>
      </c>
      <c r="O177">
        <v>1.0349999999999999</v>
      </c>
      <c r="P177">
        <v>-0.47199999999999998</v>
      </c>
      <c r="Q177">
        <v>0.55100000000000005</v>
      </c>
      <c r="R177">
        <v>0.65100000000000002</v>
      </c>
      <c r="S177">
        <v>-4.5999999999999999E-2</v>
      </c>
      <c r="T177">
        <v>-0.214</v>
      </c>
      <c r="U177">
        <v>-0.35899999999999999</v>
      </c>
      <c r="V177">
        <v>-0.35899999999999999</v>
      </c>
    </row>
    <row r="178" spans="1:22" x14ac:dyDescent="0.45">
      <c r="A178" s="1">
        <v>44077</v>
      </c>
      <c r="B178" s="1">
        <v>-0.63500000000000001</v>
      </c>
      <c r="C178">
        <v>-9.0999999999999998E-2</v>
      </c>
      <c r="D178">
        <v>-0.11799999999999999</v>
      </c>
      <c r="E178">
        <v>-0.114</v>
      </c>
      <c r="F178">
        <v>-0.68799999999999994</v>
      </c>
      <c r="G178">
        <v>0.26600000000000001</v>
      </c>
      <c r="H178">
        <v>0.125</v>
      </c>
      <c r="I178">
        <v>-0.36</v>
      </c>
      <c r="J178">
        <v>-0.65600000000000003</v>
      </c>
      <c r="K178">
        <v>-0.66949999999999998</v>
      </c>
      <c r="L178">
        <v>-0.19359999999999999</v>
      </c>
      <c r="M178">
        <v>0.23699999999999999</v>
      </c>
      <c r="N178">
        <v>3.5000000000000003E-2</v>
      </c>
      <c r="O178">
        <v>1.0620000000000001</v>
      </c>
      <c r="P178">
        <v>-0.49</v>
      </c>
      <c r="Q178">
        <v>0.53900000000000003</v>
      </c>
      <c r="R178">
        <v>0.622</v>
      </c>
      <c r="S178">
        <v>-6.4000000000000001E-2</v>
      </c>
      <c r="T178">
        <v>-0.22500000000000001</v>
      </c>
      <c r="U178">
        <v>-0.377</v>
      </c>
      <c r="V178">
        <v>-0.377</v>
      </c>
    </row>
    <row r="179" spans="1:22" x14ac:dyDescent="0.45">
      <c r="A179" s="1">
        <v>44078</v>
      </c>
      <c r="B179" s="1">
        <v>-0.63700000000000001</v>
      </c>
      <c r="C179">
        <v>-6.4000000000000001E-2</v>
      </c>
      <c r="D179">
        <v>-0.123</v>
      </c>
      <c r="E179">
        <v>-9.5000000000000001E-2</v>
      </c>
      <c r="F179">
        <v>-0.70099999999999996</v>
      </c>
      <c r="G179">
        <v>0.27600000000000002</v>
      </c>
      <c r="H179">
        <v>0.151</v>
      </c>
      <c r="I179">
        <v>-0.35099999999999998</v>
      </c>
      <c r="J179">
        <v>-0.65200000000000002</v>
      </c>
      <c r="K179">
        <v>-0.64949999999999997</v>
      </c>
      <c r="L179">
        <v>-0.17</v>
      </c>
      <c r="M179">
        <v>0.26500000000000001</v>
      </c>
      <c r="N179">
        <v>3.5999999999999997E-2</v>
      </c>
      <c r="O179">
        <v>1.083</v>
      </c>
      <c r="P179">
        <v>-0.47699999999999998</v>
      </c>
      <c r="Q179">
        <v>0.59699999999999998</v>
      </c>
      <c r="R179">
        <v>0.72299999999999998</v>
      </c>
      <c r="S179">
        <v>-4.4999999999999998E-2</v>
      </c>
      <c r="T179">
        <v>-0.21099999999999999</v>
      </c>
      <c r="U179">
        <v>-0.36499999999999999</v>
      </c>
      <c r="V179">
        <v>-0.36499999999999999</v>
      </c>
    </row>
    <row r="180" spans="1:22" x14ac:dyDescent="0.45">
      <c r="A180" s="1">
        <v>44081</v>
      </c>
      <c r="B180" s="1">
        <v>-0.623</v>
      </c>
      <c r="C180">
        <v>-8.1000000000000003E-2</v>
      </c>
      <c r="D180">
        <v>-0.128</v>
      </c>
      <c r="E180">
        <v>-6.8000000000000005E-2</v>
      </c>
      <c r="F180">
        <v>-0.68600000000000005</v>
      </c>
      <c r="I180">
        <v>-0.35199999999999998</v>
      </c>
      <c r="J180">
        <v>-0.61499999999999999</v>
      </c>
      <c r="K180">
        <v>-0.65159999999999996</v>
      </c>
      <c r="L180">
        <v>-0.15920000000000001</v>
      </c>
      <c r="M180">
        <v>0.25</v>
      </c>
      <c r="N180">
        <v>4.2999999999999997E-2</v>
      </c>
      <c r="O180">
        <v>1.1200000000000001</v>
      </c>
      <c r="P180">
        <v>-0.46</v>
      </c>
      <c r="S180">
        <v>-4.8000000000000001E-2</v>
      </c>
      <c r="T180">
        <v>-0.19600000000000001</v>
      </c>
      <c r="U180">
        <v>-0.34899999999999998</v>
      </c>
      <c r="V180">
        <v>-0.34899999999999998</v>
      </c>
    </row>
    <row r="181" spans="1:22" x14ac:dyDescent="0.45">
      <c r="A181" s="1">
        <v>44082</v>
      </c>
      <c r="B181" s="1">
        <v>-0.62</v>
      </c>
      <c r="C181">
        <v>-0.128</v>
      </c>
      <c r="D181">
        <v>-0.128</v>
      </c>
      <c r="E181">
        <v>-7.3999999999999996E-2</v>
      </c>
      <c r="F181">
        <v>-0.69599999999999995</v>
      </c>
      <c r="G181">
        <v>0.28299999999999997</v>
      </c>
      <c r="H181">
        <v>0.14099999999999999</v>
      </c>
      <c r="I181">
        <v>-0.35199999999999998</v>
      </c>
      <c r="J181">
        <v>-0.65100000000000002</v>
      </c>
      <c r="K181">
        <v>-0.65159999999999996</v>
      </c>
      <c r="L181">
        <v>-0.19070000000000001</v>
      </c>
      <c r="M181">
        <v>0.189</v>
      </c>
      <c r="N181">
        <v>3.5000000000000003E-2</v>
      </c>
      <c r="O181">
        <v>1.103</v>
      </c>
      <c r="P181">
        <v>-0.495</v>
      </c>
      <c r="Q181">
        <v>0.56599999999999995</v>
      </c>
      <c r="R181">
        <v>0.68400000000000005</v>
      </c>
      <c r="S181">
        <v>-8.5000000000000006E-2</v>
      </c>
      <c r="T181">
        <v>-0.222</v>
      </c>
      <c r="U181">
        <v>-0.378</v>
      </c>
      <c r="V181">
        <v>-0.378</v>
      </c>
    </row>
    <row r="182" spans="1:22" x14ac:dyDescent="0.45">
      <c r="A182" s="1">
        <v>44083</v>
      </c>
      <c r="B182" s="1">
        <v>-0.62</v>
      </c>
      <c r="C182">
        <v>-7.8E-2</v>
      </c>
      <c r="D182">
        <v>-0.126</v>
      </c>
      <c r="E182">
        <v>-9.4E-2</v>
      </c>
      <c r="F182">
        <v>-0.68799999999999994</v>
      </c>
      <c r="G182">
        <v>0.28100000000000003</v>
      </c>
      <c r="H182">
        <v>0.14499999999999999</v>
      </c>
      <c r="I182">
        <v>-0.35799999999999998</v>
      </c>
      <c r="J182">
        <v>-0.64900000000000002</v>
      </c>
      <c r="K182">
        <v>-0.64029999999999998</v>
      </c>
      <c r="L182">
        <v>-0.16</v>
      </c>
      <c r="M182">
        <v>0.23799999999999999</v>
      </c>
      <c r="N182">
        <v>0.03</v>
      </c>
      <c r="O182">
        <v>1.091</v>
      </c>
      <c r="P182">
        <v>-0.46100000000000002</v>
      </c>
      <c r="Q182">
        <v>0.59599999999999997</v>
      </c>
      <c r="R182">
        <v>0.70299999999999996</v>
      </c>
      <c r="S182">
        <v>-7.3999999999999996E-2</v>
      </c>
      <c r="T182">
        <v>-0.19700000000000001</v>
      </c>
      <c r="U182">
        <v>-0.34300000000000003</v>
      </c>
      <c r="V182">
        <v>-0.34300000000000003</v>
      </c>
    </row>
    <row r="183" spans="1:22" x14ac:dyDescent="0.45">
      <c r="A183" s="1">
        <v>44084</v>
      </c>
      <c r="B183" s="1">
        <v>-0.60799999999999998</v>
      </c>
      <c r="C183">
        <v>-0.107</v>
      </c>
      <c r="D183">
        <v>-0.128</v>
      </c>
      <c r="E183">
        <v>-0.10299999999999999</v>
      </c>
      <c r="F183">
        <v>-0.66400000000000003</v>
      </c>
      <c r="G183">
        <v>0.27600000000000002</v>
      </c>
      <c r="H183">
        <v>0.14099999999999999</v>
      </c>
      <c r="I183">
        <v>-0.35499999999999998</v>
      </c>
      <c r="J183">
        <v>-0.63</v>
      </c>
      <c r="K183">
        <v>-0.61119999999999997</v>
      </c>
      <c r="L183">
        <v>-0.1411</v>
      </c>
      <c r="M183">
        <v>0.22800000000000001</v>
      </c>
      <c r="N183">
        <v>2.5000000000000001E-2</v>
      </c>
      <c r="O183">
        <v>1.075</v>
      </c>
      <c r="P183">
        <v>-0.42599999999999999</v>
      </c>
      <c r="Q183">
        <v>0.56399999999999995</v>
      </c>
      <c r="R183">
        <v>0.68400000000000005</v>
      </c>
      <c r="S183">
        <v>-0.05</v>
      </c>
      <c r="T183">
        <v>-0.16300000000000001</v>
      </c>
      <c r="U183">
        <v>-0.314</v>
      </c>
      <c r="V183">
        <v>-0.314</v>
      </c>
    </row>
    <row r="184" spans="1:22" x14ac:dyDescent="0.45">
      <c r="A184" s="1">
        <v>44085</v>
      </c>
      <c r="B184" s="1">
        <v>-0.63300000000000001</v>
      </c>
      <c r="C184">
        <v>-0.124</v>
      </c>
      <c r="D184">
        <v>-0.13800000000000001</v>
      </c>
      <c r="E184">
        <v>-0.12</v>
      </c>
      <c r="F184">
        <v>-0.68899999999999995</v>
      </c>
      <c r="G184">
        <v>0.27600000000000002</v>
      </c>
      <c r="H184">
        <v>0.129</v>
      </c>
      <c r="I184">
        <v>-0.36299999999999999</v>
      </c>
      <c r="J184">
        <v>-0.64900000000000002</v>
      </c>
      <c r="K184">
        <v>-0.63929999999999998</v>
      </c>
      <c r="L184">
        <v>-0.18970000000000001</v>
      </c>
      <c r="M184">
        <v>0.184</v>
      </c>
      <c r="N184">
        <v>2.5000000000000001E-2</v>
      </c>
      <c r="O184">
        <v>1.0409999999999999</v>
      </c>
      <c r="P184">
        <v>-0.48299999999999998</v>
      </c>
      <c r="Q184">
        <v>0.54900000000000004</v>
      </c>
      <c r="R184">
        <v>0.66700000000000004</v>
      </c>
      <c r="S184">
        <v>-8.4000000000000005E-2</v>
      </c>
      <c r="T184">
        <v>-0.218</v>
      </c>
      <c r="U184">
        <v>-0.36699999999999999</v>
      </c>
      <c r="V184">
        <v>-0.36699999999999999</v>
      </c>
    </row>
    <row r="185" spans="1:22" x14ac:dyDescent="0.45">
      <c r="A185" s="1">
        <v>44088</v>
      </c>
      <c r="B185" s="1">
        <v>-0.626</v>
      </c>
      <c r="C185">
        <v>-9.1999999999999998E-2</v>
      </c>
      <c r="D185">
        <v>-0.13900000000000001</v>
      </c>
      <c r="E185">
        <v>-0.13600000000000001</v>
      </c>
      <c r="F185">
        <v>-0.69099999999999995</v>
      </c>
      <c r="G185">
        <v>0.27400000000000002</v>
      </c>
      <c r="H185">
        <v>0.13700000000000001</v>
      </c>
      <c r="I185">
        <v>-0.36499999999999999</v>
      </c>
      <c r="J185">
        <v>-0.64500000000000002</v>
      </c>
      <c r="K185">
        <v>-0.64139999999999997</v>
      </c>
      <c r="L185">
        <v>-0.1996</v>
      </c>
      <c r="M185">
        <v>0.19600000000000001</v>
      </c>
      <c r="N185">
        <v>0.02</v>
      </c>
      <c r="O185">
        <v>1.0209999999999999</v>
      </c>
      <c r="P185">
        <v>-0.47699999999999998</v>
      </c>
      <c r="Q185">
        <v>0.55500000000000005</v>
      </c>
      <c r="R185">
        <v>0.66900000000000004</v>
      </c>
      <c r="S185">
        <v>-9.7000000000000003E-2</v>
      </c>
      <c r="T185">
        <v>-0.22700000000000001</v>
      </c>
      <c r="U185">
        <v>-0.36699999999999999</v>
      </c>
      <c r="V185">
        <v>-0.36699999999999999</v>
      </c>
    </row>
    <row r="186" spans="1:22" x14ac:dyDescent="0.45">
      <c r="A186" s="1">
        <v>44089</v>
      </c>
      <c r="B186" s="1">
        <v>-0.621</v>
      </c>
      <c r="C186">
        <v>-6.0999999999999999E-2</v>
      </c>
      <c r="D186">
        <v>-0.13800000000000001</v>
      </c>
      <c r="E186">
        <v>-0.14899999999999999</v>
      </c>
      <c r="F186">
        <v>-0.69</v>
      </c>
      <c r="G186">
        <v>0.27500000000000002</v>
      </c>
      <c r="H186">
        <v>0.13900000000000001</v>
      </c>
      <c r="I186">
        <v>-0.373</v>
      </c>
      <c r="J186">
        <v>-0.64400000000000002</v>
      </c>
      <c r="K186">
        <v>-0.62939999999999996</v>
      </c>
      <c r="L186">
        <v>-0.21029999999999999</v>
      </c>
      <c r="M186">
        <v>0.219</v>
      </c>
      <c r="N186">
        <v>1.7999999999999999E-2</v>
      </c>
      <c r="O186">
        <v>0.999</v>
      </c>
      <c r="P186">
        <v>-0.48099999999999998</v>
      </c>
      <c r="Q186">
        <v>0.55700000000000005</v>
      </c>
      <c r="R186">
        <v>0.67900000000000005</v>
      </c>
      <c r="S186">
        <v>-9.0999999999999998E-2</v>
      </c>
      <c r="T186">
        <v>-0.23599999999999999</v>
      </c>
      <c r="U186">
        <v>-0.36799999999999999</v>
      </c>
      <c r="V186">
        <v>-0.36799999999999999</v>
      </c>
    </row>
    <row r="187" spans="1:22" x14ac:dyDescent="0.45">
      <c r="A187" s="1">
        <v>44090</v>
      </c>
      <c r="B187" s="1">
        <v>-0.623</v>
      </c>
      <c r="C187">
        <v>-5.5E-2</v>
      </c>
      <c r="D187">
        <v>-0.13800000000000001</v>
      </c>
      <c r="E187">
        <v>-0.151</v>
      </c>
      <c r="F187">
        <v>-0.68100000000000005</v>
      </c>
      <c r="G187">
        <v>0.27400000000000002</v>
      </c>
      <c r="H187">
        <v>0.13900000000000001</v>
      </c>
      <c r="I187">
        <v>-0.36</v>
      </c>
      <c r="J187">
        <v>-0.63900000000000001</v>
      </c>
      <c r="K187">
        <v>-0.64190000000000003</v>
      </c>
      <c r="L187">
        <v>-0.2235</v>
      </c>
      <c r="M187">
        <v>0.21299999999999999</v>
      </c>
      <c r="N187">
        <v>0.02</v>
      </c>
      <c r="O187">
        <v>0.97299999999999998</v>
      </c>
      <c r="P187">
        <v>-0.47899999999999998</v>
      </c>
      <c r="Q187">
        <v>0.57399999999999995</v>
      </c>
      <c r="R187">
        <v>0.68700000000000006</v>
      </c>
      <c r="S187">
        <v>-9.7000000000000003E-2</v>
      </c>
      <c r="T187">
        <v>-0.248</v>
      </c>
      <c r="U187">
        <v>-0.378</v>
      </c>
      <c r="V187">
        <v>-0.378</v>
      </c>
    </row>
    <row r="188" spans="1:22" x14ac:dyDescent="0.45">
      <c r="A188" s="1">
        <v>44091</v>
      </c>
      <c r="B188" s="1">
        <v>-0.63100000000000001</v>
      </c>
      <c r="C188">
        <v>-0.104</v>
      </c>
      <c r="D188">
        <v>-0.13800000000000001</v>
      </c>
      <c r="E188">
        <v>-0.17699999999999999</v>
      </c>
      <c r="F188">
        <v>-0.69599999999999995</v>
      </c>
      <c r="G188">
        <v>0.27300000000000002</v>
      </c>
      <c r="H188">
        <v>0.13300000000000001</v>
      </c>
      <c r="I188">
        <v>-0.36599999999999999</v>
      </c>
      <c r="J188">
        <v>-0.65</v>
      </c>
      <c r="K188">
        <v>-0.64139999999999997</v>
      </c>
      <c r="L188">
        <v>-0.22919999999999999</v>
      </c>
      <c r="M188">
        <v>0.188</v>
      </c>
      <c r="N188">
        <v>1.2999999999999999E-2</v>
      </c>
      <c r="O188">
        <v>0.95599999999999996</v>
      </c>
      <c r="P188">
        <v>-0.49</v>
      </c>
      <c r="Q188">
        <v>0.57299999999999995</v>
      </c>
      <c r="R188">
        <v>0.68200000000000005</v>
      </c>
      <c r="S188">
        <v>-0.1</v>
      </c>
      <c r="T188">
        <v>-0.26800000000000002</v>
      </c>
      <c r="U188">
        <v>-0.38200000000000001</v>
      </c>
      <c r="V188">
        <v>-0.38200000000000001</v>
      </c>
    </row>
    <row r="189" spans="1:22" x14ac:dyDescent="0.45">
      <c r="A189" s="1">
        <v>44092</v>
      </c>
      <c r="B189" s="1">
        <v>-0.63400000000000001</v>
      </c>
      <c r="C189">
        <v>-0.106</v>
      </c>
      <c r="D189">
        <v>-0.14299999999999999</v>
      </c>
      <c r="E189">
        <v>-0.16400000000000001</v>
      </c>
      <c r="F189">
        <v>-0.69</v>
      </c>
      <c r="G189">
        <v>0.27400000000000002</v>
      </c>
      <c r="H189">
        <v>0.13900000000000001</v>
      </c>
      <c r="I189">
        <v>-0.373</v>
      </c>
      <c r="J189">
        <v>-0.626</v>
      </c>
      <c r="K189">
        <v>-0.63719999999999999</v>
      </c>
      <c r="L189">
        <v>-0.22</v>
      </c>
      <c r="M189">
        <v>0.185</v>
      </c>
      <c r="N189">
        <v>1.2999999999999999E-2</v>
      </c>
      <c r="O189">
        <v>0.96899999999999997</v>
      </c>
      <c r="P189">
        <v>-0.48299999999999998</v>
      </c>
      <c r="Q189">
        <v>0.58099999999999996</v>
      </c>
      <c r="R189">
        <v>0.69399999999999995</v>
      </c>
      <c r="S189">
        <v>-9.2999999999999999E-2</v>
      </c>
      <c r="T189">
        <v>-0.254</v>
      </c>
      <c r="U189">
        <v>-0.376</v>
      </c>
      <c r="V189">
        <v>-0.376</v>
      </c>
    </row>
    <row r="190" spans="1:22" x14ac:dyDescent="0.45">
      <c r="A190" s="1">
        <v>44095</v>
      </c>
      <c r="B190" s="1">
        <v>-0.64100000000000001</v>
      </c>
      <c r="C190">
        <v>-0.113</v>
      </c>
      <c r="E190">
        <v>-0.186</v>
      </c>
      <c r="F190">
        <v>-0.71899999999999997</v>
      </c>
      <c r="G190">
        <v>0.26800000000000002</v>
      </c>
      <c r="H190">
        <v>0.13700000000000001</v>
      </c>
      <c r="I190">
        <v>-0.38200000000000001</v>
      </c>
      <c r="J190">
        <v>-0.66700000000000004</v>
      </c>
      <c r="K190">
        <v>-0.66569999999999996</v>
      </c>
      <c r="L190">
        <v>-0.25319999999999998</v>
      </c>
      <c r="M190">
        <v>0.158</v>
      </c>
      <c r="O190">
        <v>0.94099999999999995</v>
      </c>
      <c r="P190">
        <v>-0.52800000000000002</v>
      </c>
      <c r="Q190">
        <v>0.55300000000000005</v>
      </c>
      <c r="R190">
        <v>0.67100000000000004</v>
      </c>
      <c r="S190">
        <v>-0.115</v>
      </c>
      <c r="T190">
        <v>-0.29099999999999998</v>
      </c>
      <c r="U190">
        <v>-0.41499999999999998</v>
      </c>
      <c r="V190">
        <v>-0.41499999999999998</v>
      </c>
    </row>
    <row r="191" spans="1:22" x14ac:dyDescent="0.45">
      <c r="A191" s="1">
        <v>44096</v>
      </c>
      <c r="B191" s="1">
        <v>-0.63400000000000001</v>
      </c>
      <c r="C191">
        <v>-0.05</v>
      </c>
      <c r="E191">
        <v>-0.20799999999999999</v>
      </c>
      <c r="F191">
        <v>-0.70399999999999996</v>
      </c>
      <c r="G191">
        <v>0.26800000000000002</v>
      </c>
      <c r="H191">
        <v>0.13500000000000001</v>
      </c>
      <c r="I191">
        <v>-0.377</v>
      </c>
      <c r="J191">
        <v>-0.65600000000000003</v>
      </c>
      <c r="K191">
        <v>-0.65680000000000005</v>
      </c>
      <c r="L191">
        <v>-0.23849999999999999</v>
      </c>
      <c r="M191">
        <v>0.20499999999999999</v>
      </c>
      <c r="O191">
        <v>0.86699999999999999</v>
      </c>
      <c r="P191">
        <v>-0.5</v>
      </c>
      <c r="Q191">
        <v>0.55900000000000005</v>
      </c>
      <c r="R191">
        <v>0.66400000000000003</v>
      </c>
      <c r="S191">
        <v>-0.104</v>
      </c>
      <c r="T191">
        <v>-0.27200000000000002</v>
      </c>
      <c r="U191">
        <v>-0.38900000000000001</v>
      </c>
      <c r="V191">
        <v>-0.38900000000000001</v>
      </c>
    </row>
    <row r="192" spans="1:22" x14ac:dyDescent="0.45">
      <c r="A192" s="1">
        <v>44097</v>
      </c>
      <c r="B192" s="1">
        <v>-0.63800000000000001</v>
      </c>
      <c r="C192">
        <v>-4.4999999999999998E-2</v>
      </c>
      <c r="D192">
        <v>-0.153</v>
      </c>
      <c r="E192">
        <v>-0.21299999999999999</v>
      </c>
      <c r="F192">
        <v>-0.70199999999999996</v>
      </c>
      <c r="G192">
        <v>0.26800000000000002</v>
      </c>
      <c r="H192">
        <v>0.13900000000000001</v>
      </c>
      <c r="I192">
        <v>-0.375</v>
      </c>
      <c r="J192">
        <v>-0.66700000000000004</v>
      </c>
      <c r="K192">
        <v>-0.64680000000000004</v>
      </c>
      <c r="L192">
        <v>-0.2422</v>
      </c>
      <c r="M192">
        <v>0.22</v>
      </c>
      <c r="N192">
        <v>7.0000000000000001E-3</v>
      </c>
      <c r="O192">
        <v>0.85199999999999998</v>
      </c>
      <c r="P192">
        <v>-0.502</v>
      </c>
      <c r="Q192">
        <v>0.55600000000000005</v>
      </c>
      <c r="R192">
        <v>0.67600000000000005</v>
      </c>
      <c r="S192">
        <v>-0.108</v>
      </c>
      <c r="T192">
        <v>-0.28000000000000003</v>
      </c>
      <c r="U192">
        <v>-0.38700000000000001</v>
      </c>
      <c r="V192">
        <v>-0.38700000000000001</v>
      </c>
    </row>
    <row r="193" spans="1:22" x14ac:dyDescent="0.45">
      <c r="A193" s="1">
        <v>44098</v>
      </c>
      <c r="B193" s="1">
        <v>-0.63800000000000001</v>
      </c>
      <c r="C193">
        <v>-4.2000000000000003E-2</v>
      </c>
      <c r="D193">
        <v>-0.14799999999999999</v>
      </c>
      <c r="E193">
        <v>-0.21299999999999999</v>
      </c>
      <c r="F193">
        <v>-0.69499999999999995</v>
      </c>
      <c r="G193">
        <v>0.255</v>
      </c>
      <c r="H193">
        <v>0.13500000000000001</v>
      </c>
      <c r="I193">
        <v>-0.36799999999999999</v>
      </c>
      <c r="J193">
        <v>-0.66600000000000004</v>
      </c>
      <c r="K193">
        <v>-0.64100000000000001</v>
      </c>
      <c r="L193">
        <v>-0.2296</v>
      </c>
      <c r="M193">
        <v>0.221</v>
      </c>
      <c r="N193">
        <v>1.0999999999999999E-2</v>
      </c>
      <c r="O193">
        <v>0.878</v>
      </c>
      <c r="P193">
        <v>-0.50700000000000001</v>
      </c>
      <c r="Q193">
        <v>0.55700000000000005</v>
      </c>
      <c r="R193">
        <v>0.66400000000000003</v>
      </c>
      <c r="S193">
        <v>-0.107</v>
      </c>
      <c r="T193">
        <v>-0.27100000000000002</v>
      </c>
      <c r="U193">
        <v>-0.39100000000000001</v>
      </c>
      <c r="V193">
        <v>-0.39100000000000001</v>
      </c>
    </row>
    <row r="194" spans="1:22" x14ac:dyDescent="0.45">
      <c r="A194" s="1">
        <v>44099</v>
      </c>
      <c r="B194" s="1">
        <v>-0.64600000000000002</v>
      </c>
      <c r="C194">
        <v>-6.3E-2</v>
      </c>
      <c r="D194">
        <v>-0.153</v>
      </c>
      <c r="E194">
        <v>-0.20300000000000001</v>
      </c>
      <c r="F194">
        <v>-0.70099999999999996</v>
      </c>
      <c r="G194">
        <v>0.26200000000000001</v>
      </c>
      <c r="H194">
        <v>0.13100000000000001</v>
      </c>
      <c r="I194">
        <v>-0.372</v>
      </c>
      <c r="J194">
        <v>-0.66900000000000004</v>
      </c>
      <c r="K194">
        <v>-0.64849999999999997</v>
      </c>
      <c r="L194">
        <v>-0.24709999999999999</v>
      </c>
      <c r="M194">
        <v>0.19</v>
      </c>
      <c r="N194">
        <v>0.01</v>
      </c>
      <c r="O194">
        <v>0.89800000000000002</v>
      </c>
      <c r="P194">
        <v>-0.52500000000000002</v>
      </c>
      <c r="Q194">
        <v>0.54300000000000004</v>
      </c>
      <c r="R194">
        <v>0.65900000000000003</v>
      </c>
      <c r="S194">
        <v>-0.122</v>
      </c>
      <c r="T194">
        <v>-0.28699999999999998</v>
      </c>
      <c r="U194">
        <v>-0.40899999999999997</v>
      </c>
      <c r="V194">
        <v>-0.40899999999999997</v>
      </c>
    </row>
    <row r="195" spans="1:22" x14ac:dyDescent="0.45">
      <c r="A195" s="1">
        <v>44102</v>
      </c>
      <c r="B195" s="1">
        <v>-0.64400000000000002</v>
      </c>
      <c r="C195">
        <v>-5.1999999999999998E-2</v>
      </c>
      <c r="D195">
        <v>-0.14799999999999999</v>
      </c>
      <c r="E195">
        <v>-0.217</v>
      </c>
      <c r="F195">
        <v>-0.70099999999999996</v>
      </c>
      <c r="G195">
        <v>0.25900000000000001</v>
      </c>
      <c r="H195">
        <v>0.13100000000000001</v>
      </c>
      <c r="I195">
        <v>-0.371</v>
      </c>
      <c r="J195">
        <v>-0.66700000000000004</v>
      </c>
      <c r="K195">
        <v>-0.63780000000000003</v>
      </c>
      <c r="L195">
        <v>-0.2472</v>
      </c>
      <c r="M195">
        <v>0.20399999999999999</v>
      </c>
      <c r="N195">
        <v>2.1000000000000001E-2</v>
      </c>
      <c r="O195">
        <v>0.88100000000000001</v>
      </c>
      <c r="P195">
        <v>-0.52600000000000002</v>
      </c>
      <c r="Q195">
        <v>0.54900000000000004</v>
      </c>
      <c r="R195">
        <v>0.66300000000000003</v>
      </c>
      <c r="S195">
        <v>-0.125</v>
      </c>
      <c r="T195">
        <v>-0.29799999999999999</v>
      </c>
      <c r="U195">
        <v>-0.40699999999999997</v>
      </c>
      <c r="V195">
        <v>-0.40699999999999997</v>
      </c>
    </row>
    <row r="196" spans="1:22" x14ac:dyDescent="0.45">
      <c r="A196" s="1">
        <v>44103</v>
      </c>
      <c r="B196" s="1">
        <v>-0.66</v>
      </c>
      <c r="C196">
        <v>-4.8000000000000001E-2</v>
      </c>
      <c r="D196">
        <v>-0.14799999999999999</v>
      </c>
      <c r="E196">
        <v>-0.23100000000000001</v>
      </c>
      <c r="F196">
        <v>-0.7</v>
      </c>
      <c r="G196">
        <v>0.245</v>
      </c>
      <c r="H196">
        <v>0.125</v>
      </c>
      <c r="I196">
        <v>-0.372</v>
      </c>
      <c r="J196">
        <v>-0.67600000000000005</v>
      </c>
      <c r="K196">
        <v>-0.6421</v>
      </c>
      <c r="L196">
        <v>-0.27050000000000002</v>
      </c>
      <c r="M196">
        <v>0.185</v>
      </c>
      <c r="N196">
        <v>1.7000000000000001E-2</v>
      </c>
      <c r="O196">
        <v>0.85499999999999998</v>
      </c>
      <c r="P196">
        <v>-0.54200000000000004</v>
      </c>
      <c r="Q196">
        <v>0.53600000000000003</v>
      </c>
      <c r="R196">
        <v>0.64500000000000002</v>
      </c>
      <c r="S196">
        <v>-0.127</v>
      </c>
      <c r="T196">
        <v>-0.31</v>
      </c>
      <c r="U196">
        <v>-0.42799999999999999</v>
      </c>
      <c r="V196">
        <v>-0.42799999999999999</v>
      </c>
    </row>
    <row r="197" spans="1:22" x14ac:dyDescent="0.45">
      <c r="A197" s="1">
        <v>44104</v>
      </c>
      <c r="B197" s="1">
        <v>-0.64100000000000001</v>
      </c>
      <c r="C197">
        <v>-1.4999999999999999E-2</v>
      </c>
      <c r="D197">
        <v>-0.13600000000000001</v>
      </c>
      <c r="E197">
        <v>-0.21099999999999999</v>
      </c>
      <c r="F197">
        <v>-0.69699999999999995</v>
      </c>
      <c r="G197">
        <v>0.248</v>
      </c>
      <c r="H197">
        <v>0.125</v>
      </c>
      <c r="I197">
        <v>-0.35399999999999998</v>
      </c>
      <c r="J197">
        <v>-0.66700000000000004</v>
      </c>
      <c r="K197">
        <v>-0.65920000000000001</v>
      </c>
      <c r="L197">
        <v>-0.2424</v>
      </c>
      <c r="M197">
        <v>0.23100000000000001</v>
      </c>
      <c r="N197">
        <v>1.6E-2</v>
      </c>
      <c r="O197">
        <v>0.87</v>
      </c>
      <c r="P197">
        <v>-0.52</v>
      </c>
      <c r="Q197">
        <v>0.56599999999999995</v>
      </c>
      <c r="R197">
        <v>0.67700000000000005</v>
      </c>
      <c r="S197">
        <v>-2.9000000000000001E-2</v>
      </c>
      <c r="T197">
        <v>-0.28499999999999998</v>
      </c>
      <c r="U197">
        <v>-0.40300000000000002</v>
      </c>
      <c r="V197">
        <v>-0.40300000000000002</v>
      </c>
    </row>
    <row r="198" spans="1:22" x14ac:dyDescent="0.45">
      <c r="A198" s="1">
        <v>44105</v>
      </c>
      <c r="B198" s="1">
        <v>-0.64300000000000002</v>
      </c>
      <c r="C198">
        <v>-4.2000000000000003E-2</v>
      </c>
      <c r="D198">
        <v>-0.126</v>
      </c>
      <c r="E198">
        <v>-0.23899999999999999</v>
      </c>
      <c r="F198">
        <v>-0.7</v>
      </c>
      <c r="G198">
        <v>0.24399999999999999</v>
      </c>
      <c r="H198">
        <v>0.13100000000000001</v>
      </c>
      <c r="I198">
        <v>-0.36499999999999999</v>
      </c>
      <c r="J198">
        <v>-0.66900000000000004</v>
      </c>
      <c r="K198">
        <v>-0.66410000000000002</v>
      </c>
      <c r="L198">
        <v>-0.249</v>
      </c>
      <c r="M198">
        <v>0.23599999999999999</v>
      </c>
      <c r="N198">
        <v>1.4999999999999999E-2</v>
      </c>
      <c r="O198">
        <v>0.83299999999999996</v>
      </c>
      <c r="P198">
        <v>-0.52800000000000002</v>
      </c>
      <c r="Q198">
        <v>0.55200000000000005</v>
      </c>
      <c r="R198">
        <v>0.67700000000000005</v>
      </c>
      <c r="S198">
        <v>-2.1999999999999999E-2</v>
      </c>
      <c r="T198">
        <v>-0.29699999999999999</v>
      </c>
      <c r="U198">
        <v>-0.41599999999999998</v>
      </c>
      <c r="V198">
        <v>-0.41599999999999998</v>
      </c>
    </row>
    <row r="199" spans="1:22" x14ac:dyDescent="0.45">
      <c r="A199" s="1">
        <v>44106</v>
      </c>
      <c r="B199" s="1">
        <v>-0.65300000000000002</v>
      </c>
      <c r="C199">
        <v>-2.9000000000000001E-2</v>
      </c>
      <c r="D199">
        <v>-0.13300000000000001</v>
      </c>
      <c r="E199">
        <v>-0.245</v>
      </c>
      <c r="F199">
        <v>-0.70499999999999996</v>
      </c>
      <c r="G199">
        <v>0.24199999999999999</v>
      </c>
      <c r="H199">
        <v>0.13300000000000001</v>
      </c>
      <c r="I199">
        <v>-0.35599999999999998</v>
      </c>
      <c r="J199">
        <v>-0.67900000000000005</v>
      </c>
      <c r="K199">
        <v>-0.65349999999999997</v>
      </c>
      <c r="L199">
        <v>-0.26179999999999998</v>
      </c>
      <c r="M199">
        <v>0.246</v>
      </c>
      <c r="N199">
        <v>1.9E-2</v>
      </c>
      <c r="O199">
        <v>0.78900000000000003</v>
      </c>
      <c r="P199">
        <v>-0.53700000000000003</v>
      </c>
      <c r="Q199">
        <v>0.56799999999999995</v>
      </c>
      <c r="R199">
        <v>0.69399999999999995</v>
      </c>
      <c r="S199">
        <v>-1.0999999999999999E-2</v>
      </c>
      <c r="T199">
        <v>-0.30599999999999999</v>
      </c>
      <c r="U199">
        <v>-0.42699999999999999</v>
      </c>
      <c r="V199">
        <v>-0.42699999999999999</v>
      </c>
    </row>
    <row r="200" spans="1:22" x14ac:dyDescent="0.45">
      <c r="A200" s="1">
        <v>44109</v>
      </c>
      <c r="B200" s="1">
        <v>-0.65</v>
      </c>
      <c r="C200">
        <v>-1.4999999999999999E-2</v>
      </c>
      <c r="D200">
        <v>-0.13300000000000001</v>
      </c>
      <c r="E200">
        <v>-0.27300000000000002</v>
      </c>
      <c r="F200">
        <v>-0.69699999999999995</v>
      </c>
      <c r="G200">
        <v>0.247</v>
      </c>
      <c r="H200">
        <v>0.14499999999999999</v>
      </c>
      <c r="I200">
        <v>-0.35299999999999998</v>
      </c>
      <c r="J200">
        <v>-0.66800000000000004</v>
      </c>
      <c r="K200">
        <v>-0.65510000000000002</v>
      </c>
      <c r="L200">
        <v>-0.23910000000000001</v>
      </c>
      <c r="M200">
        <v>0.28999999999999998</v>
      </c>
      <c r="N200">
        <v>2.5000000000000001E-2</v>
      </c>
      <c r="O200">
        <v>0.8</v>
      </c>
      <c r="P200">
        <v>-0.51200000000000001</v>
      </c>
      <c r="Q200">
        <v>0.625</v>
      </c>
      <c r="R200">
        <v>0.76200000000000001</v>
      </c>
      <c r="S200">
        <v>8.9999999999999993E-3</v>
      </c>
      <c r="T200">
        <v>-0.29199999999999998</v>
      </c>
      <c r="U200">
        <v>-0.40500000000000003</v>
      </c>
      <c r="V200">
        <v>-0.40500000000000003</v>
      </c>
    </row>
    <row r="201" spans="1:22" x14ac:dyDescent="0.45">
      <c r="A201" s="1">
        <v>44110</v>
      </c>
      <c r="B201" s="1">
        <v>-0.65700000000000003</v>
      </c>
      <c r="C201">
        <v>-1.6E-2</v>
      </c>
      <c r="D201">
        <v>-0.123</v>
      </c>
      <c r="E201">
        <v>-0.26200000000000001</v>
      </c>
      <c r="F201">
        <v>-0.69699999999999995</v>
      </c>
      <c r="G201">
        <v>0.23400000000000001</v>
      </c>
      <c r="H201">
        <v>0.14699999999999999</v>
      </c>
      <c r="I201">
        <v>-0.35399999999999998</v>
      </c>
      <c r="J201">
        <v>-0.66900000000000004</v>
      </c>
      <c r="K201">
        <v>-0.64329999999999998</v>
      </c>
      <c r="L201">
        <v>-0.24149999999999999</v>
      </c>
      <c r="M201">
        <v>0.28899999999999998</v>
      </c>
      <c r="N201">
        <v>3.5000000000000003E-2</v>
      </c>
      <c r="O201">
        <v>0.78400000000000003</v>
      </c>
      <c r="P201">
        <v>-0.50700000000000001</v>
      </c>
      <c r="Q201">
        <v>0.56999999999999995</v>
      </c>
      <c r="R201">
        <v>0.74</v>
      </c>
      <c r="S201">
        <v>1.9E-2</v>
      </c>
      <c r="T201">
        <v>-0.29199999999999998</v>
      </c>
      <c r="U201">
        <v>-0.40400000000000003</v>
      </c>
      <c r="V201">
        <v>-0.40400000000000003</v>
      </c>
    </row>
    <row r="202" spans="1:22" x14ac:dyDescent="0.45">
      <c r="A202" s="1">
        <v>44111</v>
      </c>
      <c r="B202" s="1">
        <v>-0.65400000000000003</v>
      </c>
      <c r="C202">
        <v>-6.0000000000000001E-3</v>
      </c>
      <c r="D202">
        <v>-0.127</v>
      </c>
      <c r="E202">
        <v>-0.27900000000000003</v>
      </c>
      <c r="F202">
        <v>-0.69</v>
      </c>
      <c r="G202">
        <v>0.24299999999999999</v>
      </c>
      <c r="H202">
        <v>0.157</v>
      </c>
      <c r="I202">
        <v>-0.34699999999999998</v>
      </c>
      <c r="J202">
        <v>-0.66200000000000003</v>
      </c>
      <c r="K202">
        <v>-0.64390000000000003</v>
      </c>
      <c r="L202">
        <v>-0.2288</v>
      </c>
      <c r="M202">
        <v>0.30499999999999999</v>
      </c>
      <c r="N202">
        <v>3.5999999999999997E-2</v>
      </c>
      <c r="O202">
        <v>0.78600000000000003</v>
      </c>
      <c r="P202">
        <v>-0.49299999999999999</v>
      </c>
      <c r="Q202">
        <v>0.624</v>
      </c>
      <c r="R202">
        <v>0.78500000000000003</v>
      </c>
      <c r="S202">
        <v>2.7E-2</v>
      </c>
      <c r="T202">
        <v>-0.28000000000000003</v>
      </c>
      <c r="U202">
        <v>-0.39400000000000002</v>
      </c>
      <c r="V202">
        <v>-0.39400000000000002</v>
      </c>
    </row>
    <row r="203" spans="1:22" x14ac:dyDescent="0.45">
      <c r="A203" s="1">
        <v>44112</v>
      </c>
      <c r="B203" s="1">
        <v>-0.66700000000000004</v>
      </c>
      <c r="C203">
        <v>-1.2999999999999999E-2</v>
      </c>
      <c r="D203">
        <v>-0.128</v>
      </c>
      <c r="E203">
        <v>-0.29899999999999999</v>
      </c>
      <c r="F203">
        <v>-0.70799999999999996</v>
      </c>
      <c r="G203">
        <v>0.27100000000000002</v>
      </c>
      <c r="H203">
        <v>0.14699999999999999</v>
      </c>
      <c r="I203">
        <v>-0.35099999999999998</v>
      </c>
      <c r="J203">
        <v>-0.69199999999999995</v>
      </c>
      <c r="K203">
        <v>-0.6613</v>
      </c>
      <c r="L203">
        <v>-0.2601</v>
      </c>
      <c r="M203">
        <v>0.28899999999999998</v>
      </c>
      <c r="N203">
        <v>3.5000000000000003E-2</v>
      </c>
      <c r="O203">
        <v>0.75800000000000001</v>
      </c>
      <c r="P203">
        <v>-0.52400000000000002</v>
      </c>
      <c r="Q203">
        <v>0.623</v>
      </c>
      <c r="R203">
        <v>0.76700000000000002</v>
      </c>
      <c r="S203">
        <v>1.2E-2</v>
      </c>
      <c r="T203">
        <v>-0.30399999999999999</v>
      </c>
      <c r="U203">
        <v>-0.42499999999999999</v>
      </c>
      <c r="V203">
        <v>-0.42499999999999999</v>
      </c>
    </row>
    <row r="204" spans="1:22" x14ac:dyDescent="0.45">
      <c r="A204" s="1">
        <v>44113</v>
      </c>
      <c r="B204" s="1">
        <v>-0.67800000000000005</v>
      </c>
      <c r="C204">
        <v>-8.0000000000000002E-3</v>
      </c>
      <c r="D204">
        <v>-0.128</v>
      </c>
      <c r="E204">
        <v>-0.32700000000000001</v>
      </c>
      <c r="F204">
        <v>-0.71099999999999997</v>
      </c>
      <c r="G204">
        <v>0.26200000000000001</v>
      </c>
      <c r="H204">
        <v>0.153</v>
      </c>
      <c r="I204">
        <v>-0.35699999999999998</v>
      </c>
      <c r="J204">
        <v>-0.70199999999999996</v>
      </c>
      <c r="K204">
        <v>-0.6673</v>
      </c>
      <c r="L204">
        <v>-0.26390000000000002</v>
      </c>
      <c r="M204">
        <v>0.28199999999999997</v>
      </c>
      <c r="N204">
        <v>3.1E-2</v>
      </c>
      <c r="O204">
        <v>0.71399999999999997</v>
      </c>
      <c r="P204">
        <v>-0.53400000000000003</v>
      </c>
      <c r="Q204">
        <v>0.629</v>
      </c>
      <c r="R204">
        <v>0.77500000000000002</v>
      </c>
      <c r="S204">
        <v>1E-3</v>
      </c>
      <c r="T204">
        <v>-0.32100000000000001</v>
      </c>
      <c r="U204">
        <v>-0.42699999999999999</v>
      </c>
      <c r="V204">
        <v>-0.42699999999999999</v>
      </c>
    </row>
    <row r="205" spans="1:22" x14ac:dyDescent="0.45">
      <c r="A205" s="1">
        <v>44116</v>
      </c>
      <c r="B205" s="1">
        <v>-0.68500000000000005</v>
      </c>
      <c r="C205">
        <v>-0.02</v>
      </c>
      <c r="D205">
        <v>-0.13300000000000001</v>
      </c>
      <c r="E205">
        <v>-0.34100000000000003</v>
      </c>
      <c r="F205">
        <v>-0.72099999999999997</v>
      </c>
      <c r="I205">
        <v>-0.35299999999999998</v>
      </c>
      <c r="J205">
        <v>-0.69699999999999995</v>
      </c>
      <c r="K205">
        <v>-0.68149999999999999</v>
      </c>
      <c r="L205">
        <v>-0.28420000000000001</v>
      </c>
      <c r="M205">
        <v>0.27300000000000002</v>
      </c>
      <c r="N205">
        <v>2.5999999999999999E-2</v>
      </c>
      <c r="O205">
        <v>0.67400000000000004</v>
      </c>
      <c r="P205">
        <v>-0.54300000000000004</v>
      </c>
      <c r="S205">
        <v>-1.4E-2</v>
      </c>
      <c r="T205">
        <v>-0.33100000000000002</v>
      </c>
      <c r="U205">
        <v>-0.44700000000000001</v>
      </c>
      <c r="V205">
        <v>-0.44700000000000001</v>
      </c>
    </row>
    <row r="206" spans="1:22" x14ac:dyDescent="0.45">
      <c r="A206" s="1">
        <v>44117</v>
      </c>
      <c r="B206" s="1">
        <v>-0.69299999999999995</v>
      </c>
      <c r="C206">
        <v>-3.7999999999999999E-2</v>
      </c>
      <c r="D206">
        <v>-0.13700000000000001</v>
      </c>
      <c r="E206">
        <v>-0.33800000000000002</v>
      </c>
      <c r="F206">
        <v>-0.72399999999999998</v>
      </c>
      <c r="G206">
        <v>0.26500000000000001</v>
      </c>
      <c r="H206">
        <v>0.14099999999999999</v>
      </c>
      <c r="I206">
        <v>-0.378</v>
      </c>
      <c r="J206">
        <v>-0.70599999999999996</v>
      </c>
      <c r="K206">
        <v>-0.69399999999999995</v>
      </c>
      <c r="L206">
        <v>-0.29389999999999999</v>
      </c>
      <c r="M206">
        <v>0.24099999999999999</v>
      </c>
      <c r="N206">
        <v>0.03</v>
      </c>
      <c r="O206">
        <v>0.66400000000000003</v>
      </c>
      <c r="P206">
        <v>-0.55500000000000005</v>
      </c>
      <c r="Q206">
        <v>0.58899999999999997</v>
      </c>
      <c r="R206">
        <v>0.72699999999999998</v>
      </c>
      <c r="S206">
        <v>-4.4999999999999998E-2</v>
      </c>
      <c r="T206">
        <v>-0.33700000000000002</v>
      </c>
      <c r="U206">
        <v>-0.45800000000000002</v>
      </c>
      <c r="V206">
        <v>-0.45800000000000002</v>
      </c>
    </row>
    <row r="207" spans="1:22" x14ac:dyDescent="0.45">
      <c r="A207" s="1">
        <v>44118</v>
      </c>
      <c r="B207" s="1">
        <v>-0.70399999999999996</v>
      </c>
      <c r="C207">
        <v>-4.1000000000000002E-2</v>
      </c>
      <c r="D207">
        <v>-0.13300000000000001</v>
      </c>
      <c r="E207">
        <v>-0.34699999999999998</v>
      </c>
      <c r="F207">
        <v>-0.73599999999999999</v>
      </c>
      <c r="G207">
        <v>0.26100000000000001</v>
      </c>
      <c r="H207">
        <v>0.13900000000000001</v>
      </c>
      <c r="I207">
        <v>-0.38800000000000001</v>
      </c>
      <c r="J207">
        <v>-0.70499999999999996</v>
      </c>
      <c r="K207">
        <v>-0.68710000000000004</v>
      </c>
      <c r="L207">
        <v>-0.30580000000000002</v>
      </c>
      <c r="M207">
        <v>0.222</v>
      </c>
      <c r="N207">
        <v>3.1E-2</v>
      </c>
      <c r="O207">
        <v>0.65800000000000003</v>
      </c>
      <c r="P207">
        <v>-0.57199999999999995</v>
      </c>
      <c r="Q207">
        <v>0.58099999999999996</v>
      </c>
      <c r="R207">
        <v>0.72199999999999998</v>
      </c>
      <c r="S207">
        <v>-6.9000000000000006E-2</v>
      </c>
      <c r="T207">
        <v>-0.34699999999999998</v>
      </c>
      <c r="U207">
        <v>-0.47799999999999998</v>
      </c>
      <c r="V207">
        <v>-0.47799999999999998</v>
      </c>
    </row>
    <row r="208" spans="1:22" x14ac:dyDescent="0.45">
      <c r="A208" s="1">
        <v>44119</v>
      </c>
      <c r="B208" s="1">
        <v>-0.70699999999999996</v>
      </c>
      <c r="C208">
        <v>-0.05</v>
      </c>
      <c r="D208">
        <v>-0.13900000000000001</v>
      </c>
      <c r="E208">
        <v>-0.30599999999999999</v>
      </c>
      <c r="F208">
        <v>-0.77</v>
      </c>
      <c r="G208">
        <v>0.25</v>
      </c>
      <c r="H208">
        <v>0.14099999999999999</v>
      </c>
      <c r="I208">
        <v>-0.39100000000000001</v>
      </c>
      <c r="J208">
        <v>-0.71399999999999997</v>
      </c>
      <c r="K208">
        <v>-0.72450000000000003</v>
      </c>
      <c r="L208">
        <v>-0.33279999999999998</v>
      </c>
      <c r="M208">
        <v>0.18099999999999999</v>
      </c>
      <c r="N208">
        <v>2.5000000000000001E-2</v>
      </c>
      <c r="O208">
        <v>0.69499999999999995</v>
      </c>
      <c r="P208">
        <v>-0.61399999999999999</v>
      </c>
      <c r="Q208">
        <v>0.57199999999999995</v>
      </c>
      <c r="R208">
        <v>0.73399999999999999</v>
      </c>
      <c r="S208">
        <v>-9.6000000000000002E-2</v>
      </c>
      <c r="T208">
        <v>-0.371</v>
      </c>
      <c r="U208">
        <v>-0.502</v>
      </c>
      <c r="V208">
        <v>-0.502</v>
      </c>
    </row>
    <row r="209" spans="1:22" x14ac:dyDescent="0.45">
      <c r="A209" s="1">
        <v>44120</v>
      </c>
      <c r="B209" s="1">
        <v>-0.71799999999999997</v>
      </c>
      <c r="C209">
        <v>-4.8000000000000001E-2</v>
      </c>
      <c r="D209">
        <v>-0.13700000000000001</v>
      </c>
      <c r="E209">
        <v>-0.34899999999999998</v>
      </c>
      <c r="F209">
        <v>-0.77500000000000002</v>
      </c>
      <c r="G209">
        <v>0.24299999999999999</v>
      </c>
      <c r="H209">
        <v>0.14499999999999999</v>
      </c>
      <c r="I209">
        <v>-0.39600000000000002</v>
      </c>
      <c r="J209">
        <v>-0.71599999999999997</v>
      </c>
      <c r="K209">
        <v>-0.72189999999999999</v>
      </c>
      <c r="L209">
        <v>-0.34520000000000001</v>
      </c>
      <c r="M209">
        <v>0.185</v>
      </c>
      <c r="N209">
        <v>0.02</v>
      </c>
      <c r="O209">
        <v>0.65500000000000003</v>
      </c>
      <c r="P209">
        <v>-0.623</v>
      </c>
      <c r="Q209">
        <v>0.57699999999999996</v>
      </c>
      <c r="R209">
        <v>0.74399999999999999</v>
      </c>
      <c r="S209">
        <v>-8.7999999999999995E-2</v>
      </c>
      <c r="T209">
        <v>-0.38500000000000001</v>
      </c>
      <c r="U209">
        <v>-0.51500000000000001</v>
      </c>
      <c r="V209">
        <v>-0.51500000000000001</v>
      </c>
    </row>
    <row r="210" spans="1:22" x14ac:dyDescent="0.45">
      <c r="A210" s="1">
        <v>44123</v>
      </c>
      <c r="B210" s="1">
        <v>-0.72</v>
      </c>
      <c r="C210">
        <v>-6.5000000000000002E-2</v>
      </c>
      <c r="D210">
        <v>-0.13800000000000001</v>
      </c>
      <c r="E210">
        <v>-0.316</v>
      </c>
      <c r="F210">
        <v>-0.78300000000000003</v>
      </c>
      <c r="G210">
        <v>0.23300000000000001</v>
      </c>
      <c r="H210">
        <v>0.14699999999999999</v>
      </c>
      <c r="I210">
        <v>-0.39</v>
      </c>
      <c r="J210">
        <v>-0.72899999999999998</v>
      </c>
      <c r="K210">
        <v>-0.70069999999999999</v>
      </c>
      <c r="L210">
        <v>-0.3392</v>
      </c>
      <c r="M210">
        <v>0.17100000000000001</v>
      </c>
      <c r="N210">
        <v>2.5000000000000001E-2</v>
      </c>
      <c r="O210">
        <v>0.71799999999999997</v>
      </c>
      <c r="P210">
        <v>-0.627</v>
      </c>
      <c r="Q210">
        <v>0.59599999999999997</v>
      </c>
      <c r="R210">
        <v>0.76200000000000001</v>
      </c>
      <c r="S210">
        <v>-7.0000000000000007E-2</v>
      </c>
      <c r="T210">
        <v>-0.376</v>
      </c>
      <c r="U210">
        <v>-0.52</v>
      </c>
      <c r="V210">
        <v>-0.52</v>
      </c>
    </row>
    <row r="211" spans="1:22" x14ac:dyDescent="0.45">
      <c r="A211" s="1">
        <v>44124</v>
      </c>
      <c r="B211" s="1">
        <v>-0.70799999999999996</v>
      </c>
      <c r="C211">
        <v>-5.8999999999999997E-2</v>
      </c>
      <c r="D211">
        <v>-0.14299999999999999</v>
      </c>
      <c r="E211">
        <v>-0.32200000000000001</v>
      </c>
      <c r="F211">
        <v>-0.78</v>
      </c>
      <c r="G211">
        <v>0.23300000000000001</v>
      </c>
      <c r="H211">
        <v>0.14699999999999999</v>
      </c>
      <c r="I211">
        <v>-0.39</v>
      </c>
      <c r="J211">
        <v>-0.71799999999999997</v>
      </c>
      <c r="K211">
        <v>-0.73160000000000003</v>
      </c>
      <c r="L211">
        <v>-0.32790000000000002</v>
      </c>
      <c r="M211">
        <v>0.188</v>
      </c>
      <c r="N211">
        <v>2.5000000000000001E-2</v>
      </c>
      <c r="O211">
        <v>0.74</v>
      </c>
      <c r="P211">
        <v>-0.60399999999999998</v>
      </c>
      <c r="Q211">
        <v>0.60599999999999998</v>
      </c>
      <c r="R211">
        <v>0.79700000000000004</v>
      </c>
      <c r="S211">
        <v>-5.8999999999999997E-2</v>
      </c>
      <c r="T211">
        <v>-0.36099999999999999</v>
      </c>
      <c r="U211">
        <v>-0.495</v>
      </c>
      <c r="V211">
        <v>-0.495</v>
      </c>
    </row>
    <row r="212" spans="1:22" x14ac:dyDescent="0.45">
      <c r="A212" s="1">
        <v>44125</v>
      </c>
      <c r="B212" s="1">
        <v>-0.70299999999999996</v>
      </c>
      <c r="C212">
        <v>-4.1000000000000002E-2</v>
      </c>
      <c r="D212">
        <v>-0.13300000000000001</v>
      </c>
      <c r="E212">
        <v>-0.30599999999999999</v>
      </c>
      <c r="F212">
        <v>-0.77200000000000002</v>
      </c>
      <c r="G212">
        <v>0.248</v>
      </c>
      <c r="H212">
        <v>0.14899999999999999</v>
      </c>
      <c r="I212">
        <v>-0.38400000000000001</v>
      </c>
      <c r="J212">
        <v>-0.71499999999999997</v>
      </c>
      <c r="K212">
        <v>-0.72070000000000001</v>
      </c>
      <c r="L212">
        <v>-0.31</v>
      </c>
      <c r="M212">
        <v>0.24199999999999999</v>
      </c>
      <c r="N212">
        <v>3.1E-2</v>
      </c>
      <c r="O212">
        <v>0.745</v>
      </c>
      <c r="P212">
        <v>-0.58799999999999997</v>
      </c>
      <c r="Q212">
        <v>0.61899999999999999</v>
      </c>
      <c r="R212">
        <v>0.81599999999999995</v>
      </c>
      <c r="S212">
        <v>-0.04</v>
      </c>
      <c r="T212">
        <v>-0.34899999999999998</v>
      </c>
      <c r="U212">
        <v>-0.47799999999999998</v>
      </c>
      <c r="V212">
        <v>-0.47799999999999998</v>
      </c>
    </row>
    <row r="213" spans="1:22" x14ac:dyDescent="0.45">
      <c r="A213" s="1">
        <v>44126</v>
      </c>
      <c r="B213" s="1">
        <v>-0.69799999999999995</v>
      </c>
      <c r="C213">
        <v>-2.1999999999999999E-2</v>
      </c>
      <c r="D213">
        <v>-0.13300000000000001</v>
      </c>
      <c r="E213">
        <v>-0.307</v>
      </c>
      <c r="F213">
        <v>-0.76500000000000001</v>
      </c>
      <c r="G213">
        <v>0.255</v>
      </c>
      <c r="H213">
        <v>0.155</v>
      </c>
      <c r="I213">
        <v>-0.38100000000000001</v>
      </c>
      <c r="J213">
        <v>-0.70199999999999996</v>
      </c>
      <c r="K213">
        <v>-0.69630000000000003</v>
      </c>
      <c r="L213">
        <v>-0.28349999999999997</v>
      </c>
      <c r="M213">
        <v>0.28399999999999997</v>
      </c>
      <c r="N213">
        <v>3.1E-2</v>
      </c>
      <c r="O213">
        <v>0.80300000000000005</v>
      </c>
      <c r="P213">
        <v>-0.56799999999999995</v>
      </c>
      <c r="Q213">
        <v>0.65800000000000003</v>
      </c>
      <c r="R213">
        <v>0.84799999999999998</v>
      </c>
      <c r="S213">
        <v>-2.5999999999999999E-2</v>
      </c>
      <c r="T213">
        <v>-0.32600000000000001</v>
      </c>
      <c r="U213">
        <v>-0.46</v>
      </c>
      <c r="V213">
        <v>-0.46</v>
      </c>
    </row>
    <row r="214" spans="1:22" x14ac:dyDescent="0.45">
      <c r="A214" s="1">
        <v>44127</v>
      </c>
      <c r="B214" s="1">
        <v>-0.69199999999999995</v>
      </c>
      <c r="C214">
        <v>-2.5999999999999999E-2</v>
      </c>
      <c r="D214">
        <v>-0.128</v>
      </c>
      <c r="E214">
        <v>-0.33200000000000002</v>
      </c>
      <c r="F214">
        <v>-0.75900000000000001</v>
      </c>
      <c r="G214">
        <v>0.253</v>
      </c>
      <c r="H214">
        <v>0.155</v>
      </c>
      <c r="I214">
        <v>-0.38300000000000001</v>
      </c>
      <c r="J214">
        <v>-0.71599999999999997</v>
      </c>
      <c r="K214">
        <v>-0.70409999999999995</v>
      </c>
      <c r="L214">
        <v>-0.29759999999999998</v>
      </c>
      <c r="M214">
        <v>0.28100000000000003</v>
      </c>
      <c r="N214">
        <v>3.9E-2</v>
      </c>
      <c r="O214">
        <v>0.76400000000000001</v>
      </c>
      <c r="P214">
        <v>-0.57199999999999995</v>
      </c>
      <c r="Q214">
        <v>0.64300000000000002</v>
      </c>
      <c r="R214">
        <v>0.84099999999999997</v>
      </c>
      <c r="S214">
        <v>-4.0000000000000001E-3</v>
      </c>
      <c r="T214">
        <v>-0.33500000000000002</v>
      </c>
      <c r="U214">
        <v>-0.46700000000000003</v>
      </c>
      <c r="V214">
        <v>-0.46700000000000003</v>
      </c>
    </row>
    <row r="215" spans="1:22" x14ac:dyDescent="0.45">
      <c r="A215" s="1">
        <v>44130</v>
      </c>
      <c r="B215" s="1">
        <v>-0.69</v>
      </c>
      <c r="C215">
        <v>-2.8000000000000001E-2</v>
      </c>
      <c r="D215">
        <v>-0.13300000000000001</v>
      </c>
      <c r="E215">
        <v>-0.35499999999999998</v>
      </c>
      <c r="F215">
        <v>-0.752</v>
      </c>
      <c r="G215">
        <v>0.23799999999999999</v>
      </c>
      <c r="H215">
        <v>0.14899999999999999</v>
      </c>
      <c r="I215">
        <v>-0.38500000000000001</v>
      </c>
      <c r="J215">
        <v>-0.70799999999999996</v>
      </c>
      <c r="K215">
        <v>-0.70540000000000003</v>
      </c>
      <c r="L215">
        <v>-0.29680000000000001</v>
      </c>
      <c r="M215">
        <v>0.27700000000000002</v>
      </c>
      <c r="N215">
        <v>3.1E-2</v>
      </c>
      <c r="O215">
        <v>0.73099999999999998</v>
      </c>
      <c r="P215">
        <v>-0.57199999999999995</v>
      </c>
      <c r="Q215">
        <v>0.628</v>
      </c>
      <c r="R215">
        <v>0.80300000000000005</v>
      </c>
      <c r="S215">
        <v>-2E-3</v>
      </c>
      <c r="T215">
        <v>-0.33800000000000002</v>
      </c>
      <c r="U215">
        <v>-0.46800000000000003</v>
      </c>
      <c r="V215">
        <v>-0.46800000000000003</v>
      </c>
    </row>
    <row r="216" spans="1:22" x14ac:dyDescent="0.45">
      <c r="A216" s="1">
        <v>44131</v>
      </c>
      <c r="B216" s="1">
        <v>-0.70799999999999996</v>
      </c>
      <c r="C216">
        <v>-4.2999999999999997E-2</v>
      </c>
      <c r="D216">
        <v>-0.13300000000000001</v>
      </c>
      <c r="E216">
        <v>-0.36599999999999999</v>
      </c>
      <c r="F216">
        <v>-0.77</v>
      </c>
      <c r="G216">
        <v>0.253</v>
      </c>
      <c r="H216">
        <v>0.14899999999999999</v>
      </c>
      <c r="I216">
        <v>-0.38300000000000001</v>
      </c>
      <c r="J216">
        <v>-0.73399999999999999</v>
      </c>
      <c r="K216">
        <v>-0.71489999999999998</v>
      </c>
      <c r="L216">
        <v>-0.32650000000000001</v>
      </c>
      <c r="M216">
        <v>0.23400000000000001</v>
      </c>
      <c r="N216">
        <v>0.03</v>
      </c>
      <c r="O216">
        <v>0.70399999999999996</v>
      </c>
      <c r="P216">
        <v>-0.60699999999999998</v>
      </c>
      <c r="Q216">
        <v>0.59699999999999998</v>
      </c>
      <c r="R216">
        <v>0.77800000000000002</v>
      </c>
      <c r="S216">
        <v>-4.1000000000000002E-2</v>
      </c>
      <c r="T216">
        <v>-0.371</v>
      </c>
      <c r="U216">
        <v>-0.503</v>
      </c>
      <c r="V216">
        <v>-0.503</v>
      </c>
    </row>
    <row r="217" spans="1:22" x14ac:dyDescent="0.45">
      <c r="A217" s="1">
        <v>44132</v>
      </c>
      <c r="B217" s="1">
        <v>-0.70499999999999996</v>
      </c>
      <c r="C217">
        <v>-5.6000000000000001E-2</v>
      </c>
      <c r="D217">
        <v>-0.124</v>
      </c>
      <c r="E217">
        <v>-0.308</v>
      </c>
      <c r="F217">
        <v>-0.79</v>
      </c>
      <c r="G217">
        <v>0.245</v>
      </c>
      <c r="H217">
        <v>0.15</v>
      </c>
      <c r="I217">
        <v>-0.39100000000000001</v>
      </c>
      <c r="J217">
        <v>-0.73799999999999999</v>
      </c>
      <c r="K217">
        <v>-0.74119999999999997</v>
      </c>
      <c r="L217">
        <v>-0.32569999999999999</v>
      </c>
      <c r="M217">
        <v>0.214</v>
      </c>
      <c r="N217">
        <v>2.5000000000000001E-2</v>
      </c>
      <c r="O217">
        <v>0.76800000000000002</v>
      </c>
      <c r="P217">
        <v>-0.628</v>
      </c>
      <c r="Q217">
        <v>0.59599999999999997</v>
      </c>
      <c r="R217">
        <v>0.78100000000000003</v>
      </c>
      <c r="S217">
        <v>-5.5E-2</v>
      </c>
      <c r="T217">
        <v>-0.36799999999999999</v>
      </c>
      <c r="U217">
        <v>-0.51</v>
      </c>
      <c r="V217">
        <v>-0.51</v>
      </c>
    </row>
    <row r="218" spans="1:22" x14ac:dyDescent="0.45">
      <c r="A218" s="1">
        <v>44133</v>
      </c>
      <c r="B218" s="1">
        <v>-0.73399999999999999</v>
      </c>
      <c r="C218">
        <v>-0.05</v>
      </c>
      <c r="D218">
        <v>-0.123</v>
      </c>
      <c r="E218">
        <v>-0.35799999999999998</v>
      </c>
      <c r="F218">
        <v>-0.80500000000000005</v>
      </c>
      <c r="G218">
        <v>0.26800000000000002</v>
      </c>
      <c r="H218">
        <v>0.152</v>
      </c>
      <c r="I218">
        <v>-0.40699999999999997</v>
      </c>
      <c r="J218">
        <v>-0.74199999999999999</v>
      </c>
      <c r="K218">
        <v>-0.74460000000000004</v>
      </c>
      <c r="L218">
        <v>-0.3533</v>
      </c>
      <c r="M218">
        <v>0.222</v>
      </c>
      <c r="N218">
        <v>0.03</v>
      </c>
      <c r="O218">
        <v>0.70099999999999996</v>
      </c>
      <c r="P218">
        <v>-0.63700000000000001</v>
      </c>
      <c r="Q218">
        <v>0.63200000000000001</v>
      </c>
      <c r="R218">
        <v>0.83599999999999997</v>
      </c>
      <c r="S218">
        <v>-6.5000000000000002E-2</v>
      </c>
      <c r="T218">
        <v>-0.40200000000000002</v>
      </c>
      <c r="U218">
        <v>-0.52</v>
      </c>
      <c r="V218">
        <v>-0.52</v>
      </c>
    </row>
    <row r="219" spans="1:22" x14ac:dyDescent="0.45">
      <c r="A219" s="1">
        <v>44134</v>
      </c>
      <c r="B219" s="1">
        <v>-0.70799999999999996</v>
      </c>
      <c r="C219">
        <v>-2.4E-2</v>
      </c>
      <c r="D219">
        <v>-0.122</v>
      </c>
      <c r="E219">
        <v>-0.34100000000000003</v>
      </c>
      <c r="F219">
        <v>-0.79400000000000004</v>
      </c>
      <c r="G219">
        <v>0.27800000000000002</v>
      </c>
      <c r="H219">
        <v>0.152</v>
      </c>
      <c r="I219">
        <v>-0.41099999999999998</v>
      </c>
      <c r="J219">
        <v>-0.73499999999999999</v>
      </c>
      <c r="K219">
        <v>-0.75480000000000003</v>
      </c>
      <c r="L219">
        <v>-0.34010000000000001</v>
      </c>
      <c r="M219">
        <v>0.26300000000000001</v>
      </c>
      <c r="N219">
        <v>4.1000000000000002E-2</v>
      </c>
      <c r="O219">
        <v>0.71799999999999997</v>
      </c>
      <c r="P219">
        <v>-0.624</v>
      </c>
      <c r="Q219">
        <v>0.66700000000000004</v>
      </c>
      <c r="R219">
        <v>0.85899999999999999</v>
      </c>
      <c r="S219">
        <v>-6.5000000000000002E-2</v>
      </c>
      <c r="T219">
        <v>-0.38</v>
      </c>
      <c r="U219">
        <v>-0.50900000000000001</v>
      </c>
      <c r="V219">
        <v>-0.50900000000000001</v>
      </c>
    </row>
    <row r="220" spans="1:22" x14ac:dyDescent="0.45">
      <c r="A220" s="1">
        <v>44137</v>
      </c>
      <c r="B220" s="1">
        <v>-0.72499999999999998</v>
      </c>
      <c r="C220">
        <v>-6.5000000000000002E-2</v>
      </c>
      <c r="D220">
        <v>-0.11899999999999999</v>
      </c>
      <c r="E220">
        <v>-0.34</v>
      </c>
      <c r="F220">
        <v>-0.80300000000000005</v>
      </c>
      <c r="G220">
        <v>0.26300000000000001</v>
      </c>
      <c r="H220">
        <v>0.158</v>
      </c>
      <c r="I220">
        <v>-0.42299999999999999</v>
      </c>
      <c r="J220">
        <v>-0.73399999999999999</v>
      </c>
      <c r="K220">
        <v>-0.76570000000000005</v>
      </c>
      <c r="L220">
        <v>-0.3503</v>
      </c>
      <c r="M220">
        <v>0.22</v>
      </c>
      <c r="N220">
        <v>4.4999999999999998E-2</v>
      </c>
      <c r="O220">
        <v>0.71599999999999997</v>
      </c>
      <c r="P220">
        <v>-0.63800000000000001</v>
      </c>
      <c r="Q220">
        <v>0.63900000000000001</v>
      </c>
      <c r="R220">
        <v>0.84799999999999998</v>
      </c>
      <c r="S220">
        <v>-5.0999999999999997E-2</v>
      </c>
      <c r="T220">
        <v>-0.39500000000000002</v>
      </c>
      <c r="U220">
        <v>-0.51900000000000002</v>
      </c>
      <c r="V220">
        <v>-0.51900000000000002</v>
      </c>
    </row>
    <row r="221" spans="1:22" x14ac:dyDescent="0.45">
      <c r="A221" s="1">
        <v>44138</v>
      </c>
      <c r="B221" s="1">
        <v>-0.72599999999999998</v>
      </c>
      <c r="C221">
        <v>-3.2000000000000001E-2</v>
      </c>
      <c r="E221">
        <v>-0.34499999999999997</v>
      </c>
      <c r="F221">
        <v>-0.79500000000000004</v>
      </c>
      <c r="G221">
        <v>0.28499999999999998</v>
      </c>
      <c r="H221">
        <v>0.16800000000000001</v>
      </c>
      <c r="I221">
        <v>-0.42099999999999999</v>
      </c>
      <c r="J221">
        <v>-0.73</v>
      </c>
      <c r="K221">
        <v>-0.76200000000000001</v>
      </c>
      <c r="L221">
        <v>-0.34279999999999999</v>
      </c>
      <c r="M221">
        <v>0.27300000000000002</v>
      </c>
      <c r="O221">
        <v>0.69899999999999995</v>
      </c>
      <c r="P221">
        <v>-0.62</v>
      </c>
      <c r="Q221">
        <v>0.69099999999999995</v>
      </c>
      <c r="R221">
        <v>0.88100000000000001</v>
      </c>
      <c r="S221">
        <v>-3.1E-2</v>
      </c>
      <c r="T221">
        <v>-0.38200000000000001</v>
      </c>
      <c r="U221">
        <v>-0.50700000000000001</v>
      </c>
      <c r="V221">
        <v>-0.50700000000000001</v>
      </c>
    </row>
    <row r="222" spans="1:22" x14ac:dyDescent="0.45">
      <c r="A222" s="1">
        <v>44139</v>
      </c>
      <c r="B222" s="1">
        <v>-0.72399999999999998</v>
      </c>
      <c r="C222">
        <v>-6.8000000000000005E-2</v>
      </c>
      <c r="D222">
        <v>-0.11799999999999999</v>
      </c>
      <c r="E222">
        <v>-0.34399999999999997</v>
      </c>
      <c r="F222">
        <v>-0.79300000000000004</v>
      </c>
      <c r="G222">
        <v>0.27</v>
      </c>
      <c r="H222">
        <v>0.14499999999999999</v>
      </c>
      <c r="I222">
        <v>-0.42</v>
      </c>
      <c r="J222">
        <v>-0.73099999999999998</v>
      </c>
      <c r="K222">
        <v>-0.76559999999999995</v>
      </c>
      <c r="L222">
        <v>-0.36080000000000001</v>
      </c>
      <c r="M222">
        <v>0.20799999999999999</v>
      </c>
      <c r="N222">
        <v>3.5999999999999997E-2</v>
      </c>
      <c r="O222">
        <v>0.66100000000000003</v>
      </c>
      <c r="P222">
        <v>-0.63800000000000001</v>
      </c>
      <c r="Q222">
        <v>0.61199999999999999</v>
      </c>
      <c r="R222">
        <v>0.76800000000000002</v>
      </c>
      <c r="S222">
        <v>-3.9E-2</v>
      </c>
      <c r="T222">
        <v>-0.40600000000000003</v>
      </c>
      <c r="U222">
        <v>-0.53100000000000003</v>
      </c>
      <c r="V222">
        <v>-0.53100000000000003</v>
      </c>
    </row>
    <row r="223" spans="1:22" x14ac:dyDescent="0.45">
      <c r="A223" s="1">
        <v>44140</v>
      </c>
      <c r="B223" s="1">
        <v>-0.72399999999999998</v>
      </c>
      <c r="C223">
        <v>-8.9999999999999993E-3</v>
      </c>
      <c r="D223">
        <v>-0.13300000000000001</v>
      </c>
      <c r="E223">
        <v>-0.38</v>
      </c>
      <c r="F223">
        <v>-0.78</v>
      </c>
      <c r="G223">
        <v>0.253</v>
      </c>
      <c r="H223">
        <v>0.151</v>
      </c>
      <c r="I223">
        <v>-0.40899999999999997</v>
      </c>
      <c r="J223">
        <v>-0.72499999999999998</v>
      </c>
      <c r="K223">
        <v>-0.74019999999999997</v>
      </c>
      <c r="L223">
        <v>-0.36009999999999998</v>
      </c>
      <c r="M223">
        <v>0.23599999999999999</v>
      </c>
      <c r="N223">
        <v>0.02</v>
      </c>
      <c r="O223">
        <v>0.63300000000000001</v>
      </c>
      <c r="P223">
        <v>-0.63300000000000001</v>
      </c>
      <c r="Q223">
        <v>0.61399999999999999</v>
      </c>
      <c r="R223">
        <v>0.77800000000000002</v>
      </c>
      <c r="S223">
        <v>-0.03</v>
      </c>
      <c r="T223">
        <v>-0.40500000000000003</v>
      </c>
      <c r="U223">
        <v>-0.53400000000000003</v>
      </c>
      <c r="V223">
        <v>-0.53400000000000003</v>
      </c>
    </row>
    <row r="224" spans="1:22" x14ac:dyDescent="0.45">
      <c r="A224" s="1">
        <v>44141</v>
      </c>
      <c r="B224" s="1">
        <v>-0.71</v>
      </c>
      <c r="C224">
        <v>7.0000000000000001E-3</v>
      </c>
      <c r="D224">
        <v>-0.14399999999999999</v>
      </c>
      <c r="E224">
        <v>-0.378</v>
      </c>
      <c r="F224">
        <v>-0.77700000000000002</v>
      </c>
      <c r="G224">
        <v>0.27300000000000002</v>
      </c>
      <c r="H224">
        <v>0.155</v>
      </c>
      <c r="I224">
        <v>-0.41</v>
      </c>
      <c r="J224">
        <v>-0.70899999999999996</v>
      </c>
      <c r="K224">
        <v>-0.75680000000000003</v>
      </c>
      <c r="L224">
        <v>-0.35210000000000002</v>
      </c>
      <c r="M224">
        <v>0.27600000000000002</v>
      </c>
      <c r="N224">
        <v>0.02</v>
      </c>
      <c r="O224">
        <v>0.61799999999999999</v>
      </c>
      <c r="P224">
        <v>-0.61699999999999999</v>
      </c>
      <c r="Q224">
        <v>0.64900000000000002</v>
      </c>
      <c r="R224">
        <v>0.82</v>
      </c>
      <c r="S224">
        <v>-0.03</v>
      </c>
      <c r="T224">
        <v>-0.39100000000000001</v>
      </c>
      <c r="U224">
        <v>-0.51500000000000001</v>
      </c>
      <c r="V224">
        <v>-0.51500000000000001</v>
      </c>
    </row>
    <row r="225" spans="1:22" x14ac:dyDescent="0.45">
      <c r="A225" s="1">
        <v>44144</v>
      </c>
      <c r="B225" s="1">
        <v>-0.66900000000000004</v>
      </c>
      <c r="C225">
        <v>8.0000000000000002E-3</v>
      </c>
      <c r="D225">
        <v>-0.14299999999999999</v>
      </c>
      <c r="E225">
        <v>-0.35599999999999998</v>
      </c>
      <c r="F225">
        <v>-0.72499999999999998</v>
      </c>
      <c r="G225">
        <v>0.29499999999999998</v>
      </c>
      <c r="H225">
        <v>0.183</v>
      </c>
      <c r="I225">
        <v>-0.39</v>
      </c>
      <c r="J225">
        <v>-0.69799999999999995</v>
      </c>
      <c r="K225">
        <v>-0.71789999999999998</v>
      </c>
      <c r="L225">
        <v>-0.25440000000000002</v>
      </c>
      <c r="M225">
        <v>0.375</v>
      </c>
      <c r="N225">
        <v>1.6E-2</v>
      </c>
      <c r="O225">
        <v>0.72</v>
      </c>
      <c r="P225">
        <v>-0.50800000000000001</v>
      </c>
      <c r="Q225">
        <v>0.747</v>
      </c>
      <c r="R225">
        <v>0.95799999999999996</v>
      </c>
      <c r="S225">
        <v>3.4000000000000002E-2</v>
      </c>
      <c r="T225">
        <v>-0.3</v>
      </c>
      <c r="U225">
        <v>-0.41599999999999998</v>
      </c>
      <c r="V225">
        <v>-0.41599999999999998</v>
      </c>
    </row>
    <row r="226" spans="1:22" x14ac:dyDescent="0.45">
      <c r="A226" s="1">
        <v>44145</v>
      </c>
      <c r="B226" s="1">
        <v>-0.66</v>
      </c>
      <c r="C226">
        <v>8.9999999999999993E-3</v>
      </c>
      <c r="D226">
        <v>-0.13700000000000001</v>
      </c>
      <c r="E226">
        <v>-0.36699999999999999</v>
      </c>
      <c r="F226">
        <v>-0.71</v>
      </c>
      <c r="G226">
        <v>0.29299999999999998</v>
      </c>
      <c r="H226">
        <v>0.185</v>
      </c>
      <c r="I226">
        <v>-0.38700000000000001</v>
      </c>
      <c r="J226">
        <v>-0.67500000000000004</v>
      </c>
      <c r="K226">
        <v>-0.6895</v>
      </c>
      <c r="L226">
        <v>-0.23760000000000001</v>
      </c>
      <c r="M226">
        <v>0.40200000000000002</v>
      </c>
      <c r="N226">
        <v>3.5999999999999997E-2</v>
      </c>
      <c r="O226">
        <v>0.72399999999999998</v>
      </c>
      <c r="P226">
        <v>-0.48699999999999999</v>
      </c>
      <c r="Q226">
        <v>0.77300000000000002</v>
      </c>
      <c r="R226">
        <v>0.97199999999999998</v>
      </c>
      <c r="S226">
        <v>7.6999999999999999E-2</v>
      </c>
      <c r="T226">
        <v>-0.28599999999999998</v>
      </c>
      <c r="U226">
        <v>-0.39300000000000002</v>
      </c>
      <c r="V226">
        <v>-0.39300000000000002</v>
      </c>
    </row>
    <row r="227" spans="1:22" x14ac:dyDescent="0.45">
      <c r="A227" s="1">
        <v>44146</v>
      </c>
      <c r="B227" s="1">
        <v>-0.66200000000000003</v>
      </c>
      <c r="C227">
        <v>1.2E-2</v>
      </c>
      <c r="D227">
        <v>-0.13300000000000001</v>
      </c>
      <c r="E227">
        <v>-0.375</v>
      </c>
      <c r="F227">
        <v>-0.71199999999999997</v>
      </c>
      <c r="I227">
        <v>-0.39300000000000002</v>
      </c>
      <c r="J227">
        <v>-0.67500000000000004</v>
      </c>
      <c r="K227">
        <v>-0.6885</v>
      </c>
      <c r="L227">
        <v>-0.26240000000000002</v>
      </c>
      <c r="M227">
        <v>0.41399999999999998</v>
      </c>
      <c r="N227">
        <v>3.7999999999999999E-2</v>
      </c>
      <c r="O227">
        <v>0.7</v>
      </c>
      <c r="P227">
        <v>-0.504</v>
      </c>
      <c r="S227">
        <v>4.5999999999999999E-2</v>
      </c>
      <c r="T227">
        <v>-0.30499999999999999</v>
      </c>
      <c r="U227">
        <v>-0.41199999999999998</v>
      </c>
      <c r="V227">
        <v>-0.41199999999999998</v>
      </c>
    </row>
    <row r="228" spans="1:22" x14ac:dyDescent="0.45">
      <c r="A228" s="1">
        <v>44147</v>
      </c>
      <c r="B228" s="1">
        <v>-0.67200000000000004</v>
      </c>
      <c r="C228">
        <v>-3.2000000000000001E-2</v>
      </c>
      <c r="D228">
        <v>-0.13900000000000001</v>
      </c>
      <c r="E228">
        <v>-0.379</v>
      </c>
      <c r="F228">
        <v>-0.72</v>
      </c>
      <c r="G228">
        <v>0.28000000000000003</v>
      </c>
      <c r="H228">
        <v>0.17699999999999999</v>
      </c>
      <c r="I228">
        <v>-0.40100000000000002</v>
      </c>
      <c r="J228">
        <v>-0.67500000000000004</v>
      </c>
      <c r="K228">
        <v>-0.7077</v>
      </c>
      <c r="L228">
        <v>-0.2893</v>
      </c>
      <c r="M228">
        <v>0.35</v>
      </c>
      <c r="N228">
        <v>0.03</v>
      </c>
      <c r="O228">
        <v>0.65</v>
      </c>
      <c r="P228">
        <v>-0.53400000000000003</v>
      </c>
      <c r="Q228">
        <v>0.71899999999999997</v>
      </c>
      <c r="R228">
        <v>0.88600000000000001</v>
      </c>
      <c r="S228">
        <v>3.1E-2</v>
      </c>
      <c r="T228">
        <v>-0.33100000000000002</v>
      </c>
      <c r="U228">
        <v>-0.443</v>
      </c>
      <c r="V228">
        <v>-0.443</v>
      </c>
    </row>
    <row r="229" spans="1:22" x14ac:dyDescent="0.45">
      <c r="A229" s="1">
        <v>44148</v>
      </c>
      <c r="B229" s="1">
        <v>-0.68500000000000005</v>
      </c>
      <c r="C229">
        <v>-2.5999999999999999E-2</v>
      </c>
      <c r="D229">
        <v>-0.14299999999999999</v>
      </c>
      <c r="E229">
        <v>-0.40799999999999997</v>
      </c>
      <c r="F229">
        <v>-0.72899999999999998</v>
      </c>
      <c r="G229">
        <v>0.28799999999999998</v>
      </c>
      <c r="H229">
        <v>0.17899999999999999</v>
      </c>
      <c r="I229">
        <v>-0.41399999999999998</v>
      </c>
      <c r="J229">
        <v>-0.67900000000000005</v>
      </c>
      <c r="K229">
        <v>-0.71360000000000001</v>
      </c>
      <c r="L229">
        <v>-0.30719999999999997</v>
      </c>
      <c r="M229">
        <v>0.34</v>
      </c>
      <c r="N229">
        <v>2.5000000000000001E-2</v>
      </c>
      <c r="O229">
        <v>0.63600000000000001</v>
      </c>
      <c r="P229">
        <v>-0.54800000000000004</v>
      </c>
      <c r="Q229">
        <v>0.72799999999999998</v>
      </c>
      <c r="R229">
        <v>0.89300000000000002</v>
      </c>
      <c r="S229">
        <v>5.0000000000000001E-3</v>
      </c>
      <c r="T229">
        <v>-0.35099999999999998</v>
      </c>
      <c r="U229">
        <v>-0.45500000000000002</v>
      </c>
      <c r="V229">
        <v>-0.45500000000000002</v>
      </c>
    </row>
    <row r="230" spans="1:22" x14ac:dyDescent="0.45">
      <c r="A230" s="1">
        <v>44151</v>
      </c>
      <c r="B230" s="1">
        <v>-0.68100000000000005</v>
      </c>
      <c r="C230">
        <v>-2.1999999999999999E-2</v>
      </c>
      <c r="D230">
        <v>-0.14299999999999999</v>
      </c>
      <c r="E230">
        <v>-0.42499999999999999</v>
      </c>
      <c r="F230">
        <v>-0.72099999999999997</v>
      </c>
      <c r="G230">
        <v>0.28799999999999998</v>
      </c>
      <c r="H230">
        <v>0.17899999999999999</v>
      </c>
      <c r="I230">
        <v>-0.42299999999999999</v>
      </c>
      <c r="J230">
        <v>-0.67300000000000004</v>
      </c>
      <c r="K230">
        <v>-0.70909999999999995</v>
      </c>
      <c r="L230">
        <v>-0.31090000000000001</v>
      </c>
      <c r="M230">
        <v>0.35099999999999998</v>
      </c>
      <c r="N230">
        <v>2.1000000000000001E-2</v>
      </c>
      <c r="O230">
        <v>0.61599999999999999</v>
      </c>
      <c r="P230">
        <v>-0.54500000000000004</v>
      </c>
      <c r="Q230">
        <v>0.73799999999999999</v>
      </c>
      <c r="R230">
        <v>0.90600000000000003</v>
      </c>
      <c r="S230">
        <v>2.1000000000000001E-2</v>
      </c>
      <c r="T230">
        <v>-0.35499999999999998</v>
      </c>
      <c r="U230">
        <v>-0.45600000000000002</v>
      </c>
      <c r="V230">
        <v>-0.45600000000000002</v>
      </c>
    </row>
    <row r="231" spans="1:22" x14ac:dyDescent="0.45">
      <c r="A231" s="1">
        <v>44152</v>
      </c>
      <c r="B231" s="1">
        <v>-0.68799999999999994</v>
      </c>
      <c r="C231">
        <v>-2.5999999999999999E-2</v>
      </c>
      <c r="D231">
        <v>-0.14399999999999999</v>
      </c>
      <c r="E231">
        <v>-0.42899999999999999</v>
      </c>
      <c r="F231">
        <v>-0.72099999999999997</v>
      </c>
      <c r="G231">
        <v>0.28000000000000003</v>
      </c>
      <c r="H231">
        <v>0.17499999999999999</v>
      </c>
      <c r="I231">
        <v>-0.42099999999999999</v>
      </c>
      <c r="J231">
        <v>-0.67400000000000004</v>
      </c>
      <c r="K231">
        <v>-0.69830000000000003</v>
      </c>
      <c r="L231">
        <v>-0.33029999999999998</v>
      </c>
      <c r="M231">
        <v>0.32500000000000001</v>
      </c>
      <c r="N231">
        <v>2.5000000000000001E-2</v>
      </c>
      <c r="O231">
        <v>0.60299999999999998</v>
      </c>
      <c r="P231">
        <v>-0.56100000000000005</v>
      </c>
      <c r="Q231">
        <v>0.68700000000000006</v>
      </c>
      <c r="R231">
        <v>0.872</v>
      </c>
      <c r="S231">
        <v>0.01</v>
      </c>
      <c r="T231">
        <v>-0.377</v>
      </c>
      <c r="U231">
        <v>-0.47899999999999998</v>
      </c>
      <c r="V231">
        <v>-0.47899999999999998</v>
      </c>
    </row>
    <row r="232" spans="1:22" x14ac:dyDescent="0.45">
      <c r="A232" s="1">
        <v>44153</v>
      </c>
      <c r="B232" s="1">
        <v>-0.68300000000000005</v>
      </c>
      <c r="C232">
        <v>-1.7000000000000001E-2</v>
      </c>
      <c r="D232">
        <v>-0.14799999999999999</v>
      </c>
      <c r="E232">
        <v>-0.436</v>
      </c>
      <c r="F232">
        <v>-0.72299999999999998</v>
      </c>
      <c r="G232">
        <v>0.28299999999999997</v>
      </c>
      <c r="H232">
        <v>0.17499999999999999</v>
      </c>
      <c r="I232">
        <v>-0.41499999999999998</v>
      </c>
      <c r="J232">
        <v>-0.68200000000000005</v>
      </c>
      <c r="K232">
        <v>-0.71630000000000005</v>
      </c>
      <c r="L232">
        <v>-0.32440000000000002</v>
      </c>
      <c r="M232">
        <v>0.33900000000000002</v>
      </c>
      <c r="N232">
        <v>1.6E-2</v>
      </c>
      <c r="O232">
        <v>0.61499999999999999</v>
      </c>
      <c r="P232">
        <v>-0.55500000000000005</v>
      </c>
      <c r="Q232">
        <v>0.70699999999999996</v>
      </c>
      <c r="R232">
        <v>0.88200000000000001</v>
      </c>
      <c r="S232">
        <v>1.0999999999999999E-2</v>
      </c>
      <c r="T232">
        <v>-0.36799999999999999</v>
      </c>
      <c r="U232">
        <v>-0.47199999999999998</v>
      </c>
      <c r="V232">
        <v>-0.47199999999999998</v>
      </c>
    </row>
    <row r="233" spans="1:22" x14ac:dyDescent="0.45">
      <c r="A233" s="1">
        <v>44154</v>
      </c>
      <c r="B233" s="1">
        <v>-0.68200000000000005</v>
      </c>
      <c r="C233">
        <v>-2.1999999999999999E-2</v>
      </c>
      <c r="D233">
        <v>-0.14399999999999999</v>
      </c>
      <c r="E233">
        <v>-0.443</v>
      </c>
      <c r="F233">
        <v>-0.73699999999999999</v>
      </c>
      <c r="G233">
        <v>0.26800000000000002</v>
      </c>
      <c r="H233">
        <v>0.16900000000000001</v>
      </c>
      <c r="I233">
        <v>-0.42199999999999999</v>
      </c>
      <c r="J233">
        <v>-0.68300000000000005</v>
      </c>
      <c r="K233">
        <v>-0.71789999999999998</v>
      </c>
      <c r="L233">
        <v>-0.33460000000000001</v>
      </c>
      <c r="M233">
        <v>0.32500000000000001</v>
      </c>
      <c r="N233">
        <v>1.6E-2</v>
      </c>
      <c r="O233">
        <v>0.61</v>
      </c>
      <c r="P233">
        <v>-0.57099999999999995</v>
      </c>
      <c r="Q233">
        <v>0.67500000000000004</v>
      </c>
      <c r="R233">
        <v>0.85499999999999998</v>
      </c>
      <c r="S233">
        <v>-1.6E-2</v>
      </c>
      <c r="T233">
        <v>-0.379</v>
      </c>
      <c r="U233">
        <v>-0.48699999999999999</v>
      </c>
      <c r="V233">
        <v>-0.48699999999999999</v>
      </c>
    </row>
    <row r="234" spans="1:22" x14ac:dyDescent="0.45">
      <c r="A234" s="1">
        <v>44155</v>
      </c>
      <c r="B234" s="1">
        <v>-0.69699999999999995</v>
      </c>
      <c r="C234">
        <v>-3.7999999999999999E-2</v>
      </c>
      <c r="D234">
        <v>-0.14899999999999999</v>
      </c>
      <c r="E234">
        <v>-0.44400000000000001</v>
      </c>
      <c r="F234">
        <v>-0.752</v>
      </c>
      <c r="G234">
        <v>0.26600000000000001</v>
      </c>
      <c r="H234">
        <v>0.16300000000000001</v>
      </c>
      <c r="I234">
        <v>-0.42099999999999999</v>
      </c>
      <c r="J234">
        <v>-0.69499999999999995</v>
      </c>
      <c r="K234">
        <v>-0.71919999999999995</v>
      </c>
      <c r="L234">
        <v>-0.34560000000000002</v>
      </c>
      <c r="M234">
        <v>0.30299999999999999</v>
      </c>
      <c r="N234">
        <v>0.01</v>
      </c>
      <c r="O234">
        <v>0.59899999999999998</v>
      </c>
      <c r="P234">
        <v>-0.58399999999999996</v>
      </c>
      <c r="Q234">
        <v>0.65300000000000002</v>
      </c>
      <c r="R234">
        <v>0.82899999999999996</v>
      </c>
      <c r="S234">
        <v>-2.9000000000000001E-2</v>
      </c>
      <c r="T234">
        <v>-0.39100000000000001</v>
      </c>
      <c r="U234">
        <v>-0.5</v>
      </c>
      <c r="V234">
        <v>-0.5</v>
      </c>
    </row>
    <row r="235" spans="1:22" x14ac:dyDescent="0.45">
      <c r="A235" s="1">
        <v>44158</v>
      </c>
      <c r="B235" s="1">
        <v>-0.69699999999999995</v>
      </c>
      <c r="C235">
        <v>-2.3E-2</v>
      </c>
      <c r="E235">
        <v>-0.45800000000000002</v>
      </c>
      <c r="F235">
        <v>-0.752</v>
      </c>
      <c r="G235">
        <v>0.28299999999999997</v>
      </c>
      <c r="H235">
        <v>0.16500000000000001</v>
      </c>
      <c r="I235">
        <v>-0.42199999999999999</v>
      </c>
      <c r="J235">
        <v>-0.69399999999999995</v>
      </c>
      <c r="K235">
        <v>-0.73680000000000001</v>
      </c>
      <c r="L235">
        <v>-0.34079999999999999</v>
      </c>
      <c r="M235">
        <v>0.31900000000000001</v>
      </c>
      <c r="O235">
        <v>0.59599999999999997</v>
      </c>
      <c r="P235">
        <v>-0.57799999999999996</v>
      </c>
      <c r="Q235">
        <v>0.69099999999999995</v>
      </c>
      <c r="R235">
        <v>0.85899999999999999</v>
      </c>
      <c r="S235">
        <v>-3.9E-2</v>
      </c>
      <c r="T235">
        <v>-0.38700000000000001</v>
      </c>
      <c r="U235">
        <v>-0.496</v>
      </c>
      <c r="V235">
        <v>-0.496</v>
      </c>
    </row>
    <row r="236" spans="1:22" x14ac:dyDescent="0.45">
      <c r="A236" s="1">
        <v>44159</v>
      </c>
      <c r="B236" s="1">
        <v>-0.68400000000000005</v>
      </c>
      <c r="C236">
        <v>-8.9999999999999993E-3</v>
      </c>
      <c r="D236">
        <v>-0.14299999999999999</v>
      </c>
      <c r="E236">
        <v>-0.42099999999999999</v>
      </c>
      <c r="F236">
        <v>-0.747</v>
      </c>
      <c r="G236">
        <v>0.28299999999999997</v>
      </c>
      <c r="H236">
        <v>0.16400000000000001</v>
      </c>
      <c r="I236">
        <v>-0.41499999999999998</v>
      </c>
      <c r="J236">
        <v>-0.69299999999999995</v>
      </c>
      <c r="K236">
        <v>-0.72409999999999997</v>
      </c>
      <c r="L236">
        <v>-0.33200000000000002</v>
      </c>
      <c r="M236">
        <v>0.33200000000000002</v>
      </c>
      <c r="N236">
        <v>2.1000000000000001E-2</v>
      </c>
      <c r="O236">
        <v>0.57299999999999995</v>
      </c>
      <c r="P236">
        <v>-0.56599999999999995</v>
      </c>
      <c r="Q236">
        <v>0.71799999999999997</v>
      </c>
      <c r="R236">
        <v>0.88200000000000001</v>
      </c>
      <c r="S236">
        <v>-3.4000000000000002E-2</v>
      </c>
      <c r="T236">
        <v>-0.376</v>
      </c>
      <c r="U236">
        <v>-0.48199999999999998</v>
      </c>
      <c r="V236">
        <v>-0.48199999999999998</v>
      </c>
    </row>
    <row r="237" spans="1:22" x14ac:dyDescent="0.45">
      <c r="A237" s="1">
        <v>44160</v>
      </c>
      <c r="B237" s="1">
        <v>-0.69499999999999995</v>
      </c>
      <c r="C237">
        <v>-1.7000000000000001E-2</v>
      </c>
      <c r="D237">
        <v>-0.14799999999999999</v>
      </c>
      <c r="E237">
        <v>-0.44900000000000001</v>
      </c>
      <c r="F237">
        <v>-0.752</v>
      </c>
      <c r="G237">
        <v>0.28100000000000003</v>
      </c>
      <c r="H237">
        <v>0.16</v>
      </c>
      <c r="I237">
        <v>-0.40100000000000002</v>
      </c>
      <c r="J237">
        <v>-0.69299999999999995</v>
      </c>
      <c r="K237">
        <v>-0.71499999999999997</v>
      </c>
      <c r="L237">
        <v>-0.33460000000000001</v>
      </c>
      <c r="M237">
        <v>0.31900000000000001</v>
      </c>
      <c r="N237">
        <v>2.1000000000000001E-2</v>
      </c>
      <c r="O237">
        <v>0.57699999999999996</v>
      </c>
      <c r="P237">
        <v>-0.57099999999999995</v>
      </c>
      <c r="Q237">
        <v>0.71299999999999997</v>
      </c>
      <c r="R237">
        <v>0.878</v>
      </c>
      <c r="S237">
        <v>-2.1000000000000001E-2</v>
      </c>
      <c r="T237">
        <v>-0.379</v>
      </c>
      <c r="U237">
        <v>-0.48399999999999999</v>
      </c>
      <c r="V237">
        <v>-0.48399999999999999</v>
      </c>
    </row>
    <row r="238" spans="1:22" x14ac:dyDescent="0.45">
      <c r="A238" s="1">
        <v>44161</v>
      </c>
      <c r="B238" s="1">
        <v>-0.69399999999999995</v>
      </c>
      <c r="C238">
        <v>-3.7999999999999999E-2</v>
      </c>
      <c r="D238">
        <v>-0.15</v>
      </c>
      <c r="E238">
        <v>-0.45300000000000001</v>
      </c>
      <c r="F238">
        <v>-0.75600000000000001</v>
      </c>
      <c r="G238">
        <v>0.27600000000000002</v>
      </c>
      <c r="I238">
        <v>-0.39500000000000002</v>
      </c>
      <c r="J238">
        <v>-0.69799999999999995</v>
      </c>
      <c r="K238">
        <v>-0.71540000000000004</v>
      </c>
      <c r="L238">
        <v>-0.35020000000000001</v>
      </c>
      <c r="M238">
        <v>0.28199999999999997</v>
      </c>
      <c r="N238">
        <v>2.5999999999999999E-2</v>
      </c>
      <c r="O238">
        <v>0.56599999999999995</v>
      </c>
      <c r="P238">
        <v>-0.58599999999999997</v>
      </c>
      <c r="Q238">
        <v>0.69099999999999995</v>
      </c>
      <c r="S238">
        <v>-2.9000000000000001E-2</v>
      </c>
      <c r="T238">
        <v>-0.39400000000000002</v>
      </c>
      <c r="U238">
        <v>-0.501</v>
      </c>
      <c r="V238">
        <v>-0.501</v>
      </c>
    </row>
    <row r="239" spans="1:22" x14ac:dyDescent="0.45">
      <c r="A239" s="1">
        <v>44162</v>
      </c>
      <c r="B239" s="1">
        <v>-0.69799999999999995</v>
      </c>
      <c r="C239">
        <v>-4.2000000000000003E-2</v>
      </c>
      <c r="D239">
        <v>-0.14299999999999999</v>
      </c>
      <c r="E239">
        <v>-0.443</v>
      </c>
      <c r="F239">
        <v>-0.752</v>
      </c>
      <c r="G239">
        <v>0.255</v>
      </c>
      <c r="H239">
        <v>0.154</v>
      </c>
      <c r="I239">
        <v>-0.39</v>
      </c>
      <c r="J239">
        <v>-0.7</v>
      </c>
      <c r="K239">
        <v>-0.70909999999999995</v>
      </c>
      <c r="L239">
        <v>-0.34370000000000001</v>
      </c>
      <c r="M239">
        <v>0.28499999999999998</v>
      </c>
      <c r="N239">
        <v>0.03</v>
      </c>
      <c r="O239">
        <v>0.56000000000000005</v>
      </c>
      <c r="P239">
        <v>-0.58499999999999996</v>
      </c>
      <c r="Q239">
        <v>0.68300000000000005</v>
      </c>
      <c r="R239">
        <v>0.84199999999999997</v>
      </c>
      <c r="S239">
        <v>-8.0000000000000002E-3</v>
      </c>
      <c r="T239">
        <v>-0.39100000000000001</v>
      </c>
      <c r="U239">
        <v>-0.502</v>
      </c>
      <c r="V239">
        <v>-0.502</v>
      </c>
    </row>
    <row r="240" spans="1:22" x14ac:dyDescent="0.45">
      <c r="A240" s="1">
        <v>44165</v>
      </c>
      <c r="B240" s="1">
        <v>-0.70909999999999995</v>
      </c>
      <c r="C240">
        <v>-1.6E-2</v>
      </c>
      <c r="D240">
        <v>-0.123</v>
      </c>
      <c r="E240">
        <v>-0.44600000000000001</v>
      </c>
      <c r="F240">
        <v>-0.74099999999999999</v>
      </c>
      <c r="G240">
        <v>0.26300000000000001</v>
      </c>
      <c r="H240">
        <v>0.14699999999999999</v>
      </c>
      <c r="I240">
        <v>-0.38500000000000001</v>
      </c>
      <c r="J240">
        <v>-0.69299999999999995</v>
      </c>
      <c r="K240">
        <v>-0.69979999999999998</v>
      </c>
      <c r="L240">
        <v>-0.32279999999999998</v>
      </c>
      <c r="M240">
        <v>0.307</v>
      </c>
      <c r="N240">
        <v>3.1E-2</v>
      </c>
      <c r="O240">
        <v>0.58499999999999996</v>
      </c>
      <c r="P240">
        <v>-0.57199999999999995</v>
      </c>
      <c r="Q240">
        <v>0.68</v>
      </c>
      <c r="R240">
        <v>0.84199999999999997</v>
      </c>
      <c r="S240">
        <v>5.0000000000000001E-3</v>
      </c>
      <c r="T240">
        <v>-0.373</v>
      </c>
      <c r="U240">
        <v>-0.48199999999999998</v>
      </c>
      <c r="V240">
        <v>-0.48199999999999998</v>
      </c>
    </row>
    <row r="241" spans="1:22" x14ac:dyDescent="0.45">
      <c r="A241" s="1">
        <v>44166</v>
      </c>
      <c r="B241" s="1">
        <v>-0.68569999999999998</v>
      </c>
      <c r="C241">
        <v>-3.0000000000000001E-3</v>
      </c>
      <c r="D241">
        <v>-0.127</v>
      </c>
      <c r="E241">
        <v>-0.42799999999999999</v>
      </c>
      <c r="F241">
        <v>-0.72799999999999998</v>
      </c>
      <c r="G241">
        <v>0.26600000000000001</v>
      </c>
      <c r="H241">
        <v>0.17399999999999999</v>
      </c>
      <c r="I241">
        <v>-0.36399999999999999</v>
      </c>
      <c r="J241">
        <v>-0.67500000000000004</v>
      </c>
      <c r="K241">
        <v>-0.6804</v>
      </c>
      <c r="L241">
        <v>-0.28310000000000002</v>
      </c>
      <c r="M241">
        <v>0.34899999999999998</v>
      </c>
      <c r="N241">
        <v>0.02</v>
      </c>
      <c r="O241">
        <v>0.64200000000000002</v>
      </c>
      <c r="P241">
        <v>-0.52200000000000002</v>
      </c>
      <c r="Q241">
        <v>0.73699999999999999</v>
      </c>
      <c r="R241">
        <v>0.93400000000000005</v>
      </c>
      <c r="S241">
        <v>6.2E-2</v>
      </c>
      <c r="T241">
        <v>-0.32800000000000001</v>
      </c>
      <c r="U241">
        <v>-0.438</v>
      </c>
      <c r="V241">
        <v>-0.438</v>
      </c>
    </row>
    <row r="242" spans="1:22" x14ac:dyDescent="0.45">
      <c r="A242" s="1">
        <v>44167</v>
      </c>
      <c r="B242" s="1">
        <v>-0.69279999999999997</v>
      </c>
      <c r="C242">
        <v>-1.2999999999999999E-2</v>
      </c>
      <c r="D242">
        <v>-0.126</v>
      </c>
      <c r="E242">
        <v>-0.42699999999999999</v>
      </c>
      <c r="F242">
        <v>-0.72</v>
      </c>
      <c r="G242">
        <v>0.27800000000000002</v>
      </c>
      <c r="H242">
        <v>0.16400000000000001</v>
      </c>
      <c r="I242">
        <v>-0.371</v>
      </c>
      <c r="J242">
        <v>-0.69399999999999995</v>
      </c>
      <c r="K242">
        <v>-0.68520000000000003</v>
      </c>
      <c r="L242">
        <v>-0.2848</v>
      </c>
      <c r="M242">
        <v>0.35499999999999998</v>
      </c>
      <c r="N242">
        <v>2.5000000000000001E-2</v>
      </c>
      <c r="O242">
        <v>0.60399999999999998</v>
      </c>
      <c r="P242">
        <v>-0.52100000000000002</v>
      </c>
      <c r="Q242">
        <v>0.76</v>
      </c>
      <c r="R242">
        <v>0.94599999999999995</v>
      </c>
      <c r="S242">
        <v>6.6000000000000003E-2</v>
      </c>
      <c r="T242">
        <v>-0.33</v>
      </c>
      <c r="U242">
        <v>-0.433</v>
      </c>
      <c r="V242">
        <v>-0.433</v>
      </c>
    </row>
    <row r="243" spans="1:22" x14ac:dyDescent="0.45">
      <c r="A243" s="1">
        <v>44168</v>
      </c>
      <c r="B243" s="1">
        <v>-0.71319999999999995</v>
      </c>
      <c r="C243">
        <v>-3.5999999999999997E-2</v>
      </c>
      <c r="D243">
        <v>-0.122</v>
      </c>
      <c r="E243">
        <v>-0.45700000000000002</v>
      </c>
      <c r="F243">
        <v>-0.72599999999999998</v>
      </c>
      <c r="G243">
        <v>0.26600000000000001</v>
      </c>
      <c r="H243">
        <v>0.155</v>
      </c>
      <c r="I243">
        <v>-0.36699999999999999</v>
      </c>
      <c r="J243">
        <v>-0.71299999999999997</v>
      </c>
      <c r="K243">
        <v>-0.69379999999999997</v>
      </c>
      <c r="L243">
        <v>-0.31359999999999999</v>
      </c>
      <c r="M243">
        <v>0.32400000000000001</v>
      </c>
      <c r="N243">
        <v>2.5000000000000001E-2</v>
      </c>
      <c r="O243">
        <v>0.56699999999999995</v>
      </c>
      <c r="P243">
        <v>-0.54700000000000004</v>
      </c>
      <c r="Q243">
        <v>0.73799999999999999</v>
      </c>
      <c r="R243">
        <v>0.92100000000000004</v>
      </c>
      <c r="S243">
        <v>4.5999999999999999E-2</v>
      </c>
      <c r="T243">
        <v>-0.35499999999999998</v>
      </c>
      <c r="U243">
        <v>-0.46300000000000002</v>
      </c>
      <c r="V243">
        <v>-0.46300000000000002</v>
      </c>
    </row>
    <row r="244" spans="1:22" x14ac:dyDescent="0.45">
      <c r="A244" s="1">
        <v>44169</v>
      </c>
      <c r="B244" s="1">
        <v>-0.71989999999999998</v>
      </c>
      <c r="C244">
        <v>-3.2000000000000001E-2</v>
      </c>
      <c r="D244">
        <v>-0.127</v>
      </c>
      <c r="E244">
        <v>-0.45200000000000001</v>
      </c>
      <c r="F244">
        <v>-0.73599999999999999</v>
      </c>
      <c r="G244">
        <v>0.28199999999999997</v>
      </c>
      <c r="H244">
        <v>0.153</v>
      </c>
      <c r="I244">
        <v>-0.36399999999999999</v>
      </c>
      <c r="J244">
        <v>-0.70599999999999996</v>
      </c>
      <c r="K244">
        <v>-0.72130000000000005</v>
      </c>
      <c r="L244">
        <v>-0.30790000000000001</v>
      </c>
      <c r="M244">
        <v>0.35199999999999998</v>
      </c>
      <c r="N244">
        <v>2.1000000000000001E-2</v>
      </c>
      <c r="O244">
        <v>0.59299999999999997</v>
      </c>
      <c r="P244">
        <v>-0.54100000000000004</v>
      </c>
      <c r="Q244">
        <v>0.79800000000000004</v>
      </c>
      <c r="R244">
        <v>0.96899999999999997</v>
      </c>
      <c r="S244">
        <v>5.3999999999999999E-2</v>
      </c>
      <c r="T244">
        <v>-0.34699999999999998</v>
      </c>
      <c r="U244">
        <v>-0.46400000000000002</v>
      </c>
      <c r="V244">
        <v>-0.46400000000000002</v>
      </c>
    </row>
    <row r="245" spans="1:22" x14ac:dyDescent="0.45">
      <c r="A245" s="1">
        <v>44172</v>
      </c>
      <c r="B245" s="1">
        <v>-0.73360000000000003</v>
      </c>
      <c r="C245">
        <v>-6.9000000000000006E-2</v>
      </c>
      <c r="D245">
        <v>-0.13100000000000001</v>
      </c>
      <c r="E245">
        <v>-0.437</v>
      </c>
      <c r="F245">
        <v>-0.75</v>
      </c>
      <c r="G245">
        <v>0.28899999999999998</v>
      </c>
      <c r="H245">
        <v>0.14299999999999999</v>
      </c>
      <c r="I245">
        <v>-0.38500000000000001</v>
      </c>
      <c r="J245">
        <v>-0.72299999999999998</v>
      </c>
      <c r="K245">
        <v>-0.72150000000000003</v>
      </c>
      <c r="L245">
        <v>-0.34210000000000002</v>
      </c>
      <c r="M245">
        <v>0.28399999999999997</v>
      </c>
      <c r="N245">
        <v>2.1000000000000001E-2</v>
      </c>
      <c r="O245">
        <v>0.57699999999999996</v>
      </c>
      <c r="P245">
        <v>-0.58399999999999996</v>
      </c>
      <c r="Q245">
        <v>0.76700000000000002</v>
      </c>
      <c r="R245">
        <v>0.92800000000000005</v>
      </c>
      <c r="S245">
        <v>5.0000000000000001E-3</v>
      </c>
      <c r="T245">
        <v>-0.378</v>
      </c>
      <c r="U245">
        <v>-0.502</v>
      </c>
      <c r="V245">
        <v>-0.502</v>
      </c>
    </row>
    <row r="246" spans="1:22" x14ac:dyDescent="0.45">
      <c r="A246" s="1">
        <v>44173</v>
      </c>
      <c r="B246" s="1">
        <v>-0.75760000000000005</v>
      </c>
      <c r="C246">
        <v>-7.5999999999999998E-2</v>
      </c>
      <c r="D246">
        <v>-0.13800000000000001</v>
      </c>
      <c r="E246">
        <v>-0.44800000000000001</v>
      </c>
      <c r="F246">
        <v>-0.77300000000000002</v>
      </c>
      <c r="G246">
        <v>0.28699999999999998</v>
      </c>
      <c r="H246">
        <v>0.151</v>
      </c>
      <c r="I246">
        <v>-0.39700000000000002</v>
      </c>
      <c r="J246">
        <v>-0.751</v>
      </c>
      <c r="K246">
        <v>-0.76100000000000001</v>
      </c>
      <c r="L246">
        <v>-0.36580000000000001</v>
      </c>
      <c r="M246">
        <v>0.25800000000000001</v>
      </c>
      <c r="N246">
        <v>1.6E-2</v>
      </c>
      <c r="O246">
        <v>0.55100000000000005</v>
      </c>
      <c r="P246">
        <v>-0.61199999999999999</v>
      </c>
      <c r="Q246">
        <v>0.74099999999999999</v>
      </c>
      <c r="R246">
        <v>0.91300000000000003</v>
      </c>
      <c r="S246">
        <v>-1.7999999999999999E-2</v>
      </c>
      <c r="T246">
        <v>-0.41</v>
      </c>
      <c r="U246">
        <v>-0.52800000000000002</v>
      </c>
      <c r="V246">
        <v>-0.52800000000000002</v>
      </c>
    </row>
    <row r="247" spans="1:22" x14ac:dyDescent="0.45">
      <c r="A247" s="1">
        <v>44174</v>
      </c>
      <c r="B247" s="1">
        <v>-0.76080000000000003</v>
      </c>
      <c r="C247">
        <v>-7.2999999999999995E-2</v>
      </c>
      <c r="D247">
        <v>-0.13200000000000001</v>
      </c>
      <c r="E247">
        <v>-0.47199999999999998</v>
      </c>
      <c r="F247">
        <v>-0.76700000000000002</v>
      </c>
      <c r="G247">
        <v>0.27400000000000002</v>
      </c>
      <c r="H247">
        <v>0.153</v>
      </c>
      <c r="I247">
        <v>-0.40200000000000002</v>
      </c>
      <c r="J247">
        <v>-0.752</v>
      </c>
      <c r="K247">
        <v>-0.75519999999999998</v>
      </c>
      <c r="L247">
        <v>-0.3619</v>
      </c>
      <c r="M247">
        <v>0.26300000000000001</v>
      </c>
      <c r="N247">
        <v>1.7000000000000001E-2</v>
      </c>
      <c r="O247">
        <v>0.54200000000000004</v>
      </c>
      <c r="P247">
        <v>-0.60499999999999998</v>
      </c>
      <c r="Q247">
        <v>0.749</v>
      </c>
      <c r="R247">
        <v>0.94099999999999995</v>
      </c>
      <c r="S247">
        <v>-1.0999999999999999E-2</v>
      </c>
      <c r="T247">
        <v>-0.40500000000000003</v>
      </c>
      <c r="U247">
        <v>-0.52400000000000002</v>
      </c>
      <c r="V247">
        <v>-0.52400000000000002</v>
      </c>
    </row>
    <row r="248" spans="1:22" x14ac:dyDescent="0.45">
      <c r="A248" s="1">
        <v>44175</v>
      </c>
      <c r="B248" s="1">
        <v>-0.74460000000000004</v>
      </c>
      <c r="C248">
        <v>-0.105</v>
      </c>
      <c r="D248">
        <v>-0.13200000000000001</v>
      </c>
      <c r="E248">
        <v>-0.47799999999999998</v>
      </c>
      <c r="F248">
        <v>-0.76400000000000001</v>
      </c>
      <c r="G248">
        <v>0.27100000000000002</v>
      </c>
      <c r="H248">
        <v>0.13900000000000001</v>
      </c>
      <c r="I248">
        <v>-0.41199999999999998</v>
      </c>
      <c r="J248">
        <v>-0.73399999999999999</v>
      </c>
      <c r="K248">
        <v>-0.72460000000000002</v>
      </c>
      <c r="L248">
        <v>-0.35589999999999999</v>
      </c>
      <c r="M248">
        <v>0.20200000000000001</v>
      </c>
      <c r="N248">
        <v>1.4999999999999999E-2</v>
      </c>
      <c r="O248">
        <v>0.52700000000000002</v>
      </c>
      <c r="P248">
        <v>-0.6</v>
      </c>
      <c r="Q248">
        <v>0.73499999999999999</v>
      </c>
      <c r="R248">
        <v>0.90800000000000003</v>
      </c>
      <c r="S248">
        <v>-1.7000000000000001E-2</v>
      </c>
      <c r="T248">
        <v>-0.40699999999999997</v>
      </c>
      <c r="U248">
        <v>-0.51700000000000002</v>
      </c>
      <c r="V248">
        <v>-0.51700000000000002</v>
      </c>
    </row>
    <row r="249" spans="1:22" x14ac:dyDescent="0.45">
      <c r="A249" s="1">
        <v>44176</v>
      </c>
      <c r="B249" s="1">
        <v>-0.75800000000000001</v>
      </c>
      <c r="C249">
        <v>-0.11</v>
      </c>
      <c r="D249">
        <v>-0.13700000000000001</v>
      </c>
      <c r="E249">
        <v>-0.46400000000000002</v>
      </c>
      <c r="F249">
        <v>-0.77100000000000002</v>
      </c>
      <c r="G249">
        <v>0.26500000000000001</v>
      </c>
      <c r="H249">
        <v>0.121</v>
      </c>
      <c r="I249">
        <v>-0.41199999999999998</v>
      </c>
      <c r="J249">
        <v>-0.751</v>
      </c>
      <c r="K249">
        <v>-0.75609999999999999</v>
      </c>
      <c r="L249">
        <v>-0.38059999999999999</v>
      </c>
      <c r="M249">
        <v>0.17399999999999999</v>
      </c>
      <c r="N249">
        <v>1.4E-2</v>
      </c>
      <c r="O249">
        <v>0.52200000000000002</v>
      </c>
      <c r="P249">
        <v>-0.63800000000000001</v>
      </c>
      <c r="Q249">
        <v>0.71599999999999997</v>
      </c>
      <c r="R249">
        <v>0.89100000000000001</v>
      </c>
      <c r="S249">
        <v>-5.6000000000000001E-2</v>
      </c>
      <c r="T249">
        <v>-0.43</v>
      </c>
      <c r="U249">
        <v>-0.54800000000000004</v>
      </c>
      <c r="V249">
        <v>-0.54800000000000004</v>
      </c>
    </row>
    <row r="250" spans="1:22" x14ac:dyDescent="0.45">
      <c r="A250" s="1">
        <v>44179</v>
      </c>
      <c r="B250" s="1">
        <v>-0.75049999999999994</v>
      </c>
      <c r="C250">
        <v>-8.1000000000000003E-2</v>
      </c>
      <c r="D250">
        <v>-0.13700000000000001</v>
      </c>
      <c r="E250">
        <v>-0.46100000000000002</v>
      </c>
      <c r="F250">
        <v>-0.76500000000000001</v>
      </c>
      <c r="G250">
        <v>0.255</v>
      </c>
      <c r="H250">
        <v>0.11700000000000001</v>
      </c>
      <c r="I250">
        <v>-0.41599999999999998</v>
      </c>
      <c r="J250">
        <v>-0.74299999999999999</v>
      </c>
      <c r="K250">
        <v>-0.74670000000000003</v>
      </c>
      <c r="L250">
        <v>-0.37169999999999997</v>
      </c>
      <c r="M250">
        <v>0.224</v>
      </c>
      <c r="N250">
        <v>0.01</v>
      </c>
      <c r="O250">
        <v>0.51100000000000001</v>
      </c>
      <c r="P250">
        <v>-0.61799999999999999</v>
      </c>
      <c r="Q250">
        <v>0.71399999999999997</v>
      </c>
      <c r="R250">
        <v>0.89100000000000001</v>
      </c>
      <c r="S250">
        <v>-5.1999999999999998E-2</v>
      </c>
      <c r="T250">
        <v>-0.42</v>
      </c>
      <c r="U250">
        <v>-0.53400000000000003</v>
      </c>
      <c r="V250">
        <v>-0.53400000000000003</v>
      </c>
    </row>
    <row r="251" spans="1:22" x14ac:dyDescent="0.45">
      <c r="A251" s="1">
        <v>44180</v>
      </c>
      <c r="B251" s="1">
        <v>-0.74609999999999999</v>
      </c>
      <c r="C251">
        <v>-0.05</v>
      </c>
      <c r="D251">
        <v>-0.13800000000000001</v>
      </c>
      <c r="E251">
        <v>-0.49099999999999999</v>
      </c>
      <c r="F251">
        <v>-0.751</v>
      </c>
      <c r="G251">
        <v>0.26600000000000001</v>
      </c>
      <c r="H251">
        <v>0.123</v>
      </c>
      <c r="I251">
        <v>-0.43</v>
      </c>
      <c r="J251">
        <v>-0.73399999999999999</v>
      </c>
      <c r="K251">
        <v>-0.72209999999999996</v>
      </c>
      <c r="L251">
        <v>-0.37209999999999999</v>
      </c>
      <c r="M251">
        <v>0.26200000000000001</v>
      </c>
      <c r="N251">
        <v>6.0000000000000001E-3</v>
      </c>
      <c r="O251">
        <v>0.48299999999999998</v>
      </c>
      <c r="P251">
        <v>-0.61099999999999999</v>
      </c>
      <c r="Q251">
        <v>0.72899999999999998</v>
      </c>
      <c r="R251">
        <v>0.92100000000000004</v>
      </c>
      <c r="S251">
        <v>-5.6000000000000001E-2</v>
      </c>
      <c r="T251">
        <v>-0.41799999999999998</v>
      </c>
      <c r="U251">
        <v>-0.52500000000000002</v>
      </c>
      <c r="V251">
        <v>-0.52500000000000002</v>
      </c>
    </row>
    <row r="252" spans="1:22" x14ac:dyDescent="0.45">
      <c r="A252" s="1">
        <v>44181</v>
      </c>
      <c r="B252" s="1">
        <v>-0.71919999999999995</v>
      </c>
      <c r="C252">
        <v>-6.5000000000000002E-2</v>
      </c>
      <c r="D252">
        <v>-0.127</v>
      </c>
      <c r="E252">
        <v>-0.48199999999999998</v>
      </c>
      <c r="F252">
        <v>-0.72599999999999998</v>
      </c>
      <c r="G252">
        <v>0.245</v>
      </c>
      <c r="H252">
        <v>0.11899999999999999</v>
      </c>
      <c r="I252">
        <v>-0.40899999999999997</v>
      </c>
      <c r="J252">
        <v>-0.70299999999999996</v>
      </c>
      <c r="K252">
        <v>-0.71499999999999997</v>
      </c>
      <c r="L252">
        <v>-0.3291</v>
      </c>
      <c r="M252">
        <v>0.27400000000000002</v>
      </c>
      <c r="N252">
        <v>0.01</v>
      </c>
      <c r="O252">
        <v>0.504</v>
      </c>
      <c r="P252">
        <v>-0.56799999999999995</v>
      </c>
      <c r="Q252">
        <v>0.72799999999999998</v>
      </c>
      <c r="R252">
        <v>0.92</v>
      </c>
      <c r="S252">
        <v>-1E-3</v>
      </c>
      <c r="T252">
        <v>-0.373</v>
      </c>
      <c r="U252">
        <v>-0.48799999999999999</v>
      </c>
      <c r="V252">
        <v>-0.48799999999999999</v>
      </c>
    </row>
    <row r="253" spans="1:22" x14ac:dyDescent="0.45">
      <c r="A253" s="1">
        <v>44182</v>
      </c>
      <c r="B253" s="1">
        <v>-0.71599999999999997</v>
      </c>
      <c r="C253">
        <v>-4.3999999999999997E-2</v>
      </c>
      <c r="D253">
        <v>-0.127</v>
      </c>
      <c r="E253">
        <v>-0.46600000000000003</v>
      </c>
      <c r="F253">
        <v>-0.71899999999999997</v>
      </c>
      <c r="G253">
        <v>0.247</v>
      </c>
      <c r="H253">
        <v>0.127</v>
      </c>
      <c r="I253">
        <v>-0.41</v>
      </c>
      <c r="J253">
        <v>-0.70899999999999996</v>
      </c>
      <c r="K253">
        <v>-0.69599999999999995</v>
      </c>
      <c r="L253">
        <v>-0.3352</v>
      </c>
      <c r="M253">
        <v>0.28599999999999998</v>
      </c>
      <c r="N253">
        <v>0.01</v>
      </c>
      <c r="O253">
        <v>0.50600000000000001</v>
      </c>
      <c r="P253">
        <v>-0.57699999999999996</v>
      </c>
      <c r="Q253">
        <v>0.74299999999999999</v>
      </c>
      <c r="R253">
        <v>0.93</v>
      </c>
      <c r="S253">
        <v>-1.7000000000000001E-2</v>
      </c>
      <c r="T253">
        <v>-0.38500000000000001</v>
      </c>
      <c r="U253">
        <v>-0.49099999999999999</v>
      </c>
      <c r="V253">
        <v>-0.49099999999999999</v>
      </c>
    </row>
    <row r="254" spans="1:22" x14ac:dyDescent="0.45">
      <c r="A254" s="1">
        <v>44183</v>
      </c>
      <c r="B254" s="1">
        <v>-0.71609999999999996</v>
      </c>
      <c r="C254">
        <v>-7.9000000000000001E-2</v>
      </c>
      <c r="D254">
        <v>-0.13400000000000001</v>
      </c>
      <c r="E254">
        <v>-0.46200000000000002</v>
      </c>
      <c r="F254">
        <v>-0.71399999999999997</v>
      </c>
      <c r="G254">
        <v>0.252</v>
      </c>
      <c r="H254">
        <v>0.123</v>
      </c>
      <c r="I254">
        <v>-0.38</v>
      </c>
      <c r="J254">
        <v>-0.72099999999999997</v>
      </c>
      <c r="K254">
        <v>-0.71619999999999995</v>
      </c>
      <c r="L254">
        <v>-0.33169999999999999</v>
      </c>
      <c r="M254">
        <v>0.25</v>
      </c>
      <c r="N254">
        <v>0.01</v>
      </c>
      <c r="O254">
        <v>0.53600000000000003</v>
      </c>
      <c r="P254">
        <v>-0.57099999999999995</v>
      </c>
      <c r="Q254">
        <v>0.754</v>
      </c>
      <c r="R254">
        <v>0.94799999999999995</v>
      </c>
      <c r="S254">
        <v>-1E-3</v>
      </c>
      <c r="T254">
        <v>-0.38500000000000001</v>
      </c>
      <c r="U254">
        <v>-0.48899999999999999</v>
      </c>
      <c r="V254">
        <v>-0.48899999999999999</v>
      </c>
    </row>
    <row r="255" spans="1:22" x14ac:dyDescent="0.45">
      <c r="A255" s="1">
        <v>44186</v>
      </c>
      <c r="B255" s="1">
        <v>-0.71050000000000002</v>
      </c>
      <c r="C255">
        <v>-0.10100000000000001</v>
      </c>
      <c r="D255">
        <v>-0.13300000000000001</v>
      </c>
      <c r="E255">
        <v>-0.432</v>
      </c>
      <c r="F255">
        <v>-0.72599999999999998</v>
      </c>
      <c r="G255">
        <v>0.24099999999999999</v>
      </c>
      <c r="H255">
        <v>0.123</v>
      </c>
      <c r="I255">
        <v>-0.38100000000000001</v>
      </c>
      <c r="J255">
        <v>-0.70599999999999996</v>
      </c>
      <c r="K255">
        <v>-0.72060000000000002</v>
      </c>
      <c r="L255">
        <v>-0.34189999999999998</v>
      </c>
      <c r="M255">
        <v>0.20699999999999999</v>
      </c>
      <c r="N255">
        <v>1.0999999999999999E-2</v>
      </c>
      <c r="O255">
        <v>0.54300000000000004</v>
      </c>
      <c r="P255">
        <v>-0.58299999999999996</v>
      </c>
      <c r="Q255">
        <v>0.72899999999999998</v>
      </c>
      <c r="R255">
        <v>0.94099999999999995</v>
      </c>
      <c r="S255">
        <v>-1E-3</v>
      </c>
      <c r="T255">
        <v>-0.39100000000000001</v>
      </c>
      <c r="U255">
        <v>-0.501</v>
      </c>
      <c r="V255">
        <v>-0.501</v>
      </c>
    </row>
    <row r="256" spans="1:22" x14ac:dyDescent="0.45">
      <c r="A256" s="1">
        <v>44187</v>
      </c>
      <c r="B256" s="1">
        <v>-0.7117</v>
      </c>
      <c r="C256">
        <v>-0.125</v>
      </c>
      <c r="D256">
        <v>-0.13200000000000001</v>
      </c>
      <c r="E256">
        <v>-0.45400000000000001</v>
      </c>
      <c r="F256">
        <v>-0.73099999999999998</v>
      </c>
      <c r="G256">
        <v>0.23499999999999999</v>
      </c>
      <c r="H256">
        <v>0.11899999999999999</v>
      </c>
      <c r="I256">
        <v>-0.38400000000000001</v>
      </c>
      <c r="J256">
        <v>-0.7</v>
      </c>
      <c r="K256">
        <v>-0.72509999999999997</v>
      </c>
      <c r="L256">
        <v>-0.35249999999999998</v>
      </c>
      <c r="M256">
        <v>0.184</v>
      </c>
      <c r="N256">
        <v>0.01</v>
      </c>
      <c r="O256">
        <v>0.52200000000000002</v>
      </c>
      <c r="P256">
        <v>-0.59299999999999997</v>
      </c>
      <c r="Q256">
        <v>0.70299999999999996</v>
      </c>
      <c r="R256">
        <v>0.91800000000000004</v>
      </c>
      <c r="S256">
        <v>0.01</v>
      </c>
      <c r="T256">
        <v>-0.4</v>
      </c>
      <c r="U256">
        <v>-0.51600000000000001</v>
      </c>
      <c r="V256">
        <v>-0.51600000000000001</v>
      </c>
    </row>
    <row r="257" spans="1:22" x14ac:dyDescent="0.45">
      <c r="A257" s="1">
        <v>44188</v>
      </c>
      <c r="B257" s="1">
        <v>-0.65910000000000002</v>
      </c>
      <c r="C257">
        <v>-8.3000000000000004E-2</v>
      </c>
      <c r="D257">
        <v>-0.13200000000000001</v>
      </c>
      <c r="E257">
        <v>-0.442</v>
      </c>
      <c r="F257">
        <v>-0.69799999999999995</v>
      </c>
      <c r="G257">
        <v>0.22500000000000001</v>
      </c>
      <c r="H257">
        <v>0.121</v>
      </c>
      <c r="I257">
        <v>-0.40100000000000002</v>
      </c>
      <c r="J257">
        <v>-0.68600000000000005</v>
      </c>
      <c r="K257">
        <v>-0.69369999999999998</v>
      </c>
      <c r="L257">
        <v>-0.3115</v>
      </c>
      <c r="M257">
        <v>0.28699999999999998</v>
      </c>
      <c r="N257">
        <v>6.0000000000000001E-3</v>
      </c>
      <c r="O257">
        <v>0.56200000000000006</v>
      </c>
      <c r="P257">
        <v>-0.54200000000000004</v>
      </c>
      <c r="Q257">
        <v>0.72799999999999998</v>
      </c>
      <c r="R257">
        <v>0.95499999999999996</v>
      </c>
      <c r="S257">
        <v>0.01</v>
      </c>
      <c r="T257">
        <v>-0.35299999999999998</v>
      </c>
      <c r="U257">
        <v>-0.46800000000000003</v>
      </c>
      <c r="V257">
        <v>-0.46800000000000003</v>
      </c>
    </row>
    <row r="258" spans="1:22" x14ac:dyDescent="0.45">
      <c r="A258" s="1">
        <v>44189</v>
      </c>
      <c r="B258" s="1">
        <v>-0.66279999999999994</v>
      </c>
      <c r="C258">
        <v>-0.104</v>
      </c>
      <c r="D258">
        <v>-0.13200000000000001</v>
      </c>
      <c r="E258">
        <v>-0.41299999999999998</v>
      </c>
      <c r="F258">
        <v>-0.67800000000000005</v>
      </c>
      <c r="G258">
        <v>0.22</v>
      </c>
      <c r="H258">
        <v>0.121</v>
      </c>
      <c r="J258">
        <v>-0.65</v>
      </c>
      <c r="K258">
        <v>-0.69869999999999999</v>
      </c>
      <c r="L258">
        <v>-0.29060000000000002</v>
      </c>
      <c r="M258">
        <v>0.25700000000000001</v>
      </c>
      <c r="N258">
        <v>1.6E-2</v>
      </c>
      <c r="O258">
        <v>0.56399999999999995</v>
      </c>
      <c r="P258">
        <v>-0.54900000000000004</v>
      </c>
      <c r="Q258">
        <v>0.72</v>
      </c>
      <c r="R258">
        <v>0.93</v>
      </c>
      <c r="T258">
        <v>-0.34799999999999998</v>
      </c>
      <c r="U258">
        <v>-0.46600000000000003</v>
      </c>
      <c r="V258">
        <v>-0.46600000000000003</v>
      </c>
    </row>
    <row r="259" spans="1:22" x14ac:dyDescent="0.45">
      <c r="A259" s="1">
        <v>44190</v>
      </c>
      <c r="B259" s="1"/>
      <c r="D259">
        <v>-0.126</v>
      </c>
      <c r="N259">
        <v>0.02</v>
      </c>
    </row>
    <row r="260" spans="1:22" x14ac:dyDescent="0.45">
      <c r="A260" s="1">
        <v>44193</v>
      </c>
      <c r="B260" s="1">
        <v>-0.66279999999999994</v>
      </c>
      <c r="D260">
        <v>-0.127</v>
      </c>
      <c r="E260">
        <v>-0.47</v>
      </c>
      <c r="F260">
        <v>-0.70399999999999996</v>
      </c>
      <c r="H260">
        <v>0.125</v>
      </c>
      <c r="I260">
        <v>-0.38900000000000001</v>
      </c>
      <c r="J260">
        <v>-0.67400000000000004</v>
      </c>
      <c r="K260">
        <v>-0.69569999999999999</v>
      </c>
      <c r="L260">
        <v>-0.32800000000000001</v>
      </c>
      <c r="N260">
        <v>0.02</v>
      </c>
      <c r="O260">
        <v>0.50900000000000001</v>
      </c>
      <c r="P260">
        <v>-0.56200000000000006</v>
      </c>
      <c r="R260">
        <v>0.93300000000000005</v>
      </c>
      <c r="S260">
        <v>3.5999999999999997E-2</v>
      </c>
      <c r="T260">
        <v>-0.378</v>
      </c>
      <c r="U260">
        <v>-0.48099999999999998</v>
      </c>
      <c r="V260">
        <v>-0.48099999999999998</v>
      </c>
    </row>
    <row r="261" spans="1:22" x14ac:dyDescent="0.45">
      <c r="A261" s="1">
        <v>44194</v>
      </c>
      <c r="B261" s="1">
        <v>-0.67600000000000005</v>
      </c>
      <c r="C261">
        <v>-0.152</v>
      </c>
      <c r="D261">
        <v>-0.121</v>
      </c>
      <c r="E261">
        <v>-0.45800000000000002</v>
      </c>
      <c r="F261">
        <v>-0.71399999999999997</v>
      </c>
      <c r="G261">
        <v>0.219</v>
      </c>
      <c r="H261">
        <v>0.127</v>
      </c>
      <c r="I261">
        <v>-0.38700000000000001</v>
      </c>
      <c r="J261">
        <v>-0.69699999999999995</v>
      </c>
      <c r="K261">
        <v>-0.71450000000000002</v>
      </c>
      <c r="L261">
        <v>-0.34489999999999998</v>
      </c>
      <c r="M261">
        <v>0.21199999999999999</v>
      </c>
      <c r="N261">
        <v>0.02</v>
      </c>
      <c r="O261">
        <v>0.52200000000000002</v>
      </c>
      <c r="P261">
        <v>-0.57599999999999996</v>
      </c>
      <c r="Q261">
        <v>0.71299999999999997</v>
      </c>
      <c r="R261">
        <v>0.93500000000000005</v>
      </c>
      <c r="S261">
        <v>2.5000000000000001E-2</v>
      </c>
      <c r="T261">
        <v>-0.39400000000000002</v>
      </c>
      <c r="U261">
        <v>-0.495</v>
      </c>
      <c r="V261">
        <v>-0.495</v>
      </c>
    </row>
    <row r="262" spans="1:22" x14ac:dyDescent="0.45">
      <c r="A262" s="1">
        <v>44195</v>
      </c>
      <c r="B262" s="1">
        <v>-0.71519999999999995</v>
      </c>
      <c r="C262">
        <v>-0.153</v>
      </c>
      <c r="D262">
        <v>-0.122</v>
      </c>
      <c r="E262">
        <v>-0.45800000000000002</v>
      </c>
      <c r="F262">
        <v>-0.69599999999999995</v>
      </c>
      <c r="G262">
        <v>0.216</v>
      </c>
      <c r="H262">
        <v>0.127</v>
      </c>
      <c r="I262">
        <v>-0.38900000000000001</v>
      </c>
      <c r="J262">
        <v>-0.68500000000000005</v>
      </c>
      <c r="K262">
        <v>-0.71130000000000004</v>
      </c>
      <c r="L262">
        <v>-0.33650000000000002</v>
      </c>
      <c r="M262">
        <v>0.214</v>
      </c>
      <c r="N262">
        <v>2.1000000000000001E-2</v>
      </c>
      <c r="O262">
        <v>0.52500000000000002</v>
      </c>
      <c r="P262">
        <v>-0.56999999999999995</v>
      </c>
      <c r="Q262">
        <v>0.70599999999999996</v>
      </c>
      <c r="R262">
        <v>0.92600000000000005</v>
      </c>
      <c r="S262">
        <v>3.1E-2</v>
      </c>
      <c r="T262">
        <v>-0.38300000000000001</v>
      </c>
      <c r="U262">
        <v>-0.48599999999999999</v>
      </c>
      <c r="V262">
        <v>-0.48599999999999999</v>
      </c>
    </row>
    <row r="263" spans="1:22" x14ac:dyDescent="0.45">
      <c r="A263" s="1">
        <v>44196</v>
      </c>
      <c r="B263" s="1">
        <v>-0.71899999999999997</v>
      </c>
      <c r="C263">
        <v>-0.155</v>
      </c>
      <c r="E263">
        <v>-0.46600000000000003</v>
      </c>
      <c r="F263">
        <v>-0.70799999999999996</v>
      </c>
      <c r="G263">
        <v>0.20300000000000001</v>
      </c>
      <c r="H263">
        <v>0.121</v>
      </c>
      <c r="J263">
        <v>-0.57699999999999996</v>
      </c>
      <c r="K263">
        <v>-0.69830000000000003</v>
      </c>
      <c r="L263">
        <v>-0.34110000000000001</v>
      </c>
      <c r="M263">
        <v>0.19600000000000001</v>
      </c>
      <c r="O263">
        <v>0.52100000000000002</v>
      </c>
      <c r="P263">
        <v>-0.57499999999999996</v>
      </c>
      <c r="Q263">
        <v>0.67500000000000004</v>
      </c>
      <c r="R263">
        <v>0.91200000000000003</v>
      </c>
      <c r="T263">
        <v>-0.38400000000000001</v>
      </c>
      <c r="U263">
        <v>-0.48099999999999998</v>
      </c>
      <c r="V263">
        <v>-0.48099999999999998</v>
      </c>
    </row>
    <row r="264" spans="1:22" x14ac:dyDescent="0.45">
      <c r="A264" s="1">
        <v>44200</v>
      </c>
      <c r="B264" s="1">
        <v>-0.71589999999999998</v>
      </c>
      <c r="C264">
        <v>-0.153</v>
      </c>
      <c r="D264">
        <v>-0.122</v>
      </c>
      <c r="E264">
        <v>-0.40200000000000002</v>
      </c>
      <c r="F264">
        <v>-0.71899999999999997</v>
      </c>
      <c r="G264">
        <v>0.2</v>
      </c>
      <c r="H264">
        <v>0.115</v>
      </c>
      <c r="I264">
        <v>-0.39300000000000002</v>
      </c>
      <c r="J264">
        <v>-0.67300000000000004</v>
      </c>
      <c r="K264">
        <v>-0.70660000000000001</v>
      </c>
      <c r="L264">
        <v>-0.36599999999999999</v>
      </c>
      <c r="M264">
        <v>0.17499999999999999</v>
      </c>
      <c r="N264">
        <v>2.1000000000000001E-2</v>
      </c>
      <c r="O264">
        <v>0.52</v>
      </c>
      <c r="P264">
        <v>-0.59899999999999998</v>
      </c>
      <c r="Q264">
        <v>0.67700000000000005</v>
      </c>
      <c r="R264">
        <v>0.91700000000000004</v>
      </c>
      <c r="S264">
        <v>5.0000000000000001E-3</v>
      </c>
      <c r="T264">
        <v>-0.40500000000000003</v>
      </c>
      <c r="U264">
        <v>-0.52300000000000002</v>
      </c>
      <c r="V264">
        <v>-0.52300000000000002</v>
      </c>
    </row>
    <row r="265" spans="1:22" x14ac:dyDescent="0.45">
      <c r="A265" s="1">
        <v>44201</v>
      </c>
      <c r="B265" s="1">
        <v>-0.69550000000000001</v>
      </c>
      <c r="C265">
        <v>-0.13300000000000001</v>
      </c>
      <c r="D265">
        <v>-0.126</v>
      </c>
      <c r="E265">
        <v>-0.44400000000000001</v>
      </c>
      <c r="F265">
        <v>-0.71599999999999997</v>
      </c>
      <c r="G265">
        <v>0.20200000000000001</v>
      </c>
      <c r="H265">
        <v>0.123</v>
      </c>
      <c r="I265">
        <v>-0.37</v>
      </c>
      <c r="J265">
        <v>-0.68</v>
      </c>
      <c r="K265">
        <v>-0.69789999999999996</v>
      </c>
      <c r="L265">
        <v>-0.3327</v>
      </c>
      <c r="M265">
        <v>0.21199999999999999</v>
      </c>
      <c r="N265">
        <v>1.0999999999999999E-2</v>
      </c>
      <c r="O265">
        <v>0.53200000000000003</v>
      </c>
      <c r="P265">
        <v>-0.58199999999999996</v>
      </c>
      <c r="Q265">
        <v>0.71299999999999997</v>
      </c>
      <c r="R265">
        <v>0.95499999999999996</v>
      </c>
      <c r="S265">
        <v>8.9999999999999993E-3</v>
      </c>
      <c r="T265">
        <v>-0.38800000000000001</v>
      </c>
      <c r="U265">
        <v>-0.49399999999999999</v>
      </c>
      <c r="V265">
        <v>-0.49399999999999999</v>
      </c>
    </row>
    <row r="266" spans="1:22" x14ac:dyDescent="0.45">
      <c r="A266" s="1">
        <v>44202</v>
      </c>
      <c r="B266" s="1">
        <v>-0.69130000000000003</v>
      </c>
      <c r="C266">
        <v>-0.13</v>
      </c>
      <c r="D266">
        <v>-0.121</v>
      </c>
      <c r="E266">
        <v>-0.44</v>
      </c>
      <c r="F266">
        <v>-0.69799999999999995</v>
      </c>
      <c r="G266">
        <v>0.191</v>
      </c>
      <c r="H266">
        <v>0.14499999999999999</v>
      </c>
      <c r="J266">
        <v>-0.67</v>
      </c>
      <c r="K266">
        <v>-0.69679999999999997</v>
      </c>
      <c r="L266">
        <v>-0.31929999999999997</v>
      </c>
      <c r="M266">
        <v>0.246</v>
      </c>
      <c r="N266">
        <v>1.9E-2</v>
      </c>
      <c r="O266">
        <v>0.54100000000000004</v>
      </c>
      <c r="P266">
        <v>-0.54600000000000004</v>
      </c>
      <c r="Q266">
        <v>0.75800000000000001</v>
      </c>
      <c r="R266">
        <v>1.042</v>
      </c>
      <c r="T266">
        <v>-0.35599999999999998</v>
      </c>
      <c r="U266">
        <v>-0.47799999999999998</v>
      </c>
      <c r="V266">
        <v>-0.47799999999999998</v>
      </c>
    </row>
    <row r="267" spans="1:22" x14ac:dyDescent="0.45">
      <c r="A267" s="1">
        <v>44203</v>
      </c>
      <c r="B267" s="1">
        <v>-0.69750000000000001</v>
      </c>
      <c r="C267">
        <v>-0.123</v>
      </c>
      <c r="D267">
        <v>-0.11899999999999999</v>
      </c>
      <c r="E267">
        <v>-0.42199999999999999</v>
      </c>
      <c r="F267">
        <v>-0.69899999999999995</v>
      </c>
      <c r="G267">
        <v>0.186</v>
      </c>
      <c r="H267">
        <v>0.13900000000000001</v>
      </c>
      <c r="I267">
        <v>-0.34799999999999998</v>
      </c>
      <c r="J267">
        <v>-0.67900000000000005</v>
      </c>
      <c r="K267">
        <v>-0.68830000000000002</v>
      </c>
      <c r="L267">
        <v>-0.31469999999999998</v>
      </c>
      <c r="M267">
        <v>0.28699999999999998</v>
      </c>
      <c r="N267">
        <v>3.5000000000000003E-2</v>
      </c>
      <c r="O267">
        <v>0.53100000000000003</v>
      </c>
      <c r="P267">
        <v>-0.54400000000000004</v>
      </c>
      <c r="Q267">
        <v>0.79400000000000004</v>
      </c>
      <c r="R267">
        <v>1.071</v>
      </c>
      <c r="S267">
        <v>5.5E-2</v>
      </c>
      <c r="T267">
        <v>-0.35699999999999998</v>
      </c>
      <c r="U267">
        <v>-0.47799999999999998</v>
      </c>
      <c r="V267">
        <v>-0.47799999999999998</v>
      </c>
    </row>
    <row r="268" spans="1:22" x14ac:dyDescent="0.45">
      <c r="A268" s="1">
        <v>44204</v>
      </c>
      <c r="B268" s="1">
        <v>-0.70240000000000002</v>
      </c>
      <c r="C268">
        <v>-8.7999999999999995E-2</v>
      </c>
      <c r="D268">
        <v>-0.11700000000000001</v>
      </c>
      <c r="E268">
        <v>-0.45100000000000001</v>
      </c>
      <c r="F268">
        <v>-0.7</v>
      </c>
      <c r="G268">
        <v>0.19900000000000001</v>
      </c>
      <c r="H268">
        <v>0.13700000000000001</v>
      </c>
      <c r="I268">
        <v>-0.33900000000000002</v>
      </c>
      <c r="J268">
        <v>-0.68</v>
      </c>
      <c r="K268">
        <v>-0.68840000000000001</v>
      </c>
      <c r="L268">
        <v>-0.3165</v>
      </c>
      <c r="M268">
        <v>0.29199999999999998</v>
      </c>
      <c r="N268">
        <v>3.5999999999999997E-2</v>
      </c>
      <c r="O268">
        <v>0.498</v>
      </c>
      <c r="P268">
        <v>-0.51500000000000001</v>
      </c>
      <c r="Q268">
        <v>0.81499999999999995</v>
      </c>
      <c r="R268">
        <v>1.107</v>
      </c>
      <c r="S268">
        <v>7.3999999999999996E-2</v>
      </c>
      <c r="T268">
        <v>-0.36199999999999999</v>
      </c>
      <c r="U268">
        <v>-0.47399999999999998</v>
      </c>
      <c r="V268">
        <v>-0.47399999999999998</v>
      </c>
    </row>
    <row r="269" spans="1:22" x14ac:dyDescent="0.45">
      <c r="A269" s="1">
        <v>44207</v>
      </c>
      <c r="B269" s="1">
        <v>-0.6875</v>
      </c>
      <c r="C269">
        <v>-0.114</v>
      </c>
      <c r="E269">
        <v>-0.42699999999999999</v>
      </c>
      <c r="F269">
        <v>-0.69899999999999995</v>
      </c>
      <c r="G269">
        <v>0.191</v>
      </c>
      <c r="H269">
        <v>0.14499999999999999</v>
      </c>
      <c r="I269">
        <v>-0.33900000000000002</v>
      </c>
      <c r="J269">
        <v>-0.66500000000000004</v>
      </c>
      <c r="K269">
        <v>-0.69869999999999999</v>
      </c>
      <c r="L269">
        <v>-0.28670000000000001</v>
      </c>
      <c r="M269">
        <v>0.312</v>
      </c>
      <c r="O269">
        <v>0.54</v>
      </c>
      <c r="P269">
        <v>-0.495</v>
      </c>
      <c r="Q269">
        <v>0.84299999999999997</v>
      </c>
      <c r="R269">
        <v>1.1339999999999999</v>
      </c>
      <c r="S269">
        <v>8.3000000000000004E-2</v>
      </c>
      <c r="T269">
        <v>-0.33400000000000002</v>
      </c>
      <c r="U269">
        <v>-0.443</v>
      </c>
      <c r="V269">
        <v>-0.443</v>
      </c>
    </row>
    <row r="270" spans="1:22" x14ac:dyDescent="0.45">
      <c r="A270" s="1">
        <v>44208</v>
      </c>
      <c r="B270" s="1">
        <v>-0.65659999999999996</v>
      </c>
      <c r="C270">
        <v>-6.8000000000000005E-2</v>
      </c>
      <c r="D270">
        <v>-0.122</v>
      </c>
      <c r="E270">
        <v>-0.35499999999999998</v>
      </c>
      <c r="F270">
        <v>-0.69</v>
      </c>
      <c r="G270">
        <v>0.187</v>
      </c>
      <c r="H270">
        <v>0.14699999999999999</v>
      </c>
      <c r="I270">
        <v>-0.32300000000000001</v>
      </c>
      <c r="J270">
        <v>-0.64</v>
      </c>
      <c r="K270">
        <v>-0.67330000000000001</v>
      </c>
      <c r="L270">
        <v>-0.25669999999999998</v>
      </c>
      <c r="M270">
        <v>0.35499999999999998</v>
      </c>
      <c r="N270">
        <v>3.1E-2</v>
      </c>
      <c r="O270">
        <v>0.64</v>
      </c>
      <c r="P270">
        <v>-0.46899999999999997</v>
      </c>
      <c r="Q270">
        <v>0.84099999999999997</v>
      </c>
      <c r="R270">
        <v>1.1379999999999999</v>
      </c>
      <c r="S270">
        <v>0.115</v>
      </c>
      <c r="T270">
        <v>-0.31</v>
      </c>
      <c r="U270">
        <v>-0.41899999999999998</v>
      </c>
      <c r="V270">
        <v>-0.41899999999999998</v>
      </c>
    </row>
    <row r="271" spans="1:22" x14ac:dyDescent="0.45">
      <c r="A271" s="1">
        <v>44209</v>
      </c>
      <c r="B271" s="1">
        <v>-0.67159999999999997</v>
      </c>
      <c r="C271">
        <v>-9.7000000000000003E-2</v>
      </c>
      <c r="D271">
        <v>-0.123</v>
      </c>
      <c r="E271">
        <v>-0.38300000000000001</v>
      </c>
      <c r="F271">
        <v>-0.70399999999999996</v>
      </c>
      <c r="G271">
        <v>0.17299999999999999</v>
      </c>
      <c r="H271">
        <v>0.14699999999999999</v>
      </c>
      <c r="I271">
        <v>-0.34599999999999997</v>
      </c>
      <c r="J271">
        <v>-0.65900000000000003</v>
      </c>
      <c r="K271">
        <v>-0.69440000000000002</v>
      </c>
      <c r="L271">
        <v>-0.31109999999999999</v>
      </c>
      <c r="M271">
        <v>0.311</v>
      </c>
      <c r="N271">
        <v>0.03</v>
      </c>
      <c r="O271">
        <v>0.55700000000000005</v>
      </c>
      <c r="P271">
        <v>-0.52100000000000002</v>
      </c>
      <c r="Q271">
        <v>0.80900000000000005</v>
      </c>
      <c r="R271">
        <v>1.0880000000000001</v>
      </c>
      <c r="S271">
        <v>7.8E-2</v>
      </c>
      <c r="T271">
        <v>-0.36</v>
      </c>
      <c r="U271">
        <v>-0.46800000000000003</v>
      </c>
      <c r="V271">
        <v>-0.46800000000000003</v>
      </c>
    </row>
    <row r="272" spans="1:22" x14ac:dyDescent="0.45">
      <c r="A272" s="1">
        <v>44210</v>
      </c>
      <c r="B272" s="1">
        <v>-0.7036</v>
      </c>
      <c r="C272">
        <v>-0.11</v>
      </c>
      <c r="D272">
        <v>-0.121</v>
      </c>
      <c r="E272">
        <v>-0.34899999999999998</v>
      </c>
      <c r="F272">
        <v>-0.72799999999999998</v>
      </c>
      <c r="G272">
        <v>0.16600000000000001</v>
      </c>
      <c r="H272">
        <v>0.14699999999999999</v>
      </c>
      <c r="I272">
        <v>-0.36499999999999999</v>
      </c>
      <c r="J272">
        <v>-0.66700000000000004</v>
      </c>
      <c r="K272">
        <v>-0.71719999999999995</v>
      </c>
      <c r="L272">
        <v>-0.32800000000000001</v>
      </c>
      <c r="M272">
        <v>0.29499999999999998</v>
      </c>
      <c r="N272">
        <v>3.1E-2</v>
      </c>
      <c r="O272">
        <v>0.60899999999999999</v>
      </c>
      <c r="P272">
        <v>-0.55300000000000005</v>
      </c>
      <c r="Q272">
        <v>0.85599999999999998</v>
      </c>
      <c r="R272">
        <v>1.129</v>
      </c>
      <c r="S272">
        <v>4.3999999999999997E-2</v>
      </c>
      <c r="T272">
        <v>-0.376</v>
      </c>
      <c r="U272">
        <v>-0.495</v>
      </c>
      <c r="V272">
        <v>-0.495</v>
      </c>
    </row>
    <row r="273" spans="1:22" x14ac:dyDescent="0.45">
      <c r="A273" s="1">
        <v>44211</v>
      </c>
      <c r="B273" s="1">
        <v>-0.69079999999999997</v>
      </c>
      <c r="C273">
        <v>-0.13500000000000001</v>
      </c>
      <c r="D273">
        <v>-0.122</v>
      </c>
      <c r="E273">
        <v>-0.37</v>
      </c>
      <c r="F273">
        <v>-0.71799999999999997</v>
      </c>
      <c r="G273">
        <v>0.157</v>
      </c>
      <c r="H273">
        <v>0.13700000000000001</v>
      </c>
      <c r="I273">
        <v>-0.36</v>
      </c>
      <c r="J273">
        <v>-0.65600000000000003</v>
      </c>
      <c r="K273">
        <v>-0.7097</v>
      </c>
      <c r="L273">
        <v>-0.31709999999999999</v>
      </c>
      <c r="M273">
        <v>0.28799999999999998</v>
      </c>
      <c r="N273">
        <v>3.1E-2</v>
      </c>
      <c r="O273">
        <v>0.58299999999999996</v>
      </c>
      <c r="P273">
        <v>-0.54200000000000004</v>
      </c>
      <c r="Q273">
        <v>0.80500000000000005</v>
      </c>
      <c r="R273">
        <v>1.097</v>
      </c>
      <c r="S273">
        <v>6.4000000000000001E-2</v>
      </c>
      <c r="T273">
        <v>-0.36399999999999999</v>
      </c>
      <c r="U273">
        <v>-0.48099999999999998</v>
      </c>
      <c r="V273">
        <v>-0.48099999999999998</v>
      </c>
    </row>
    <row r="274" spans="1:22" x14ac:dyDescent="0.45">
      <c r="A274" s="1">
        <v>44214</v>
      </c>
      <c r="B274" s="1">
        <v>-0.66820000000000002</v>
      </c>
      <c r="C274">
        <v>-0.13600000000000001</v>
      </c>
      <c r="D274">
        <v>-0.122</v>
      </c>
      <c r="E274">
        <v>-0.35099999999999998</v>
      </c>
      <c r="F274">
        <v>-0.71299999999999997</v>
      </c>
      <c r="G274">
        <v>0.159</v>
      </c>
      <c r="I274">
        <v>-0.35399999999999998</v>
      </c>
      <c r="J274">
        <v>-0.65200000000000002</v>
      </c>
      <c r="K274">
        <v>-0.68789999999999996</v>
      </c>
      <c r="L274">
        <v>-0.30459999999999998</v>
      </c>
      <c r="M274">
        <v>0.28899999999999998</v>
      </c>
      <c r="N274">
        <v>4.9000000000000002E-2</v>
      </c>
      <c r="O274">
        <v>0.60399999999999998</v>
      </c>
      <c r="P274">
        <v>-0.52400000000000002</v>
      </c>
      <c r="Q274">
        <v>0.81</v>
      </c>
      <c r="S274">
        <v>7.9000000000000001E-2</v>
      </c>
      <c r="T274">
        <v>-0.34399999999999997</v>
      </c>
      <c r="U274">
        <v>-0.46500000000000002</v>
      </c>
      <c r="V274">
        <v>-0.46500000000000002</v>
      </c>
    </row>
    <row r="275" spans="1:22" x14ac:dyDescent="0.45">
      <c r="A275" s="1">
        <v>44215</v>
      </c>
      <c r="B275" s="1">
        <v>-0.65310000000000001</v>
      </c>
      <c r="C275">
        <v>-0.124</v>
      </c>
      <c r="D275">
        <v>-0.123</v>
      </c>
      <c r="E275">
        <v>-0.378</v>
      </c>
      <c r="F275">
        <v>-0.70399999999999996</v>
      </c>
      <c r="G275">
        <v>0.151</v>
      </c>
      <c r="H275">
        <v>0.13100000000000001</v>
      </c>
      <c r="I275">
        <v>-0.35699999999999998</v>
      </c>
      <c r="J275">
        <v>-0.65200000000000002</v>
      </c>
      <c r="K275">
        <v>-0.7016</v>
      </c>
      <c r="L275">
        <v>-0.30399999999999999</v>
      </c>
      <c r="M275">
        <v>0.28999999999999998</v>
      </c>
      <c r="N275">
        <v>4.3999999999999997E-2</v>
      </c>
      <c r="O275">
        <v>0.56000000000000005</v>
      </c>
      <c r="P275">
        <v>-0.52500000000000002</v>
      </c>
      <c r="Q275">
        <v>0.80200000000000005</v>
      </c>
      <c r="R275">
        <v>1.0920000000000001</v>
      </c>
      <c r="S275">
        <v>8.5999999999999993E-2</v>
      </c>
      <c r="T275">
        <v>-0.34499999999999997</v>
      </c>
      <c r="U275">
        <v>-0.46300000000000002</v>
      </c>
      <c r="V275">
        <v>-0.46300000000000002</v>
      </c>
    </row>
    <row r="276" spans="1:22" x14ac:dyDescent="0.45">
      <c r="A276" s="1">
        <v>44216</v>
      </c>
      <c r="B276" s="1">
        <v>-0.67430000000000001</v>
      </c>
      <c r="C276">
        <v>-0.114</v>
      </c>
      <c r="D276">
        <v>-0.13100000000000001</v>
      </c>
      <c r="E276">
        <v>-0.36399999999999999</v>
      </c>
      <c r="F276">
        <v>-0.70799999999999996</v>
      </c>
      <c r="G276">
        <v>0.17499999999999999</v>
      </c>
      <c r="H276">
        <v>0.13100000000000001</v>
      </c>
      <c r="I276">
        <v>-0.35899999999999999</v>
      </c>
      <c r="J276">
        <v>-0.64900000000000002</v>
      </c>
      <c r="K276">
        <v>-0.70040000000000002</v>
      </c>
      <c r="L276">
        <v>-0.2979</v>
      </c>
      <c r="M276">
        <v>0.30099999999999999</v>
      </c>
      <c r="N276">
        <v>3.6999999999999998E-2</v>
      </c>
      <c r="O276">
        <v>0.58499999999999996</v>
      </c>
      <c r="P276">
        <v>-0.52800000000000002</v>
      </c>
      <c r="Q276">
        <v>0.82799999999999996</v>
      </c>
      <c r="R276">
        <v>1.0900000000000001</v>
      </c>
      <c r="S276">
        <v>0.09</v>
      </c>
      <c r="T276">
        <v>-0.34699999999999998</v>
      </c>
      <c r="U276">
        <v>-0.46300000000000002</v>
      </c>
      <c r="V276">
        <v>-0.46300000000000002</v>
      </c>
    </row>
    <row r="277" spans="1:22" x14ac:dyDescent="0.45">
      <c r="A277" s="1">
        <v>44217</v>
      </c>
      <c r="B277" s="1">
        <v>-0.66139999999999999</v>
      </c>
      <c r="C277">
        <v>-0.106</v>
      </c>
      <c r="D277">
        <v>-0.13200000000000001</v>
      </c>
      <c r="E277">
        <v>-0.32900000000000001</v>
      </c>
      <c r="F277">
        <v>-0.69499999999999995</v>
      </c>
      <c r="G277">
        <v>0.186</v>
      </c>
      <c r="H277">
        <v>0.125</v>
      </c>
      <c r="I277">
        <v>-0.34499999999999997</v>
      </c>
      <c r="J277">
        <v>-0.64900000000000002</v>
      </c>
      <c r="K277">
        <v>-0.67279999999999995</v>
      </c>
      <c r="L277">
        <v>-0.26850000000000002</v>
      </c>
      <c r="M277">
        <v>0.33100000000000002</v>
      </c>
      <c r="N277">
        <v>3.2000000000000001E-2</v>
      </c>
      <c r="O277">
        <v>0.65400000000000003</v>
      </c>
      <c r="P277">
        <v>-0.497</v>
      </c>
      <c r="Q277">
        <v>0.873</v>
      </c>
      <c r="R277">
        <v>1.107</v>
      </c>
      <c r="S277">
        <v>0.115</v>
      </c>
      <c r="T277">
        <v>-0.315</v>
      </c>
      <c r="U277">
        <v>-0.432</v>
      </c>
      <c r="V277">
        <v>-0.432</v>
      </c>
    </row>
    <row r="278" spans="1:22" x14ac:dyDescent="0.45">
      <c r="A278" s="1">
        <v>44218</v>
      </c>
      <c r="B278" s="1">
        <v>-0.65710000000000002</v>
      </c>
      <c r="C278">
        <v>-0.123</v>
      </c>
      <c r="D278">
        <v>-0.13300000000000001</v>
      </c>
      <c r="E278">
        <v>-0.254</v>
      </c>
      <c r="F278">
        <v>-0.70499999999999996</v>
      </c>
      <c r="G278">
        <v>0.193</v>
      </c>
      <c r="H278">
        <v>0.125</v>
      </c>
      <c r="I278">
        <v>-0.35399999999999998</v>
      </c>
      <c r="J278">
        <v>-0.64200000000000002</v>
      </c>
      <c r="K278">
        <v>-0.68530000000000002</v>
      </c>
      <c r="L278">
        <v>-0.27789999999999998</v>
      </c>
      <c r="M278">
        <v>0.309</v>
      </c>
      <c r="N278">
        <v>4.1000000000000002E-2</v>
      </c>
      <c r="O278">
        <v>0.71399999999999997</v>
      </c>
      <c r="P278">
        <v>-0.51300000000000001</v>
      </c>
      <c r="Q278">
        <v>0.84599999999999997</v>
      </c>
      <c r="R278">
        <v>1.091</v>
      </c>
      <c r="S278">
        <v>9.5000000000000001E-2</v>
      </c>
      <c r="T278">
        <v>-0.32300000000000001</v>
      </c>
      <c r="U278">
        <v>-0.441</v>
      </c>
      <c r="V278">
        <v>-0.441</v>
      </c>
    </row>
    <row r="279" spans="1:22" x14ac:dyDescent="0.45">
      <c r="A279" s="1">
        <v>44221</v>
      </c>
      <c r="B279" s="1">
        <v>-0.67349999999999999</v>
      </c>
      <c r="C279">
        <v>-0.13400000000000001</v>
      </c>
      <c r="D279">
        <v>-0.13300000000000001</v>
      </c>
      <c r="E279">
        <v>-0.309</v>
      </c>
      <c r="F279">
        <v>-0.72699999999999998</v>
      </c>
      <c r="G279">
        <v>0.182</v>
      </c>
      <c r="H279">
        <v>0.121</v>
      </c>
      <c r="I279">
        <v>-0.371</v>
      </c>
      <c r="J279">
        <v>-0.65900000000000003</v>
      </c>
      <c r="K279">
        <v>-0.68540000000000001</v>
      </c>
      <c r="L279">
        <v>-0.315</v>
      </c>
      <c r="M279">
        <v>0.26300000000000001</v>
      </c>
      <c r="N279">
        <v>3.5999999999999997E-2</v>
      </c>
      <c r="O279">
        <v>0.64700000000000002</v>
      </c>
      <c r="P279">
        <v>-0.55000000000000004</v>
      </c>
      <c r="Q279">
        <v>0.81299999999999994</v>
      </c>
      <c r="R279">
        <v>1.04</v>
      </c>
      <c r="S279">
        <v>6.6000000000000003E-2</v>
      </c>
      <c r="T279">
        <v>-0.36599999999999999</v>
      </c>
      <c r="U279">
        <v>-0.48499999999999999</v>
      </c>
      <c r="V279">
        <v>-0.48499999999999999</v>
      </c>
    </row>
    <row r="280" spans="1:22" x14ac:dyDescent="0.45">
      <c r="A280" s="1">
        <v>44222</v>
      </c>
      <c r="B280" s="1">
        <v>-0.67079999999999995</v>
      </c>
      <c r="C280">
        <v>-0.13800000000000001</v>
      </c>
      <c r="D280">
        <v>-0.13400000000000001</v>
      </c>
      <c r="E280">
        <v>-0.30499999999999999</v>
      </c>
      <c r="F280">
        <v>-0.72199999999999998</v>
      </c>
      <c r="G280">
        <v>0.183</v>
      </c>
      <c r="H280">
        <v>0.125</v>
      </c>
      <c r="I280">
        <v>-0.372</v>
      </c>
      <c r="J280">
        <v>-0.65</v>
      </c>
      <c r="K280">
        <v>-0.69730000000000003</v>
      </c>
      <c r="L280">
        <v>-0.30099999999999999</v>
      </c>
      <c r="M280">
        <v>0.26500000000000001</v>
      </c>
      <c r="N280">
        <v>0.03</v>
      </c>
      <c r="O280">
        <v>0.61699999999999999</v>
      </c>
      <c r="P280">
        <v>-0.53300000000000003</v>
      </c>
      <c r="Q280">
        <v>0.81799999999999995</v>
      </c>
      <c r="R280">
        <v>1.04</v>
      </c>
      <c r="S280">
        <v>6.9000000000000006E-2</v>
      </c>
      <c r="T280">
        <v>-0.34799999999999998</v>
      </c>
      <c r="U280">
        <v>-0.46500000000000002</v>
      </c>
      <c r="V280">
        <v>-0.46500000000000002</v>
      </c>
    </row>
    <row r="281" spans="1:22" x14ac:dyDescent="0.45">
      <c r="A281" s="1">
        <v>44223</v>
      </c>
      <c r="B281" s="1">
        <v>-0.68400000000000005</v>
      </c>
      <c r="C281">
        <v>-0.13300000000000001</v>
      </c>
      <c r="D281">
        <v>-0.13200000000000001</v>
      </c>
      <c r="E281">
        <v>-0.35399999999999998</v>
      </c>
      <c r="F281">
        <v>-0.73899999999999999</v>
      </c>
      <c r="G281">
        <v>0.16400000000000001</v>
      </c>
      <c r="H281">
        <v>0.11899999999999999</v>
      </c>
      <c r="I281">
        <v>-0.376</v>
      </c>
      <c r="J281">
        <v>-0.66500000000000004</v>
      </c>
      <c r="K281">
        <v>-0.69610000000000005</v>
      </c>
      <c r="L281">
        <v>-0.30719999999999997</v>
      </c>
      <c r="M281">
        <v>0.27</v>
      </c>
      <c r="N281">
        <v>3.5000000000000003E-2</v>
      </c>
      <c r="O281">
        <v>0.621</v>
      </c>
      <c r="P281">
        <v>-0.54900000000000004</v>
      </c>
      <c r="Q281">
        <v>0.79400000000000004</v>
      </c>
      <c r="R281">
        <v>1.014</v>
      </c>
      <c r="S281">
        <v>5.5E-2</v>
      </c>
      <c r="T281">
        <v>-0.36</v>
      </c>
      <c r="U281">
        <v>-0.47899999999999998</v>
      </c>
      <c r="V281">
        <v>-0.47899999999999998</v>
      </c>
    </row>
    <row r="282" spans="1:22" x14ac:dyDescent="0.45">
      <c r="A282" s="1">
        <v>44224</v>
      </c>
      <c r="B282" s="1">
        <v>-0.69469999999999998</v>
      </c>
      <c r="C282">
        <v>-0.108</v>
      </c>
      <c r="D282">
        <v>-0.128</v>
      </c>
      <c r="E282">
        <v>-0.36299999999999999</v>
      </c>
      <c r="F282">
        <v>-0.74099999999999999</v>
      </c>
      <c r="G282">
        <v>0.17100000000000001</v>
      </c>
      <c r="H282">
        <v>0.121</v>
      </c>
      <c r="I282">
        <v>-0.38100000000000001</v>
      </c>
      <c r="J282">
        <v>-0.67200000000000004</v>
      </c>
      <c r="K282">
        <v>-0.69379999999999997</v>
      </c>
      <c r="L282">
        <v>-0.30409999999999998</v>
      </c>
      <c r="M282">
        <v>0.28799999999999998</v>
      </c>
      <c r="N282">
        <v>3.6999999999999998E-2</v>
      </c>
      <c r="O282">
        <v>0.63900000000000001</v>
      </c>
      <c r="P282">
        <v>-0.54</v>
      </c>
      <c r="Q282">
        <v>0.81399999999999995</v>
      </c>
      <c r="R282">
        <v>1.0549999999999999</v>
      </c>
      <c r="S282">
        <v>6.7000000000000004E-2</v>
      </c>
      <c r="T282">
        <v>-0.35699999999999998</v>
      </c>
      <c r="U282">
        <v>-0.47</v>
      </c>
      <c r="V282">
        <v>-0.47</v>
      </c>
    </row>
    <row r="283" spans="1:22" x14ac:dyDescent="0.45">
      <c r="A283" s="1">
        <v>44225</v>
      </c>
      <c r="B283" s="1">
        <v>-0.69340000000000002</v>
      </c>
      <c r="C283">
        <v>-0.107</v>
      </c>
      <c r="D283">
        <v>-0.125</v>
      </c>
      <c r="E283">
        <v>-0.36299999999999999</v>
      </c>
      <c r="F283">
        <v>-0.72899999999999998</v>
      </c>
      <c r="G283">
        <v>0.158</v>
      </c>
      <c r="H283">
        <v>0.11700000000000001</v>
      </c>
      <c r="I283">
        <v>-0.36899999999999999</v>
      </c>
      <c r="J283">
        <v>-0.66100000000000003</v>
      </c>
      <c r="K283">
        <v>-0.70050000000000001</v>
      </c>
      <c r="L283">
        <v>-0.2732</v>
      </c>
      <c r="M283">
        <v>0.32700000000000001</v>
      </c>
      <c r="N283">
        <v>5.0999999999999997E-2</v>
      </c>
      <c r="O283">
        <v>0.64300000000000002</v>
      </c>
      <c r="P283">
        <v>-0.51600000000000001</v>
      </c>
      <c r="Q283">
        <v>0.88900000000000001</v>
      </c>
      <c r="R283">
        <v>1.0940000000000001</v>
      </c>
      <c r="S283">
        <v>0.106</v>
      </c>
      <c r="T283">
        <v>-0.33</v>
      </c>
      <c r="U283">
        <v>-0.45</v>
      </c>
      <c r="V283">
        <v>-0.45</v>
      </c>
    </row>
    <row r="284" spans="1:22" x14ac:dyDescent="0.45">
      <c r="A284" s="1">
        <v>44228</v>
      </c>
      <c r="B284" s="1">
        <v>-0.68010000000000004</v>
      </c>
      <c r="C284">
        <v>-0.105</v>
      </c>
      <c r="D284">
        <v>-0.11899999999999999</v>
      </c>
      <c r="E284">
        <v>-0.371</v>
      </c>
      <c r="F284">
        <v>-0.71799999999999997</v>
      </c>
      <c r="G284">
        <v>0.152</v>
      </c>
      <c r="H284">
        <v>0.111</v>
      </c>
      <c r="I284">
        <v>-0.35899999999999999</v>
      </c>
      <c r="J284">
        <v>-0.65700000000000003</v>
      </c>
      <c r="K284">
        <v>-0.69069999999999998</v>
      </c>
      <c r="L284">
        <v>-0.2747</v>
      </c>
      <c r="M284">
        <v>0.32200000000000001</v>
      </c>
      <c r="N284">
        <v>0.06</v>
      </c>
      <c r="O284">
        <v>0.624</v>
      </c>
      <c r="P284">
        <v>-0.51300000000000001</v>
      </c>
      <c r="Q284">
        <v>0.88300000000000001</v>
      </c>
      <c r="R284">
        <v>1.077</v>
      </c>
      <c r="S284">
        <v>0.106</v>
      </c>
      <c r="T284">
        <v>-0.32900000000000001</v>
      </c>
      <c r="U284">
        <v>-0.443</v>
      </c>
      <c r="V284">
        <v>-0.443</v>
      </c>
    </row>
    <row r="285" spans="1:22" x14ac:dyDescent="0.45">
      <c r="A285" s="1">
        <v>44229</v>
      </c>
      <c r="B285" s="1">
        <v>-0.67959999999999998</v>
      </c>
      <c r="C285">
        <v>-9.1999999999999998E-2</v>
      </c>
      <c r="D285">
        <v>-0.11799999999999999</v>
      </c>
      <c r="E285">
        <v>-0.36</v>
      </c>
      <c r="F285">
        <v>-0.71</v>
      </c>
      <c r="G285">
        <v>0.17</v>
      </c>
      <c r="H285">
        <v>0.11700000000000001</v>
      </c>
      <c r="I285">
        <v>-0.35799999999999998</v>
      </c>
      <c r="J285">
        <v>-0.66</v>
      </c>
      <c r="K285">
        <v>-0.67759999999999998</v>
      </c>
      <c r="L285">
        <v>-0.245</v>
      </c>
      <c r="M285">
        <v>0.35</v>
      </c>
      <c r="N285">
        <v>5.0999999999999997E-2</v>
      </c>
      <c r="O285">
        <v>0.65600000000000003</v>
      </c>
      <c r="P285">
        <v>-0.48599999999999999</v>
      </c>
      <c r="Q285">
        <v>0.90500000000000003</v>
      </c>
      <c r="R285">
        <v>1.107</v>
      </c>
      <c r="S285">
        <v>0.124</v>
      </c>
      <c r="T285">
        <v>-0.30199999999999999</v>
      </c>
      <c r="U285">
        <v>-0.41299999999999998</v>
      </c>
      <c r="V285">
        <v>-0.41299999999999998</v>
      </c>
    </row>
    <row r="286" spans="1:22" x14ac:dyDescent="0.45">
      <c r="A286" s="1">
        <v>44230</v>
      </c>
      <c r="B286" s="1">
        <v>-0.66710000000000003</v>
      </c>
      <c r="C286">
        <v>-8.4000000000000005E-2</v>
      </c>
      <c r="D286">
        <v>-0.121</v>
      </c>
      <c r="E286">
        <v>-0.38200000000000001</v>
      </c>
      <c r="F286">
        <v>-0.71399999999999997</v>
      </c>
      <c r="G286">
        <v>0.20399999999999999</v>
      </c>
      <c r="H286">
        <v>0.11700000000000001</v>
      </c>
      <c r="I286">
        <v>-0.34899999999999998</v>
      </c>
      <c r="J286">
        <v>-0.65500000000000003</v>
      </c>
      <c r="K286">
        <v>-0.67169999999999996</v>
      </c>
      <c r="L286">
        <v>-0.2412</v>
      </c>
      <c r="M286">
        <v>0.372</v>
      </c>
      <c r="N286">
        <v>5.5E-2</v>
      </c>
      <c r="O286">
        <v>0.58599999999999997</v>
      </c>
      <c r="P286">
        <v>-0.46700000000000003</v>
      </c>
      <c r="Q286">
        <v>0.94899999999999995</v>
      </c>
      <c r="R286">
        <v>1.131</v>
      </c>
      <c r="S286">
        <v>0.13900000000000001</v>
      </c>
      <c r="T286">
        <v>-0.29199999999999998</v>
      </c>
      <c r="U286">
        <v>-0.4</v>
      </c>
      <c r="V286">
        <v>-0.4</v>
      </c>
    </row>
    <row r="287" spans="1:22" x14ac:dyDescent="0.45">
      <c r="A287" s="1">
        <v>44231</v>
      </c>
      <c r="B287" s="1">
        <v>-0.6734</v>
      </c>
      <c r="C287">
        <v>-2.4E-2</v>
      </c>
      <c r="D287">
        <v>-0.126</v>
      </c>
      <c r="E287">
        <v>-0.41599999999999998</v>
      </c>
      <c r="F287">
        <v>-0.70499999999999996</v>
      </c>
      <c r="G287">
        <v>0.20699999999999999</v>
      </c>
      <c r="H287">
        <v>0.115</v>
      </c>
      <c r="I287">
        <v>-0.35099999999999998</v>
      </c>
      <c r="J287">
        <v>-0.65400000000000003</v>
      </c>
      <c r="K287">
        <v>-0.66659999999999997</v>
      </c>
      <c r="L287">
        <v>-0.23649999999999999</v>
      </c>
      <c r="M287">
        <v>0.442</v>
      </c>
      <c r="N287">
        <v>5.7000000000000002E-2</v>
      </c>
      <c r="O287">
        <v>0.54800000000000004</v>
      </c>
      <c r="P287">
        <v>-0.45400000000000001</v>
      </c>
      <c r="Q287">
        <v>0.96399999999999997</v>
      </c>
      <c r="R287">
        <v>1.139</v>
      </c>
      <c r="S287">
        <v>0.14899999999999999</v>
      </c>
      <c r="T287">
        <v>-0.28399999999999997</v>
      </c>
      <c r="U287">
        <v>-0.39200000000000002</v>
      </c>
      <c r="V287">
        <v>-0.39200000000000002</v>
      </c>
    </row>
    <row r="288" spans="1:22" x14ac:dyDescent="0.45">
      <c r="A288" s="1">
        <v>44232</v>
      </c>
      <c r="B288" s="1">
        <v>-0.67290000000000005</v>
      </c>
      <c r="C288">
        <v>-0.01</v>
      </c>
      <c r="D288">
        <v>-0.13</v>
      </c>
      <c r="E288">
        <v>-0.39200000000000002</v>
      </c>
      <c r="F288">
        <v>-0.71199999999999997</v>
      </c>
      <c r="G288">
        <v>0.20899999999999999</v>
      </c>
      <c r="H288">
        <v>0.107</v>
      </c>
      <c r="I288">
        <v>-0.34799999999999998</v>
      </c>
      <c r="J288">
        <v>-0.66900000000000004</v>
      </c>
      <c r="K288">
        <v>-0.66800000000000004</v>
      </c>
      <c r="L288">
        <v>-0.22500000000000001</v>
      </c>
      <c r="M288">
        <v>0.48299999999999998</v>
      </c>
      <c r="N288">
        <v>6.3E-2</v>
      </c>
      <c r="O288">
        <v>0.54300000000000004</v>
      </c>
      <c r="P288">
        <v>-0.44400000000000001</v>
      </c>
      <c r="Q288">
        <v>0.999</v>
      </c>
      <c r="R288">
        <v>1.17</v>
      </c>
      <c r="S288">
        <v>0.14899999999999999</v>
      </c>
      <c r="T288">
        <v>-0.27</v>
      </c>
      <c r="U288">
        <v>-0.38200000000000001</v>
      </c>
      <c r="V288">
        <v>-0.38200000000000001</v>
      </c>
    </row>
    <row r="289" spans="1:22" x14ac:dyDescent="0.45">
      <c r="A289" s="1">
        <v>44235</v>
      </c>
      <c r="B289" s="1">
        <v>-0.67279999999999995</v>
      </c>
      <c r="C289">
        <v>-3.5000000000000003E-2</v>
      </c>
      <c r="D289">
        <v>-0.124</v>
      </c>
      <c r="E289">
        <v>-0.43</v>
      </c>
      <c r="F289">
        <v>-0.70199999999999996</v>
      </c>
      <c r="G289">
        <v>0.19900000000000001</v>
      </c>
      <c r="H289">
        <v>0.111</v>
      </c>
      <c r="I289">
        <v>-0.34200000000000003</v>
      </c>
      <c r="J289">
        <v>-0.66</v>
      </c>
      <c r="K289">
        <v>-0.66600000000000004</v>
      </c>
      <c r="L289">
        <v>-0.22670000000000001</v>
      </c>
      <c r="M289">
        <v>0.47699999999999998</v>
      </c>
      <c r="N289">
        <v>6.6000000000000003E-2</v>
      </c>
      <c r="O289">
        <v>0.51100000000000001</v>
      </c>
      <c r="P289">
        <v>-0.44400000000000001</v>
      </c>
      <c r="Q289">
        <v>1.0129999999999999</v>
      </c>
      <c r="R289">
        <v>1.1599999999999999</v>
      </c>
      <c r="S289">
        <v>0.18</v>
      </c>
      <c r="T289">
        <v>-0.27100000000000002</v>
      </c>
      <c r="U289">
        <v>-0.38800000000000001</v>
      </c>
      <c r="V289">
        <v>-0.38800000000000001</v>
      </c>
    </row>
    <row r="290" spans="1:22" x14ac:dyDescent="0.45">
      <c r="A290" s="1">
        <v>44236</v>
      </c>
      <c r="B290" s="1">
        <v>-0.6794</v>
      </c>
      <c r="C290">
        <v>-3.4000000000000002E-2</v>
      </c>
      <c r="D290">
        <v>-0.123</v>
      </c>
      <c r="E290">
        <v>-0.42699999999999999</v>
      </c>
      <c r="F290">
        <v>-0.70899999999999996</v>
      </c>
      <c r="G290">
        <v>0.20399999999999999</v>
      </c>
      <c r="H290">
        <v>0.11700000000000001</v>
      </c>
      <c r="I290">
        <v>-0.34100000000000003</v>
      </c>
      <c r="J290">
        <v>-0.67900000000000005</v>
      </c>
      <c r="K290">
        <v>-0.67079999999999995</v>
      </c>
      <c r="L290">
        <v>-0.22259999999999999</v>
      </c>
      <c r="M290">
        <v>0.46400000000000002</v>
      </c>
      <c r="N290">
        <v>7.0000000000000007E-2</v>
      </c>
      <c r="O290">
        <v>0.51700000000000002</v>
      </c>
      <c r="P290">
        <v>-0.44800000000000001</v>
      </c>
      <c r="Q290">
        <v>0.998</v>
      </c>
      <c r="R290">
        <v>1.157</v>
      </c>
      <c r="S290">
        <v>0.188</v>
      </c>
      <c r="T290">
        <v>-0.26900000000000002</v>
      </c>
      <c r="U290">
        <v>-0.38700000000000001</v>
      </c>
      <c r="V290">
        <v>-0.38700000000000001</v>
      </c>
    </row>
    <row r="291" spans="1:22" x14ac:dyDescent="0.45">
      <c r="A291" s="1">
        <v>44237</v>
      </c>
      <c r="B291" s="1">
        <v>-0.67679999999999996</v>
      </c>
      <c r="C291">
        <v>-2.7E-2</v>
      </c>
      <c r="D291">
        <v>-0.11799999999999999</v>
      </c>
      <c r="E291">
        <v>-0.40500000000000003</v>
      </c>
      <c r="F291">
        <v>-0.70899999999999996</v>
      </c>
      <c r="G291">
        <v>0.20200000000000001</v>
      </c>
      <c r="H291">
        <v>0.113</v>
      </c>
      <c r="I291">
        <v>-0.33500000000000002</v>
      </c>
      <c r="J291">
        <v>-0.66200000000000003</v>
      </c>
      <c r="K291">
        <v>-0.67020000000000002</v>
      </c>
      <c r="L291">
        <v>-0.2112</v>
      </c>
      <c r="M291">
        <v>0.48899999999999999</v>
      </c>
      <c r="N291">
        <v>7.5999999999999998E-2</v>
      </c>
      <c r="O291">
        <v>0.505</v>
      </c>
      <c r="P291">
        <v>-0.438</v>
      </c>
      <c r="Q291">
        <v>0.98799999999999999</v>
      </c>
      <c r="R291">
        <v>1.133</v>
      </c>
      <c r="S291">
        <v>0.17399999999999999</v>
      </c>
      <c r="T291">
        <v>-0.26</v>
      </c>
      <c r="U291">
        <v>-0.38100000000000001</v>
      </c>
      <c r="V291">
        <v>-0.38100000000000001</v>
      </c>
    </row>
    <row r="292" spans="1:22" x14ac:dyDescent="0.45">
      <c r="A292" s="1">
        <v>44238</v>
      </c>
      <c r="B292" s="1">
        <v>-0.68659999999999999</v>
      </c>
      <c r="C292">
        <v>-3.9E-2</v>
      </c>
      <c r="E292">
        <v>-0.443</v>
      </c>
      <c r="F292">
        <v>-0.71899999999999997</v>
      </c>
      <c r="G292">
        <v>0.19900000000000001</v>
      </c>
      <c r="H292">
        <v>0.111</v>
      </c>
      <c r="I292">
        <v>-0.32600000000000001</v>
      </c>
      <c r="J292">
        <v>-0.66200000000000003</v>
      </c>
      <c r="K292">
        <v>-0.67789999999999995</v>
      </c>
      <c r="L292">
        <v>-0.23200000000000001</v>
      </c>
      <c r="M292">
        <v>0.47</v>
      </c>
      <c r="O292">
        <v>0.45400000000000001</v>
      </c>
      <c r="P292">
        <v>-0.45800000000000002</v>
      </c>
      <c r="Q292">
        <v>1</v>
      </c>
      <c r="R292">
        <v>1.1579999999999999</v>
      </c>
      <c r="S292">
        <v>0.16600000000000001</v>
      </c>
      <c r="T292">
        <v>-0.27800000000000002</v>
      </c>
      <c r="U292">
        <v>-0.39400000000000002</v>
      </c>
      <c r="V292">
        <v>-0.39400000000000002</v>
      </c>
    </row>
    <row r="293" spans="1:22" x14ac:dyDescent="0.45">
      <c r="A293" s="1">
        <v>44239</v>
      </c>
      <c r="B293" s="1">
        <v>-0.67349999999999999</v>
      </c>
      <c r="C293">
        <v>-3.9E-2</v>
      </c>
      <c r="D293">
        <v>-0.128</v>
      </c>
      <c r="E293">
        <v>-0.42699999999999999</v>
      </c>
      <c r="F293">
        <v>-0.69899999999999995</v>
      </c>
      <c r="G293">
        <v>0.191</v>
      </c>
      <c r="H293">
        <v>0.111</v>
      </c>
      <c r="I293">
        <v>-0.32100000000000001</v>
      </c>
      <c r="J293">
        <v>-0.67200000000000004</v>
      </c>
      <c r="K293">
        <v>-0.66169999999999995</v>
      </c>
      <c r="L293">
        <v>-0.1983</v>
      </c>
      <c r="M293">
        <v>0.51900000000000002</v>
      </c>
      <c r="N293">
        <v>6.5000000000000002E-2</v>
      </c>
      <c r="O293">
        <v>0.48599999999999999</v>
      </c>
      <c r="P293">
        <v>-0.43</v>
      </c>
      <c r="Q293">
        <v>1.034</v>
      </c>
      <c r="R293">
        <v>1.2</v>
      </c>
      <c r="S293">
        <v>0.20100000000000001</v>
      </c>
      <c r="T293">
        <v>-0.13</v>
      </c>
      <c r="U293">
        <v>-0.36599999999999999</v>
      </c>
      <c r="V293">
        <v>-0.36599999999999999</v>
      </c>
    </row>
    <row r="294" spans="1:22" x14ac:dyDescent="0.45">
      <c r="A294" s="1">
        <v>44242</v>
      </c>
      <c r="B294" s="1">
        <v>-0.65710000000000002</v>
      </c>
      <c r="C294">
        <v>-3.5000000000000003E-2</v>
      </c>
      <c r="D294">
        <v>-0.127</v>
      </c>
      <c r="E294">
        <v>-0.41799999999999998</v>
      </c>
      <c r="F294">
        <v>-0.69599999999999995</v>
      </c>
      <c r="I294">
        <v>-0.307</v>
      </c>
      <c r="J294">
        <v>-0.66</v>
      </c>
      <c r="K294">
        <v>-0.64059999999999995</v>
      </c>
      <c r="L294">
        <v>-0.154</v>
      </c>
      <c r="M294">
        <v>0.57199999999999995</v>
      </c>
      <c r="N294">
        <v>7.5999999999999998E-2</v>
      </c>
      <c r="O294">
        <v>0.52900000000000003</v>
      </c>
      <c r="P294">
        <v>-0.38400000000000001</v>
      </c>
      <c r="S294">
        <v>0.25</v>
      </c>
      <c r="T294">
        <v>-8.5999999999999993E-2</v>
      </c>
      <c r="U294">
        <v>-0.318</v>
      </c>
      <c r="V294">
        <v>-0.318</v>
      </c>
    </row>
    <row r="295" spans="1:22" x14ac:dyDescent="0.45">
      <c r="A295" s="1">
        <v>44243</v>
      </c>
      <c r="B295" s="1">
        <v>-0.6532</v>
      </c>
      <c r="C295">
        <v>-3.2000000000000001E-2</v>
      </c>
      <c r="D295">
        <v>-0.123</v>
      </c>
      <c r="E295">
        <v>-0.4</v>
      </c>
      <c r="F295">
        <v>-0.68899999999999995</v>
      </c>
      <c r="G295">
        <v>0.214</v>
      </c>
      <c r="H295">
        <v>0.123</v>
      </c>
      <c r="I295">
        <v>-0.29599999999999999</v>
      </c>
      <c r="J295">
        <v>-0.64800000000000002</v>
      </c>
      <c r="K295">
        <v>-0.65359999999999996</v>
      </c>
      <c r="L295">
        <v>-0.1208</v>
      </c>
      <c r="M295">
        <v>0.621</v>
      </c>
      <c r="N295">
        <v>0.08</v>
      </c>
      <c r="O295">
        <v>0.56899999999999995</v>
      </c>
      <c r="P295">
        <v>-0.34799999999999998</v>
      </c>
      <c r="Q295">
        <v>1.1259999999999999</v>
      </c>
      <c r="R295">
        <v>1.2989999999999999</v>
      </c>
      <c r="S295">
        <v>0.28299999999999997</v>
      </c>
      <c r="T295">
        <v>-5.7000000000000002E-2</v>
      </c>
      <c r="U295">
        <v>-0.29299999999999998</v>
      </c>
      <c r="V295">
        <v>-0.29299999999999998</v>
      </c>
    </row>
    <row r="296" spans="1:22" x14ac:dyDescent="0.45">
      <c r="A296" s="1">
        <v>44244</v>
      </c>
      <c r="B296" s="1">
        <v>-0.65469999999999995</v>
      </c>
      <c r="C296">
        <v>-5.1999999999999998E-2</v>
      </c>
      <c r="D296">
        <v>-0.11700000000000001</v>
      </c>
      <c r="E296">
        <v>-0.33100000000000002</v>
      </c>
      <c r="F296">
        <v>-0.69799999999999995</v>
      </c>
      <c r="G296">
        <v>0.214</v>
      </c>
      <c r="H296">
        <v>0.111</v>
      </c>
      <c r="I296">
        <v>-0.29299999999999998</v>
      </c>
      <c r="J296">
        <v>-0.66200000000000003</v>
      </c>
      <c r="K296">
        <v>-0.66180000000000005</v>
      </c>
      <c r="L296">
        <v>-0.1305</v>
      </c>
      <c r="M296">
        <v>0.57299999999999995</v>
      </c>
      <c r="N296">
        <v>0.1</v>
      </c>
      <c r="O296">
        <v>0.58499999999999996</v>
      </c>
      <c r="P296">
        <v>-0.36499999999999999</v>
      </c>
      <c r="Q296">
        <v>1.1100000000000001</v>
      </c>
      <c r="R296">
        <v>1.2989999999999999</v>
      </c>
      <c r="S296">
        <v>0.29099999999999998</v>
      </c>
      <c r="T296">
        <v>-5.8000000000000003E-2</v>
      </c>
      <c r="U296">
        <v>-0.30499999999999999</v>
      </c>
      <c r="V296">
        <v>-0.30499999999999999</v>
      </c>
    </row>
    <row r="297" spans="1:22" x14ac:dyDescent="0.45">
      <c r="A297" s="1">
        <v>44245</v>
      </c>
      <c r="B297" s="1">
        <v>-0.6341</v>
      </c>
      <c r="C297">
        <v>-3.9E-2</v>
      </c>
      <c r="D297">
        <v>-0.11799999999999999</v>
      </c>
      <c r="E297">
        <v>-0.35099999999999998</v>
      </c>
      <c r="F297">
        <v>-0.68400000000000005</v>
      </c>
      <c r="G297">
        <v>0.222</v>
      </c>
      <c r="H297">
        <v>0.109</v>
      </c>
      <c r="I297">
        <v>-0.28499999999999998</v>
      </c>
      <c r="J297">
        <v>-0.64300000000000002</v>
      </c>
      <c r="K297">
        <v>-0.62560000000000004</v>
      </c>
      <c r="L297">
        <v>-8.2699999999999996E-2</v>
      </c>
      <c r="M297">
        <v>0.624</v>
      </c>
      <c r="N297">
        <v>9.0999999999999998E-2</v>
      </c>
      <c r="O297">
        <v>0.65500000000000003</v>
      </c>
      <c r="P297">
        <v>-0.34</v>
      </c>
      <c r="Q297">
        <v>1.1479999999999999</v>
      </c>
      <c r="R297">
        <v>1.2869999999999999</v>
      </c>
      <c r="S297">
        <v>0.32</v>
      </c>
      <c r="T297">
        <v>-1.7999999999999999E-2</v>
      </c>
      <c r="U297">
        <v>-0.27</v>
      </c>
      <c r="V297">
        <v>-0.27</v>
      </c>
    </row>
    <row r="298" spans="1:22" x14ac:dyDescent="0.45">
      <c r="A298" s="1">
        <v>44246</v>
      </c>
      <c r="B298" s="1">
        <v>-0.61619999999999997</v>
      </c>
      <c r="C298">
        <v>-5.0000000000000001E-3</v>
      </c>
      <c r="D298">
        <v>-0.11700000000000001</v>
      </c>
      <c r="E298">
        <v>-0.37</v>
      </c>
      <c r="F298">
        <v>-0.68</v>
      </c>
      <c r="G298">
        <v>0.23400000000000001</v>
      </c>
      <c r="H298">
        <v>0.109</v>
      </c>
      <c r="I298">
        <v>-0.28199999999999997</v>
      </c>
      <c r="J298">
        <v>-0.63800000000000001</v>
      </c>
      <c r="K298">
        <v>-0.64349999999999996</v>
      </c>
      <c r="L298">
        <v>-6.2300000000000001E-2</v>
      </c>
      <c r="M298">
        <v>0.69699999999999995</v>
      </c>
      <c r="N298">
        <v>0.1</v>
      </c>
      <c r="O298">
        <v>0.625</v>
      </c>
      <c r="P298">
        <v>-0.312</v>
      </c>
      <c r="Q298">
        <v>1.2130000000000001</v>
      </c>
      <c r="R298">
        <v>1.345</v>
      </c>
      <c r="S298">
        <v>0.33100000000000002</v>
      </c>
      <c r="T298">
        <v>5.0000000000000001E-3</v>
      </c>
      <c r="U298">
        <v>-0.23799999999999999</v>
      </c>
      <c r="V298">
        <v>-0.23799999999999999</v>
      </c>
    </row>
    <row r="299" spans="1:22" x14ac:dyDescent="0.45">
      <c r="A299" s="1">
        <v>44249</v>
      </c>
      <c r="B299" s="1">
        <v>-0.6321</v>
      </c>
      <c r="C299">
        <v>4.1000000000000002E-2</v>
      </c>
      <c r="D299">
        <v>-0.112</v>
      </c>
      <c r="E299">
        <v>-0.34499999999999997</v>
      </c>
      <c r="F299">
        <v>-0.68899999999999995</v>
      </c>
      <c r="G299">
        <v>0.23200000000000001</v>
      </c>
      <c r="H299">
        <v>0.115</v>
      </c>
      <c r="I299">
        <v>-0.29099999999999998</v>
      </c>
      <c r="J299">
        <v>-0.65</v>
      </c>
      <c r="K299">
        <v>-0.63870000000000005</v>
      </c>
      <c r="L299">
        <v>-0.1</v>
      </c>
      <c r="M299">
        <v>0.68</v>
      </c>
      <c r="N299">
        <v>0.11600000000000001</v>
      </c>
      <c r="O299">
        <v>0.59899999999999998</v>
      </c>
      <c r="P299">
        <v>-0.34599999999999997</v>
      </c>
      <c r="Q299">
        <v>1.2310000000000001</v>
      </c>
      <c r="R299">
        <v>1.369</v>
      </c>
      <c r="S299">
        <v>0.3</v>
      </c>
      <c r="T299">
        <v>-3.3000000000000002E-2</v>
      </c>
      <c r="U299">
        <v>-0.27700000000000002</v>
      </c>
      <c r="V299">
        <v>-0.27700000000000002</v>
      </c>
    </row>
    <row r="300" spans="1:22" x14ac:dyDescent="0.45">
      <c r="A300" s="1">
        <v>44250</v>
      </c>
      <c r="B300" s="1">
        <v>-0.623</v>
      </c>
      <c r="C300">
        <v>4.3999999999999997E-2</v>
      </c>
      <c r="E300">
        <v>-0.34100000000000003</v>
      </c>
      <c r="F300">
        <v>-0.68100000000000005</v>
      </c>
      <c r="G300">
        <v>0.22900000000000001</v>
      </c>
      <c r="H300">
        <v>0.122</v>
      </c>
      <c r="I300">
        <v>-0.28899999999999998</v>
      </c>
      <c r="J300">
        <v>-0.64900000000000002</v>
      </c>
      <c r="K300">
        <v>-0.63939999999999997</v>
      </c>
      <c r="L300">
        <v>-6.3700000000000007E-2</v>
      </c>
      <c r="M300">
        <v>0.71899999999999997</v>
      </c>
      <c r="O300">
        <v>0.64600000000000002</v>
      </c>
      <c r="P300">
        <v>-0.317</v>
      </c>
      <c r="Q300">
        <v>1.2450000000000001</v>
      </c>
      <c r="R300">
        <v>1.3640000000000001</v>
      </c>
      <c r="S300">
        <v>0.34799999999999998</v>
      </c>
      <c r="T300">
        <v>-5.0000000000000001E-3</v>
      </c>
      <c r="U300">
        <v>-0.246</v>
      </c>
      <c r="V300">
        <v>-0.246</v>
      </c>
    </row>
    <row r="301" spans="1:22" x14ac:dyDescent="0.45">
      <c r="A301" s="1">
        <v>44251</v>
      </c>
      <c r="B301" s="1">
        <v>-0.61570000000000003</v>
      </c>
      <c r="C301">
        <v>2.7E-2</v>
      </c>
      <c r="D301">
        <v>-0.108</v>
      </c>
      <c r="E301">
        <v>-0.34699999999999998</v>
      </c>
      <c r="F301">
        <v>-0.67700000000000005</v>
      </c>
      <c r="G301">
        <v>0.249</v>
      </c>
      <c r="H301">
        <v>0.127</v>
      </c>
      <c r="I301">
        <v>-0.29199999999999998</v>
      </c>
      <c r="J301">
        <v>-0.63900000000000001</v>
      </c>
      <c r="K301">
        <v>-0.64149999999999996</v>
      </c>
      <c r="L301">
        <v>-4.0500000000000001E-2</v>
      </c>
      <c r="M301">
        <v>0.73299999999999998</v>
      </c>
      <c r="N301">
        <v>0.12</v>
      </c>
      <c r="O301">
        <v>0.69699999999999995</v>
      </c>
      <c r="P301">
        <v>-0.30199999999999999</v>
      </c>
      <c r="Q301">
        <v>1.3149999999999999</v>
      </c>
      <c r="R301">
        <v>1.389</v>
      </c>
      <c r="S301">
        <v>0.36</v>
      </c>
      <c r="T301">
        <v>2.4E-2</v>
      </c>
      <c r="U301">
        <v>-0.22600000000000001</v>
      </c>
      <c r="V301">
        <v>-0.22600000000000001</v>
      </c>
    </row>
    <row r="302" spans="1:22" x14ac:dyDescent="0.45">
      <c r="A302" s="1">
        <v>44252</v>
      </c>
      <c r="B302" s="1">
        <v>-0.58399999999999996</v>
      </c>
      <c r="C302">
        <v>0.114</v>
      </c>
      <c r="D302">
        <v>-0.10100000000000001</v>
      </c>
      <c r="E302">
        <v>-0.27100000000000002</v>
      </c>
      <c r="F302">
        <v>-0.65300000000000002</v>
      </c>
      <c r="G302">
        <v>0.32600000000000001</v>
      </c>
      <c r="H302">
        <v>0.16600000000000001</v>
      </c>
      <c r="I302">
        <v>-0.253</v>
      </c>
      <c r="J302">
        <v>-0.60499999999999998</v>
      </c>
      <c r="K302">
        <v>-0.61499999999999999</v>
      </c>
      <c r="L302">
        <v>2.7799999999999998E-2</v>
      </c>
      <c r="M302">
        <v>0.78700000000000003</v>
      </c>
      <c r="N302">
        <v>0.14099999999999999</v>
      </c>
      <c r="O302">
        <v>0.80400000000000005</v>
      </c>
      <c r="P302">
        <v>-0.23100000000000001</v>
      </c>
      <c r="Q302">
        <v>1.466</v>
      </c>
      <c r="R302">
        <v>1.5149999999999999</v>
      </c>
      <c r="S302">
        <v>0.46</v>
      </c>
      <c r="T302">
        <v>9.2999999999999999E-2</v>
      </c>
      <c r="U302">
        <v>-0.158</v>
      </c>
      <c r="V302">
        <v>-0.158</v>
      </c>
    </row>
    <row r="303" spans="1:22" x14ac:dyDescent="0.45">
      <c r="A303" s="1">
        <v>44253</v>
      </c>
      <c r="B303" s="1">
        <v>-0.61499999999999999</v>
      </c>
      <c r="C303">
        <v>0.129</v>
      </c>
      <c r="D303">
        <v>-0.112</v>
      </c>
      <c r="E303">
        <v>-0.30499999999999999</v>
      </c>
      <c r="F303">
        <v>-0.66600000000000004</v>
      </c>
      <c r="G303">
        <v>0.30399999999999999</v>
      </c>
      <c r="H303">
        <v>0.14499999999999999</v>
      </c>
      <c r="I303">
        <v>-0.255</v>
      </c>
      <c r="J303">
        <v>-0.626</v>
      </c>
      <c r="K303">
        <v>-0.62190000000000001</v>
      </c>
      <c r="L303">
        <v>-5.1000000000000004E-3</v>
      </c>
      <c r="M303">
        <v>0.82399999999999995</v>
      </c>
      <c r="N303">
        <v>0.16500000000000001</v>
      </c>
      <c r="O303">
        <v>0.77100000000000002</v>
      </c>
      <c r="P303">
        <v>-0.25900000000000001</v>
      </c>
      <c r="Q303">
        <v>1.357</v>
      </c>
      <c r="R303">
        <v>1.456</v>
      </c>
      <c r="S303">
        <v>0.42</v>
      </c>
      <c r="T303">
        <v>4.4999999999999998E-2</v>
      </c>
      <c r="U303">
        <v>-0.191</v>
      </c>
      <c r="V303">
        <v>-0.191</v>
      </c>
    </row>
    <row r="304" spans="1:22" x14ac:dyDescent="0.45">
      <c r="A304" s="1">
        <v>44256</v>
      </c>
      <c r="B304" s="1">
        <v>-0.64900000000000002</v>
      </c>
      <c r="C304">
        <v>9.7000000000000003E-2</v>
      </c>
      <c r="D304">
        <v>-0.114</v>
      </c>
      <c r="E304">
        <v>-0.36599999999999999</v>
      </c>
      <c r="F304">
        <v>-0.69</v>
      </c>
      <c r="G304">
        <v>0.25</v>
      </c>
      <c r="H304">
        <v>0.123</v>
      </c>
      <c r="I304">
        <v>-0.26300000000000001</v>
      </c>
      <c r="J304">
        <v>-0.65900000000000003</v>
      </c>
      <c r="K304">
        <v>-0.64710000000000001</v>
      </c>
      <c r="L304">
        <v>-9.64E-2</v>
      </c>
      <c r="M304">
        <v>0.75900000000000001</v>
      </c>
      <c r="N304">
        <v>0.14899999999999999</v>
      </c>
      <c r="O304">
        <v>0.66400000000000003</v>
      </c>
      <c r="P304">
        <v>-0.33600000000000002</v>
      </c>
      <c r="Q304">
        <v>1.3420000000000001</v>
      </c>
      <c r="R304">
        <v>1.446</v>
      </c>
      <c r="S304">
        <v>0.35099999999999998</v>
      </c>
      <c r="T304">
        <v>-4.7E-2</v>
      </c>
      <c r="U304">
        <v>-0.28000000000000003</v>
      </c>
      <c r="V304">
        <v>-0.28000000000000003</v>
      </c>
    </row>
    <row r="305" spans="1:22" x14ac:dyDescent="0.45">
      <c r="A305" s="1">
        <v>44257</v>
      </c>
      <c r="B305" s="1">
        <v>-0.65739999999999998</v>
      </c>
      <c r="C305">
        <v>5.5E-2</v>
      </c>
      <c r="D305">
        <v>-0.11899999999999999</v>
      </c>
      <c r="E305">
        <v>-0.35</v>
      </c>
      <c r="F305">
        <v>-0.70199999999999996</v>
      </c>
      <c r="G305">
        <v>0.23699999999999999</v>
      </c>
      <c r="H305">
        <v>0.123</v>
      </c>
      <c r="I305">
        <v>-0.26700000000000002</v>
      </c>
      <c r="J305">
        <v>-0.66</v>
      </c>
      <c r="K305">
        <v>-0.65</v>
      </c>
      <c r="L305">
        <v>-0.1045</v>
      </c>
      <c r="M305">
        <v>0.68899999999999995</v>
      </c>
      <c r="N305">
        <v>0.126</v>
      </c>
      <c r="O305">
        <v>0.68600000000000005</v>
      </c>
      <c r="P305">
        <v>-0.34799999999999998</v>
      </c>
      <c r="Q305">
        <v>1.325</v>
      </c>
      <c r="R305">
        <v>1.415</v>
      </c>
      <c r="S305">
        <v>0.36099999999999999</v>
      </c>
      <c r="T305">
        <v>-5.8000000000000003E-2</v>
      </c>
      <c r="U305">
        <v>-0.29499999999999998</v>
      </c>
      <c r="V305">
        <v>-0.29499999999999998</v>
      </c>
    </row>
    <row r="306" spans="1:22" x14ac:dyDescent="0.45">
      <c r="A306" s="1">
        <v>44258</v>
      </c>
      <c r="B306" s="1">
        <v>-0.64570000000000005</v>
      </c>
      <c r="C306">
        <v>8.3000000000000004E-2</v>
      </c>
      <c r="D306">
        <v>-0.113</v>
      </c>
      <c r="E306">
        <v>-0.32400000000000001</v>
      </c>
      <c r="F306">
        <v>-0.67500000000000004</v>
      </c>
      <c r="G306">
        <v>0.26600000000000001</v>
      </c>
      <c r="H306">
        <v>0.14099999999999999</v>
      </c>
      <c r="I306">
        <v>-0.246</v>
      </c>
      <c r="J306">
        <v>-0.65300000000000002</v>
      </c>
      <c r="K306">
        <v>-0.64229999999999998</v>
      </c>
      <c r="L306">
        <v>-4.1000000000000002E-2</v>
      </c>
      <c r="M306">
        <v>0.77900000000000003</v>
      </c>
      <c r="N306">
        <v>0.11899999999999999</v>
      </c>
      <c r="O306">
        <v>0.75900000000000001</v>
      </c>
      <c r="P306">
        <v>-0.29199999999999998</v>
      </c>
      <c r="Q306">
        <v>1.4159999999999999</v>
      </c>
      <c r="R306">
        <v>1.47</v>
      </c>
      <c r="S306">
        <v>0.40500000000000003</v>
      </c>
      <c r="T306">
        <v>5.0000000000000001E-3</v>
      </c>
      <c r="U306">
        <v>-0.23499999999999999</v>
      </c>
      <c r="V306">
        <v>-0.23499999999999999</v>
      </c>
    </row>
    <row r="307" spans="1:22" x14ac:dyDescent="0.45">
      <c r="A307" s="1">
        <v>44259</v>
      </c>
      <c r="B307" s="1">
        <v>-0.63629999999999998</v>
      </c>
      <c r="C307">
        <v>7.8E-2</v>
      </c>
      <c r="D307">
        <v>-0.11799999999999999</v>
      </c>
      <c r="E307">
        <v>-0.36799999999999999</v>
      </c>
      <c r="F307">
        <v>-0.67900000000000005</v>
      </c>
      <c r="G307">
        <v>0.28399999999999997</v>
      </c>
      <c r="H307">
        <v>0.14499999999999999</v>
      </c>
      <c r="I307">
        <v>-0.246</v>
      </c>
      <c r="J307">
        <v>-0.65</v>
      </c>
      <c r="K307">
        <v>-0.64659999999999995</v>
      </c>
      <c r="L307">
        <v>-6.3600000000000004E-2</v>
      </c>
      <c r="M307">
        <v>0.73299999999999998</v>
      </c>
      <c r="N307">
        <v>0.13600000000000001</v>
      </c>
      <c r="O307">
        <v>0.75600000000000001</v>
      </c>
      <c r="P307">
        <v>-0.311</v>
      </c>
      <c r="Q307">
        <v>1.508</v>
      </c>
      <c r="R307">
        <v>1.55</v>
      </c>
      <c r="S307">
        <v>0.42299999999999999</v>
      </c>
      <c r="T307">
        <v>-7.0000000000000001E-3</v>
      </c>
      <c r="U307">
        <v>-0.254</v>
      </c>
      <c r="V307">
        <v>-0.254</v>
      </c>
    </row>
    <row r="308" spans="1:22" x14ac:dyDescent="0.45">
      <c r="A308" s="1">
        <v>44260</v>
      </c>
      <c r="B308" s="1">
        <v>-0.64649999999999996</v>
      </c>
      <c r="C308">
        <v>0.1</v>
      </c>
      <c r="D308">
        <v>-0.128</v>
      </c>
      <c r="E308">
        <v>-0.36899999999999999</v>
      </c>
      <c r="F308">
        <v>-0.69199999999999995</v>
      </c>
      <c r="G308">
        <v>0.30499999999999999</v>
      </c>
      <c r="H308">
        <v>0.14099999999999999</v>
      </c>
      <c r="I308">
        <v>-0.222</v>
      </c>
      <c r="J308">
        <v>-0.65</v>
      </c>
      <c r="K308">
        <v>-0.64380000000000004</v>
      </c>
      <c r="L308">
        <v>-4.6199999999999998E-2</v>
      </c>
      <c r="M308">
        <v>0.75800000000000001</v>
      </c>
      <c r="N308">
        <v>0.09</v>
      </c>
      <c r="O308">
        <v>0.77200000000000002</v>
      </c>
      <c r="P308">
        <v>-0.30299999999999999</v>
      </c>
      <c r="Q308">
        <v>1.502</v>
      </c>
      <c r="R308">
        <v>1.554</v>
      </c>
      <c r="S308">
        <v>0.45700000000000002</v>
      </c>
      <c r="T308">
        <v>-1E-3</v>
      </c>
      <c r="U308">
        <v>-0.23699999999999999</v>
      </c>
      <c r="V308">
        <v>-0.23699999999999999</v>
      </c>
    </row>
    <row r="309" spans="1:22" x14ac:dyDescent="0.45">
      <c r="A309" s="1">
        <v>44263</v>
      </c>
      <c r="B309" s="1">
        <v>-0.63429999999999997</v>
      </c>
      <c r="C309">
        <v>9.8000000000000004E-2</v>
      </c>
      <c r="D309">
        <v>-0.11899999999999999</v>
      </c>
      <c r="E309">
        <v>-0.374</v>
      </c>
      <c r="F309">
        <v>-0.68</v>
      </c>
      <c r="G309">
        <v>0.29699999999999999</v>
      </c>
      <c r="H309">
        <v>0.16300000000000001</v>
      </c>
      <c r="I309">
        <v>-0.223</v>
      </c>
      <c r="J309">
        <v>-0.64200000000000002</v>
      </c>
      <c r="K309">
        <v>-0.6331</v>
      </c>
      <c r="L309">
        <v>-3.1600000000000003E-2</v>
      </c>
      <c r="M309">
        <v>0.755</v>
      </c>
      <c r="N309">
        <v>0.111</v>
      </c>
      <c r="O309">
        <v>0.76200000000000001</v>
      </c>
      <c r="P309">
        <v>-0.27800000000000002</v>
      </c>
      <c r="Q309">
        <v>1.524</v>
      </c>
      <c r="R309">
        <v>1.5940000000000001</v>
      </c>
      <c r="S309">
        <v>0.46500000000000002</v>
      </c>
      <c r="T309">
        <v>0.01</v>
      </c>
      <c r="U309">
        <v>-0.22800000000000001</v>
      </c>
      <c r="V309">
        <v>-0.22800000000000001</v>
      </c>
    </row>
    <row r="310" spans="1:22" x14ac:dyDescent="0.45">
      <c r="A310" s="1">
        <v>44264</v>
      </c>
      <c r="B310" s="1">
        <v>-0.63239999999999996</v>
      </c>
      <c r="C310">
        <v>8.5000000000000006E-2</v>
      </c>
      <c r="D310">
        <v>-0.114</v>
      </c>
      <c r="E310">
        <v>-0.3624</v>
      </c>
      <c r="F310">
        <v>-0.68100000000000005</v>
      </c>
      <c r="G310">
        <v>0.27400000000000002</v>
      </c>
      <c r="H310">
        <v>0.16700000000000001</v>
      </c>
      <c r="I310">
        <v>-0.252</v>
      </c>
      <c r="J310">
        <v>-0.65</v>
      </c>
      <c r="K310">
        <v>-0.61890000000000001</v>
      </c>
      <c r="L310">
        <v>-5.6300000000000003E-2</v>
      </c>
      <c r="M310">
        <v>0.72799999999999998</v>
      </c>
      <c r="N310">
        <v>0.13</v>
      </c>
      <c r="O310">
        <v>0.69899999999999995</v>
      </c>
      <c r="P310">
        <v>-0.30499999999999999</v>
      </c>
      <c r="Q310">
        <v>1.446</v>
      </c>
      <c r="R310">
        <v>1.544</v>
      </c>
      <c r="S310">
        <v>0.42</v>
      </c>
      <c r="T310">
        <v>-2E-3</v>
      </c>
      <c r="U310">
        <v>-0.246</v>
      </c>
      <c r="V310">
        <v>-0.246</v>
      </c>
    </row>
    <row r="311" spans="1:22" x14ac:dyDescent="0.45">
      <c r="A311" s="1">
        <v>44265</v>
      </c>
      <c r="B311" s="1">
        <v>-0.63739999999999997</v>
      </c>
      <c r="C311">
        <v>6.9000000000000006E-2</v>
      </c>
      <c r="D311">
        <v>-0.115</v>
      </c>
      <c r="E311">
        <v>-0.3518</v>
      </c>
      <c r="F311">
        <v>-0.67500000000000004</v>
      </c>
      <c r="G311">
        <v>0.245</v>
      </c>
      <c r="H311">
        <v>0.157</v>
      </c>
      <c r="I311">
        <v>-0.25900000000000001</v>
      </c>
      <c r="J311">
        <v>-0.64900000000000002</v>
      </c>
      <c r="K311">
        <v>-0.6381</v>
      </c>
      <c r="L311">
        <v>-5.9799999999999999E-2</v>
      </c>
      <c r="M311">
        <v>0.71599999999999997</v>
      </c>
      <c r="N311">
        <v>0.121</v>
      </c>
      <c r="O311">
        <v>0.68200000000000005</v>
      </c>
      <c r="P311">
        <v>-0.311</v>
      </c>
      <c r="Q311">
        <v>1.411</v>
      </c>
      <c r="R311">
        <v>1.52</v>
      </c>
      <c r="S311">
        <v>0.39800000000000002</v>
      </c>
      <c r="T311">
        <v>1E-3</v>
      </c>
      <c r="U311">
        <v>-0.245</v>
      </c>
      <c r="V311">
        <v>-0.245</v>
      </c>
    </row>
    <row r="312" spans="1:22" x14ac:dyDescent="0.45">
      <c r="A312" s="1">
        <v>44266</v>
      </c>
      <c r="B312" s="1">
        <v>-0.64870000000000005</v>
      </c>
      <c r="C312">
        <v>7.5999999999999998E-2</v>
      </c>
      <c r="D312">
        <v>-0.11899999999999999</v>
      </c>
      <c r="E312">
        <v>-0.37719999999999998</v>
      </c>
      <c r="F312">
        <v>-0.68799999999999994</v>
      </c>
      <c r="G312">
        <v>0.255</v>
      </c>
      <c r="H312">
        <v>0.14299999999999999</v>
      </c>
      <c r="I312">
        <v>-0.27</v>
      </c>
      <c r="J312">
        <v>-0.66700000000000004</v>
      </c>
      <c r="K312">
        <v>-0.62309999999999999</v>
      </c>
      <c r="L312">
        <v>-9.0800000000000006E-2</v>
      </c>
      <c r="M312">
        <v>0.73599999999999999</v>
      </c>
      <c r="N312">
        <v>0.105</v>
      </c>
      <c r="O312">
        <v>0.60699999999999998</v>
      </c>
      <c r="P312">
        <v>-0.33300000000000002</v>
      </c>
      <c r="Q312">
        <v>1.444</v>
      </c>
      <c r="R312">
        <v>1.5269999999999999</v>
      </c>
      <c r="S312">
        <v>0.35099999999999998</v>
      </c>
      <c r="T312">
        <v>-2.7E-2</v>
      </c>
      <c r="U312">
        <v>-0.27100000000000002</v>
      </c>
      <c r="V312">
        <v>-0.27100000000000002</v>
      </c>
    </row>
    <row r="313" spans="1:22" x14ac:dyDescent="0.45">
      <c r="A313" s="1">
        <v>44267</v>
      </c>
      <c r="B313" s="1">
        <v>-0.63429999999999997</v>
      </c>
      <c r="C313">
        <v>9.9000000000000005E-2</v>
      </c>
      <c r="D313">
        <v>-0.127</v>
      </c>
      <c r="E313">
        <v>-0.37569999999999998</v>
      </c>
      <c r="F313">
        <v>-0.68500000000000005</v>
      </c>
      <c r="G313">
        <v>0.31900000000000001</v>
      </c>
      <c r="H313">
        <v>0.151</v>
      </c>
      <c r="I313">
        <v>-0.26800000000000002</v>
      </c>
      <c r="J313">
        <v>-0.65800000000000003</v>
      </c>
      <c r="K313">
        <v>-0.6331</v>
      </c>
      <c r="L313">
        <v>-5.5500000000000001E-2</v>
      </c>
      <c r="M313">
        <v>0.82399999999999995</v>
      </c>
      <c r="N313">
        <v>0.114</v>
      </c>
      <c r="O313">
        <v>0.63200000000000001</v>
      </c>
      <c r="P313">
        <v>-0.29599999999999999</v>
      </c>
      <c r="Q313">
        <v>1.591</v>
      </c>
      <c r="R313">
        <v>1.635</v>
      </c>
      <c r="S313">
        <v>0.40200000000000002</v>
      </c>
      <c r="T313">
        <v>1.6E-2</v>
      </c>
      <c r="U313">
        <v>-0.245</v>
      </c>
      <c r="V313">
        <v>-0.245</v>
      </c>
    </row>
    <row r="314" spans="1:22" x14ac:dyDescent="0.45">
      <c r="A314" s="1">
        <v>44270</v>
      </c>
      <c r="B314" s="1">
        <v>-0.65539999999999998</v>
      </c>
      <c r="C314">
        <v>9.8000000000000004E-2</v>
      </c>
      <c r="D314">
        <v>-0.13600000000000001</v>
      </c>
      <c r="E314">
        <v>-0.38929999999999998</v>
      </c>
      <c r="F314">
        <v>-0.69499999999999995</v>
      </c>
      <c r="G314">
        <v>0.314</v>
      </c>
      <c r="H314">
        <v>0.153</v>
      </c>
      <c r="I314">
        <v>-0.28100000000000003</v>
      </c>
      <c r="J314">
        <v>-0.67400000000000004</v>
      </c>
      <c r="K314">
        <v>-0.65910000000000002</v>
      </c>
      <c r="L314">
        <v>-9.0300000000000005E-2</v>
      </c>
      <c r="M314">
        <v>0.79900000000000004</v>
      </c>
      <c r="N314">
        <v>0.109</v>
      </c>
      <c r="O314">
        <v>0.60199999999999998</v>
      </c>
      <c r="P314">
        <v>-0.33700000000000002</v>
      </c>
      <c r="Q314">
        <v>1.5429999999999999</v>
      </c>
      <c r="R314">
        <v>1.607</v>
      </c>
      <c r="S314">
        <v>0.4</v>
      </c>
      <c r="T314">
        <v>-1.9E-2</v>
      </c>
      <c r="U314">
        <v>-0.27700000000000002</v>
      </c>
      <c r="V314">
        <v>-0.27700000000000002</v>
      </c>
    </row>
    <row r="315" spans="1:22" x14ac:dyDescent="0.45">
      <c r="A315" s="1">
        <v>44271</v>
      </c>
      <c r="B315" s="1">
        <v>-0.65749999999999997</v>
      </c>
      <c r="C315">
        <v>9.4E-2</v>
      </c>
      <c r="D315">
        <v>-0.14299999999999999</v>
      </c>
      <c r="E315">
        <v>-0.37159999999999999</v>
      </c>
      <c r="F315">
        <v>-0.69099999999999995</v>
      </c>
      <c r="G315">
        <v>0.32200000000000001</v>
      </c>
      <c r="H315">
        <v>0.151</v>
      </c>
      <c r="I315">
        <v>-0.28299999999999997</v>
      </c>
      <c r="J315">
        <v>-0.67300000000000004</v>
      </c>
      <c r="K315">
        <v>-0.64249999999999996</v>
      </c>
      <c r="L315">
        <v>-8.5699999999999998E-2</v>
      </c>
      <c r="M315">
        <v>0.78500000000000003</v>
      </c>
      <c r="N315">
        <v>0.1</v>
      </c>
      <c r="O315">
        <v>0.627</v>
      </c>
      <c r="P315">
        <v>-0.33700000000000002</v>
      </c>
      <c r="Q315">
        <v>1.5680000000000001</v>
      </c>
      <c r="R315">
        <v>1.623</v>
      </c>
      <c r="S315">
        <v>0.38500000000000001</v>
      </c>
      <c r="T315">
        <v>-1.7999999999999999E-2</v>
      </c>
      <c r="U315">
        <v>-0.27500000000000002</v>
      </c>
      <c r="V315">
        <v>-0.27500000000000002</v>
      </c>
    </row>
    <row r="316" spans="1:22" x14ac:dyDescent="0.45">
      <c r="A316" s="1">
        <v>44272</v>
      </c>
      <c r="B316" s="1">
        <v>-0.65169999999999995</v>
      </c>
      <c r="C316">
        <v>0.111</v>
      </c>
      <c r="D316">
        <v>-0.13800000000000001</v>
      </c>
      <c r="E316">
        <v>-0.3528</v>
      </c>
      <c r="F316">
        <v>-0.68600000000000005</v>
      </c>
      <c r="G316">
        <v>0.28999999999999998</v>
      </c>
      <c r="H316">
        <v>0.129</v>
      </c>
      <c r="I316">
        <v>-0.27300000000000002</v>
      </c>
      <c r="J316">
        <v>-0.66490000000000005</v>
      </c>
      <c r="K316">
        <v>-0.65049999999999997</v>
      </c>
      <c r="L316">
        <v>-3.5099999999999999E-2</v>
      </c>
      <c r="M316">
        <v>0.83099999999999996</v>
      </c>
      <c r="N316">
        <v>9.5000000000000001E-2</v>
      </c>
      <c r="O316">
        <v>0.70099999999999996</v>
      </c>
      <c r="P316">
        <v>-0.29299999999999998</v>
      </c>
      <c r="Q316">
        <v>1.5940000000000001</v>
      </c>
      <c r="R316">
        <v>1.641</v>
      </c>
      <c r="S316">
        <v>0.42399999999999999</v>
      </c>
      <c r="T316">
        <v>3.3000000000000002E-2</v>
      </c>
      <c r="U316">
        <v>-0.23300000000000001</v>
      </c>
      <c r="V316">
        <v>-0.23300000000000001</v>
      </c>
    </row>
    <row r="317" spans="1:22" x14ac:dyDescent="0.45">
      <c r="A317" s="1">
        <v>44273</v>
      </c>
      <c r="B317" s="1">
        <v>-0.66359999999999997</v>
      </c>
      <c r="C317">
        <v>0.113</v>
      </c>
      <c r="D317">
        <v>-0.14199999999999999</v>
      </c>
      <c r="E317">
        <v>-0.37790000000000001</v>
      </c>
      <c r="F317">
        <v>-0.68700000000000006</v>
      </c>
      <c r="G317">
        <v>0.28699999999999998</v>
      </c>
      <c r="H317">
        <v>0.159</v>
      </c>
      <c r="I317">
        <v>-0.27200000000000002</v>
      </c>
      <c r="J317">
        <v>-0.67100000000000004</v>
      </c>
      <c r="K317">
        <v>-0.64910000000000001</v>
      </c>
      <c r="L317">
        <v>-1.7999999999999999E-2</v>
      </c>
      <c r="M317">
        <v>0.876</v>
      </c>
      <c r="N317">
        <v>0.105</v>
      </c>
      <c r="O317">
        <v>0.69199999999999995</v>
      </c>
      <c r="P317">
        <v>-0.26500000000000001</v>
      </c>
      <c r="Q317">
        <v>1.607</v>
      </c>
      <c r="R317">
        <v>1.7290000000000001</v>
      </c>
      <c r="S317">
        <v>0.46500000000000002</v>
      </c>
      <c r="T317">
        <v>3.9E-2</v>
      </c>
      <c r="U317">
        <v>-0.20699999999999999</v>
      </c>
      <c r="V317">
        <v>-0.20699999999999999</v>
      </c>
    </row>
    <row r="318" spans="1:22" x14ac:dyDescent="0.45">
      <c r="A318" s="1">
        <v>44274</v>
      </c>
      <c r="B318" s="1">
        <v>-0.67349999999999999</v>
      </c>
      <c r="C318">
        <v>9.1999999999999998E-2</v>
      </c>
      <c r="D318">
        <v>-0.13700000000000001</v>
      </c>
      <c r="E318">
        <v>-0.3911</v>
      </c>
      <c r="F318">
        <v>-0.69799999999999995</v>
      </c>
      <c r="G318">
        <v>0.26300000000000001</v>
      </c>
      <c r="H318">
        <v>0.151</v>
      </c>
      <c r="I318">
        <v>-0.27600000000000002</v>
      </c>
      <c r="J318">
        <v>-0.68100000000000005</v>
      </c>
      <c r="K318">
        <v>-0.66090000000000004</v>
      </c>
      <c r="L318">
        <v>-4.5699999999999998E-2</v>
      </c>
      <c r="M318">
        <v>0.83899999999999997</v>
      </c>
      <c r="N318">
        <v>0.11600000000000001</v>
      </c>
      <c r="O318">
        <v>0.67200000000000004</v>
      </c>
      <c r="P318">
        <v>-0.29399999999999998</v>
      </c>
      <c r="Q318">
        <v>1.5880000000000001</v>
      </c>
      <c r="R318">
        <v>1.732</v>
      </c>
      <c r="S318">
        <v>0.441</v>
      </c>
      <c r="T318">
        <v>2.4E-2</v>
      </c>
      <c r="U318">
        <v>-0.23499999999999999</v>
      </c>
      <c r="V318">
        <v>-0.23499999999999999</v>
      </c>
    </row>
    <row r="319" spans="1:22" x14ac:dyDescent="0.45">
      <c r="A319" s="1">
        <v>44277</v>
      </c>
      <c r="B319" s="1">
        <v>-0.6804</v>
      </c>
      <c r="C319">
        <v>7.1999999999999995E-2</v>
      </c>
      <c r="D319">
        <v>-0.14199999999999999</v>
      </c>
      <c r="E319">
        <v>-0.38850000000000001</v>
      </c>
      <c r="F319">
        <v>-0.70499999999999996</v>
      </c>
      <c r="G319">
        <v>0.27400000000000002</v>
      </c>
      <c r="H319">
        <v>0.14899999999999999</v>
      </c>
      <c r="I319">
        <v>-0.28299999999999997</v>
      </c>
      <c r="J319">
        <v>-0.68700000000000006</v>
      </c>
      <c r="K319">
        <v>-0.6653</v>
      </c>
      <c r="L319">
        <v>-6.0299999999999999E-2</v>
      </c>
      <c r="M319">
        <v>0.81499999999999995</v>
      </c>
      <c r="N319">
        <v>0.08</v>
      </c>
      <c r="O319">
        <v>0.64800000000000002</v>
      </c>
      <c r="P319">
        <v>-0.31</v>
      </c>
      <c r="Q319">
        <v>1.5569999999999999</v>
      </c>
      <c r="R319">
        <v>1.6819999999999999</v>
      </c>
      <c r="S319">
        <v>0.41799999999999998</v>
      </c>
      <c r="T319">
        <v>0.01</v>
      </c>
      <c r="U319">
        <v>-0.246</v>
      </c>
      <c r="V319">
        <v>-0.246</v>
      </c>
    </row>
    <row r="320" spans="1:22" x14ac:dyDescent="0.45">
      <c r="A320" s="1">
        <v>44278</v>
      </c>
      <c r="B320" s="1">
        <v>-0.67510000000000003</v>
      </c>
      <c r="C320">
        <v>4.5999999999999999E-2</v>
      </c>
      <c r="D320">
        <v>-0.13400000000000001</v>
      </c>
      <c r="E320">
        <v>-0.40770000000000001</v>
      </c>
      <c r="F320">
        <v>-0.71199999999999997</v>
      </c>
      <c r="G320">
        <v>0.26</v>
      </c>
      <c r="H320">
        <v>0.14899999999999999</v>
      </c>
      <c r="I320">
        <v>-0.28499999999999998</v>
      </c>
      <c r="J320">
        <v>-0.68899999999999995</v>
      </c>
      <c r="K320">
        <v>-0.66759999999999997</v>
      </c>
      <c r="L320">
        <v>-9.3200000000000005E-2</v>
      </c>
      <c r="M320">
        <v>0.76400000000000001</v>
      </c>
      <c r="N320">
        <v>8.1000000000000003E-2</v>
      </c>
      <c r="O320">
        <v>0.60399999999999998</v>
      </c>
      <c r="P320">
        <v>-0.34100000000000003</v>
      </c>
      <c r="Q320">
        <v>1.49</v>
      </c>
      <c r="R320">
        <v>1.6379999999999999</v>
      </c>
      <c r="S320">
        <v>0.376</v>
      </c>
      <c r="T320">
        <v>-2.1999999999999999E-2</v>
      </c>
      <c r="U320">
        <v>-0.27600000000000002</v>
      </c>
      <c r="V320">
        <v>-0.27600000000000002</v>
      </c>
    </row>
    <row r="321" spans="1:22" x14ac:dyDescent="0.45">
      <c r="A321" s="1">
        <v>44279</v>
      </c>
      <c r="B321" s="1">
        <v>-0.67410000000000003</v>
      </c>
      <c r="C321">
        <v>6.3E-2</v>
      </c>
      <c r="D321">
        <v>-0.13800000000000001</v>
      </c>
      <c r="E321">
        <v>-0.39689999999999998</v>
      </c>
      <c r="F321">
        <v>-0.71699999999999997</v>
      </c>
      <c r="G321">
        <v>0.249</v>
      </c>
      <c r="H321">
        <v>0.14499999999999999</v>
      </c>
      <c r="I321">
        <v>-0.28999999999999998</v>
      </c>
      <c r="J321">
        <v>-0.69799999999999995</v>
      </c>
      <c r="K321">
        <v>-0.65439999999999998</v>
      </c>
      <c r="L321">
        <v>-0.1082</v>
      </c>
      <c r="M321">
        <v>0.75800000000000001</v>
      </c>
      <c r="N321">
        <v>7.0000000000000007E-2</v>
      </c>
      <c r="O321">
        <v>0.59299999999999997</v>
      </c>
      <c r="P321">
        <v>-0.35599999999999998</v>
      </c>
      <c r="Q321">
        <v>1.4750000000000001</v>
      </c>
      <c r="R321">
        <v>1.6140000000000001</v>
      </c>
      <c r="S321">
        <v>0.36299999999999999</v>
      </c>
      <c r="T321">
        <v>-3.7999999999999999E-2</v>
      </c>
      <c r="U321">
        <v>-0.28999999999999998</v>
      </c>
      <c r="V321">
        <v>-0.28999999999999998</v>
      </c>
    </row>
    <row r="322" spans="1:22" x14ac:dyDescent="0.45">
      <c r="A322" s="1">
        <v>44280</v>
      </c>
      <c r="B322" s="1">
        <v>-0.68179999999999996</v>
      </c>
      <c r="C322">
        <v>4.2999999999999997E-2</v>
      </c>
      <c r="D322">
        <v>-0.129</v>
      </c>
      <c r="E322">
        <v>-0.40229999999999999</v>
      </c>
      <c r="F322">
        <v>-0.71799999999999997</v>
      </c>
      <c r="G322">
        <v>0.24299999999999999</v>
      </c>
      <c r="H322">
        <v>0.13700000000000001</v>
      </c>
      <c r="I322">
        <v>-0.28899999999999998</v>
      </c>
      <c r="J322">
        <v>-0.69899999999999995</v>
      </c>
      <c r="K322">
        <v>-0.65529999999999999</v>
      </c>
      <c r="L322">
        <v>-0.1361</v>
      </c>
      <c r="M322">
        <v>0.72899999999999998</v>
      </c>
      <c r="N322">
        <v>8.1000000000000003E-2</v>
      </c>
      <c r="O322">
        <v>0.57799999999999996</v>
      </c>
      <c r="P322">
        <v>-0.38400000000000001</v>
      </c>
      <c r="Q322">
        <v>1.4710000000000001</v>
      </c>
      <c r="R322">
        <v>1.6140000000000001</v>
      </c>
      <c r="S322">
        <v>0.32700000000000001</v>
      </c>
      <c r="T322">
        <v>-6.9000000000000006E-2</v>
      </c>
      <c r="U322">
        <v>-0.32300000000000001</v>
      </c>
      <c r="V322">
        <v>-0.32300000000000001</v>
      </c>
    </row>
    <row r="323" spans="1:22" x14ac:dyDescent="0.45">
      <c r="A323" s="1">
        <v>44281</v>
      </c>
      <c r="B323" s="1">
        <v>-0.67720000000000002</v>
      </c>
      <c r="C323">
        <v>6.0999999999999999E-2</v>
      </c>
      <c r="D323">
        <v>-0.13200000000000001</v>
      </c>
      <c r="E323">
        <v>-0.39140000000000003</v>
      </c>
      <c r="F323">
        <v>-0.71799999999999997</v>
      </c>
      <c r="G323">
        <v>0.24099999999999999</v>
      </c>
      <c r="H323">
        <v>0.14099999999999999</v>
      </c>
      <c r="I323">
        <v>-0.29199999999999998</v>
      </c>
      <c r="J323">
        <v>-0.69699999999999995</v>
      </c>
      <c r="K323">
        <v>-0.65610000000000002</v>
      </c>
      <c r="L323">
        <v>-0.1053</v>
      </c>
      <c r="M323">
        <v>0.75700000000000001</v>
      </c>
      <c r="N323">
        <v>8.1000000000000003E-2</v>
      </c>
      <c r="O323">
        <v>0.61399999999999999</v>
      </c>
      <c r="P323">
        <v>-0.35399999999999998</v>
      </c>
      <c r="Q323">
        <v>1.5009999999999999</v>
      </c>
      <c r="R323">
        <v>1.66</v>
      </c>
      <c r="S323">
        <v>0.36399999999999999</v>
      </c>
      <c r="T323">
        <v>-4.1000000000000002E-2</v>
      </c>
      <c r="U323">
        <v>-0.28899999999999998</v>
      </c>
      <c r="V323">
        <v>-0.28899999999999998</v>
      </c>
    </row>
    <row r="324" spans="1:22" x14ac:dyDescent="0.45">
      <c r="A324" s="1">
        <v>44284</v>
      </c>
      <c r="B324" s="1">
        <v>-0.67049999999999998</v>
      </c>
      <c r="C324">
        <v>6.7000000000000004E-2</v>
      </c>
      <c r="D324">
        <v>-0.13800000000000001</v>
      </c>
      <c r="E324">
        <v>-0.39050000000000001</v>
      </c>
      <c r="F324">
        <v>-0.71099999999999997</v>
      </c>
      <c r="G324">
        <v>0.22500000000000001</v>
      </c>
      <c r="H324">
        <v>0.14499999999999999</v>
      </c>
      <c r="I324">
        <v>-0.28000000000000003</v>
      </c>
      <c r="J324">
        <v>-0.69</v>
      </c>
      <c r="K324">
        <v>-0.67169999999999996</v>
      </c>
      <c r="L324">
        <v>-7.0699999999999999E-2</v>
      </c>
      <c r="M324">
        <v>0.78900000000000003</v>
      </c>
      <c r="N324">
        <v>7.0000000000000007E-2</v>
      </c>
      <c r="O324">
        <v>0.64100000000000001</v>
      </c>
      <c r="P324">
        <v>-0.32</v>
      </c>
      <c r="Q324">
        <v>1.5349999999999999</v>
      </c>
      <c r="R324">
        <v>1.7210000000000001</v>
      </c>
      <c r="S324">
        <v>0.38300000000000001</v>
      </c>
      <c r="T324">
        <v>-4.0000000000000001E-3</v>
      </c>
      <c r="U324">
        <v>-0.25900000000000001</v>
      </c>
      <c r="V324">
        <v>-0.25900000000000001</v>
      </c>
    </row>
    <row r="325" spans="1:22" x14ac:dyDescent="0.45">
      <c r="A325" s="1">
        <v>44285</v>
      </c>
      <c r="B325" s="1">
        <v>-0.65439999999999998</v>
      </c>
      <c r="C325">
        <v>7.5999999999999998E-2</v>
      </c>
      <c r="D325">
        <v>-0.14099999999999999</v>
      </c>
      <c r="E325">
        <v>-0.37019999999999997</v>
      </c>
      <c r="F325">
        <v>-0.68600000000000005</v>
      </c>
      <c r="G325">
        <v>0.22800000000000001</v>
      </c>
      <c r="H325">
        <v>0.14799999999999999</v>
      </c>
      <c r="I325">
        <v>-0.26800000000000002</v>
      </c>
      <c r="J325">
        <v>-0.65900000000000003</v>
      </c>
      <c r="K325">
        <v>-0.64570000000000005</v>
      </c>
      <c r="L325">
        <v>-3.7499999999999999E-2</v>
      </c>
      <c r="M325">
        <v>0.82699999999999996</v>
      </c>
      <c r="N325">
        <v>8.5999999999999993E-2</v>
      </c>
      <c r="O325">
        <v>0.68400000000000005</v>
      </c>
      <c r="P325">
        <v>-0.27600000000000002</v>
      </c>
      <c r="Q325">
        <v>1.534</v>
      </c>
      <c r="R325">
        <v>1.726</v>
      </c>
      <c r="S325">
        <v>0.42499999999999999</v>
      </c>
      <c r="T325">
        <v>2.7E-2</v>
      </c>
      <c r="U325">
        <v>-0.22500000000000001</v>
      </c>
      <c r="V325">
        <v>-0.22500000000000001</v>
      </c>
    </row>
    <row r="326" spans="1:22" x14ac:dyDescent="0.45">
      <c r="A326" s="1">
        <v>44286</v>
      </c>
      <c r="B326" s="1">
        <v>-0.65649999999999997</v>
      </c>
      <c r="C326">
        <v>0.10299999999999999</v>
      </c>
      <c r="D326">
        <v>-0.123</v>
      </c>
      <c r="E326">
        <v>-0.37680000000000002</v>
      </c>
      <c r="F326">
        <v>-0.69499999999999995</v>
      </c>
      <c r="G326">
        <v>0.22800000000000001</v>
      </c>
      <c r="H326">
        <v>0.16</v>
      </c>
      <c r="I326">
        <v>-0.28399999999999997</v>
      </c>
      <c r="J326">
        <v>-0.66200000000000003</v>
      </c>
      <c r="K326">
        <v>-0.65110000000000001</v>
      </c>
      <c r="L326">
        <v>-4.7600000000000003E-2</v>
      </c>
      <c r="M326">
        <v>0.84499999999999997</v>
      </c>
      <c r="N326">
        <v>9.5000000000000001E-2</v>
      </c>
      <c r="O326">
        <v>0.66900000000000004</v>
      </c>
      <c r="P326">
        <v>-0.29699999999999999</v>
      </c>
      <c r="Q326">
        <v>1.56</v>
      </c>
      <c r="R326">
        <v>1.746</v>
      </c>
      <c r="S326">
        <v>0.4</v>
      </c>
      <c r="T326">
        <v>1.2999999999999999E-2</v>
      </c>
      <c r="U326">
        <v>-0.23599999999999999</v>
      </c>
      <c r="V326">
        <v>-0.23599999999999999</v>
      </c>
    </row>
    <row r="327" spans="1:22" x14ac:dyDescent="0.45">
      <c r="A327" s="1">
        <v>44287</v>
      </c>
      <c r="B327" s="1">
        <v>-0.67290000000000005</v>
      </c>
      <c r="C327">
        <v>7.4999999999999997E-2</v>
      </c>
      <c r="D327">
        <v>-0.11899999999999999</v>
      </c>
      <c r="E327">
        <v>-0.37519999999999998</v>
      </c>
      <c r="F327">
        <v>-0.70699999999999996</v>
      </c>
      <c r="G327">
        <v>0.22500000000000001</v>
      </c>
      <c r="H327">
        <v>0.16</v>
      </c>
      <c r="I327">
        <v>-0.28100000000000003</v>
      </c>
      <c r="J327">
        <v>-0.66600000000000004</v>
      </c>
      <c r="K327">
        <v>-0.6663</v>
      </c>
      <c r="L327">
        <v>-7.8399999999999997E-2</v>
      </c>
      <c r="M327">
        <v>0.79700000000000004</v>
      </c>
      <c r="N327">
        <v>0.111</v>
      </c>
      <c r="O327">
        <v>0.63200000000000001</v>
      </c>
      <c r="P327">
        <v>-0.32500000000000001</v>
      </c>
      <c r="Q327">
        <v>1.5129999999999999</v>
      </c>
      <c r="R327">
        <v>1.679</v>
      </c>
      <c r="S327">
        <v>0.38200000000000001</v>
      </c>
      <c r="T327">
        <v>-1.4E-2</v>
      </c>
      <c r="U327">
        <v>-0.27100000000000002</v>
      </c>
      <c r="V327">
        <v>-0.27100000000000002</v>
      </c>
    </row>
    <row r="328" spans="1:22" x14ac:dyDescent="0.45">
      <c r="A328" s="1">
        <v>44288</v>
      </c>
      <c r="B328" s="1"/>
      <c r="D328">
        <v>-0.11799999999999999</v>
      </c>
      <c r="H328">
        <v>0.16200000000000001</v>
      </c>
      <c r="N328">
        <v>0.11700000000000001</v>
      </c>
      <c r="R328">
        <v>1.673</v>
      </c>
    </row>
    <row r="329" spans="1:22" x14ac:dyDescent="0.45">
      <c r="A329" s="1">
        <v>44291</v>
      </c>
      <c r="B329" s="1"/>
      <c r="D329">
        <v>-0.11799999999999999</v>
      </c>
      <c r="G329">
        <v>0.252</v>
      </c>
      <c r="H329">
        <v>0.17399999999999999</v>
      </c>
      <c r="N329">
        <v>0.11899999999999999</v>
      </c>
      <c r="Q329">
        <v>1.5549999999999999</v>
      </c>
      <c r="R329">
        <v>1.72</v>
      </c>
    </row>
    <row r="330" spans="1:22" x14ac:dyDescent="0.45">
      <c r="A330" s="1">
        <v>44292</v>
      </c>
      <c r="B330" s="1">
        <v>-0.67230000000000001</v>
      </c>
      <c r="C330">
        <v>0.08</v>
      </c>
      <c r="D330">
        <v>-0.11799999999999999</v>
      </c>
      <c r="E330">
        <v>-0.36859999999999998</v>
      </c>
      <c r="F330">
        <v>-0.70399999999999996</v>
      </c>
      <c r="G330">
        <v>0.246</v>
      </c>
      <c r="H330">
        <v>0.161</v>
      </c>
      <c r="I330">
        <v>-0.28499999999999998</v>
      </c>
      <c r="J330">
        <v>-0.66100000000000003</v>
      </c>
      <c r="K330">
        <v>-0.64439999999999997</v>
      </c>
      <c r="L330">
        <v>-6.08E-2</v>
      </c>
      <c r="M330">
        <v>0.79800000000000004</v>
      </c>
      <c r="N330">
        <v>0.108</v>
      </c>
      <c r="O330">
        <v>0.69899999999999995</v>
      </c>
      <c r="P330">
        <v>-0.316</v>
      </c>
      <c r="Q330">
        <v>1.488</v>
      </c>
      <c r="R330">
        <v>1.6559999999999999</v>
      </c>
      <c r="S330">
        <v>0.373</v>
      </c>
      <c r="T330">
        <v>1.7999999999999999E-2</v>
      </c>
      <c r="U330">
        <v>-0.255</v>
      </c>
      <c r="V330">
        <v>-0.255</v>
      </c>
    </row>
    <row r="331" spans="1:22" x14ac:dyDescent="0.45">
      <c r="A331" s="1">
        <v>44293</v>
      </c>
      <c r="B331" s="1">
        <v>-0.67310000000000003</v>
      </c>
      <c r="C331">
        <v>6.3E-2</v>
      </c>
      <c r="D331">
        <v>-0.11799999999999999</v>
      </c>
      <c r="E331">
        <v>-0.37319999999999998</v>
      </c>
      <c r="F331">
        <v>-0.70299999999999996</v>
      </c>
      <c r="G331">
        <v>0.24299999999999999</v>
      </c>
      <c r="H331">
        <v>0.153</v>
      </c>
      <c r="I331">
        <v>-0.28199999999999997</v>
      </c>
      <c r="J331">
        <v>-0.66900000000000004</v>
      </c>
      <c r="K331">
        <v>-0.66410000000000002</v>
      </c>
      <c r="L331">
        <v>-6.8900000000000003E-2</v>
      </c>
      <c r="M331">
        <v>0.77600000000000002</v>
      </c>
      <c r="N331">
        <v>9.5000000000000001E-2</v>
      </c>
      <c r="O331">
        <v>0.70099999999999996</v>
      </c>
      <c r="P331">
        <v>-0.317</v>
      </c>
      <c r="Q331">
        <v>1.502</v>
      </c>
      <c r="R331">
        <v>1.6539999999999999</v>
      </c>
      <c r="S331">
        <v>0.35799999999999998</v>
      </c>
      <c r="T331">
        <v>8.0000000000000002E-3</v>
      </c>
      <c r="U331">
        <v>-0.26100000000000001</v>
      </c>
      <c r="V331">
        <v>-0.26100000000000001</v>
      </c>
    </row>
    <row r="332" spans="1:22" x14ac:dyDescent="0.45">
      <c r="A332" s="1">
        <v>44294</v>
      </c>
      <c r="B332" s="1">
        <v>-0.68320000000000003</v>
      </c>
      <c r="C332">
        <v>4.8000000000000001E-2</v>
      </c>
      <c r="D332">
        <v>-0.127</v>
      </c>
      <c r="E332">
        <v>-0.38579999999999998</v>
      </c>
      <c r="F332">
        <v>-0.71399999999999997</v>
      </c>
      <c r="G332">
        <v>0.23499999999999999</v>
      </c>
      <c r="H332">
        <v>0.14899999999999999</v>
      </c>
      <c r="I332">
        <v>-0.29799999999999999</v>
      </c>
      <c r="J332">
        <v>-0.67900000000000005</v>
      </c>
      <c r="K332">
        <v>-0.6704</v>
      </c>
      <c r="L332">
        <v>-0.08</v>
      </c>
      <c r="M332">
        <v>0.75</v>
      </c>
      <c r="N332">
        <v>9.9000000000000005E-2</v>
      </c>
      <c r="O332">
        <v>0.66600000000000004</v>
      </c>
      <c r="P332">
        <v>-0.33200000000000002</v>
      </c>
      <c r="Q332">
        <v>1.4610000000000001</v>
      </c>
      <c r="R332">
        <v>1.6319999999999999</v>
      </c>
      <c r="S332">
        <v>0.32300000000000001</v>
      </c>
      <c r="T332">
        <v>-8.9999999999999993E-3</v>
      </c>
      <c r="U332">
        <v>-0.27500000000000002</v>
      </c>
      <c r="V332">
        <v>-0.27500000000000002</v>
      </c>
    </row>
    <row r="333" spans="1:22" x14ac:dyDescent="0.45">
      <c r="A333" s="1">
        <v>44295</v>
      </c>
      <c r="B333" s="1">
        <v>-0.65959999999999996</v>
      </c>
      <c r="C333">
        <v>5.0999999999999997E-2</v>
      </c>
      <c r="D333">
        <v>-0.122</v>
      </c>
      <c r="E333">
        <v>-0.33700000000000002</v>
      </c>
      <c r="F333">
        <v>-0.7</v>
      </c>
      <c r="G333">
        <v>0.254</v>
      </c>
      <c r="H333">
        <v>0.157</v>
      </c>
      <c r="I333">
        <v>-0.29199999999999998</v>
      </c>
      <c r="J333">
        <v>-0.64700000000000002</v>
      </c>
      <c r="K333">
        <v>-0.65910000000000002</v>
      </c>
      <c r="L333">
        <v>-4.19E-2</v>
      </c>
      <c r="M333">
        <v>0.77500000000000002</v>
      </c>
      <c r="N333">
        <v>0.105</v>
      </c>
      <c r="O333">
        <v>0.73699999999999999</v>
      </c>
      <c r="P333">
        <v>-0.29599999999999999</v>
      </c>
      <c r="Q333">
        <v>1.5</v>
      </c>
      <c r="R333">
        <v>1.6659999999999999</v>
      </c>
      <c r="S333">
        <v>0.35299999999999998</v>
      </c>
      <c r="T333">
        <v>3.4000000000000002E-2</v>
      </c>
      <c r="U333">
        <v>-0.23899999999999999</v>
      </c>
      <c r="V333">
        <v>-0.23899999999999999</v>
      </c>
    </row>
    <row r="334" spans="1:22" x14ac:dyDescent="0.45">
      <c r="A334" s="1">
        <v>44298</v>
      </c>
      <c r="B334" s="1">
        <v>-0.65910000000000002</v>
      </c>
      <c r="C334">
        <v>5.6000000000000001E-2</v>
      </c>
      <c r="D334">
        <v>-0.122</v>
      </c>
      <c r="E334">
        <v>-0.36749999999999999</v>
      </c>
      <c r="F334">
        <v>-0.70199999999999996</v>
      </c>
      <c r="G334">
        <v>0.26</v>
      </c>
      <c r="H334">
        <v>0.17100000000000001</v>
      </c>
      <c r="I334">
        <v>-0.29799999999999999</v>
      </c>
      <c r="J334">
        <v>-0.64900000000000002</v>
      </c>
      <c r="K334">
        <v>-0.64759999999999995</v>
      </c>
      <c r="L334">
        <v>-3.1E-2</v>
      </c>
      <c r="M334">
        <v>0.79</v>
      </c>
      <c r="N334">
        <v>0.104</v>
      </c>
      <c r="O334">
        <v>0.73899999999999999</v>
      </c>
      <c r="P334">
        <v>-0.29199999999999998</v>
      </c>
      <c r="Q334">
        <v>1.5109999999999999</v>
      </c>
      <c r="R334">
        <v>1.6759999999999999</v>
      </c>
      <c r="S334">
        <v>0.35599999999999998</v>
      </c>
      <c r="T334">
        <v>4.2000000000000003E-2</v>
      </c>
      <c r="U334">
        <v>-0.22700000000000001</v>
      </c>
      <c r="V334">
        <v>-0.22700000000000001</v>
      </c>
    </row>
    <row r="335" spans="1:22" x14ac:dyDescent="0.45">
      <c r="A335" s="1">
        <v>44299</v>
      </c>
      <c r="B335" s="1">
        <v>-0.65039999999999998</v>
      </c>
      <c r="C335">
        <v>4.9000000000000002E-2</v>
      </c>
      <c r="D335">
        <v>-0.127</v>
      </c>
      <c r="E335">
        <v>-0.35460000000000003</v>
      </c>
      <c r="F335">
        <v>-0.70299999999999996</v>
      </c>
      <c r="G335">
        <v>0.24199999999999999</v>
      </c>
      <c r="H335">
        <v>0.161</v>
      </c>
      <c r="I335">
        <v>-0.30299999999999999</v>
      </c>
      <c r="J335">
        <v>-0.64400000000000002</v>
      </c>
      <c r="K335">
        <v>-0.66759999999999997</v>
      </c>
      <c r="L335">
        <v>-3.3099999999999997E-2</v>
      </c>
      <c r="M335">
        <v>0.78</v>
      </c>
      <c r="N335">
        <v>0.104</v>
      </c>
      <c r="O335">
        <v>0.746</v>
      </c>
      <c r="P335">
        <v>-0.28899999999999998</v>
      </c>
      <c r="Q335">
        <v>1.5049999999999999</v>
      </c>
      <c r="R335">
        <v>1.623</v>
      </c>
      <c r="S335">
        <v>0.36099999999999999</v>
      </c>
      <c r="T335">
        <v>4.1000000000000002E-2</v>
      </c>
      <c r="U335">
        <v>-0.22700000000000001</v>
      </c>
      <c r="V335">
        <v>-0.22700000000000001</v>
      </c>
    </row>
    <row r="336" spans="1:22" x14ac:dyDescent="0.45">
      <c r="A336" s="1">
        <v>44300</v>
      </c>
      <c r="B336" s="1">
        <v>-0.65110000000000001</v>
      </c>
      <c r="C336">
        <v>6.5000000000000002E-2</v>
      </c>
      <c r="D336">
        <v>-0.128</v>
      </c>
      <c r="E336">
        <v>-0.3332</v>
      </c>
      <c r="F336">
        <v>-0.69199999999999995</v>
      </c>
      <c r="G336">
        <v>0.25700000000000001</v>
      </c>
      <c r="H336">
        <v>0.16300000000000001</v>
      </c>
      <c r="I336">
        <v>-0.30099999999999999</v>
      </c>
      <c r="J336">
        <v>-0.63900000000000001</v>
      </c>
      <c r="K336">
        <v>-0.64690000000000003</v>
      </c>
      <c r="L336">
        <v>-3.7000000000000002E-3</v>
      </c>
      <c r="M336">
        <v>0.80600000000000005</v>
      </c>
      <c r="N336">
        <v>8.6999999999999994E-2</v>
      </c>
      <c r="O336">
        <v>0.78200000000000003</v>
      </c>
      <c r="P336">
        <v>-0.26200000000000001</v>
      </c>
      <c r="Q336">
        <v>1.528</v>
      </c>
      <c r="R336">
        <v>1.6359999999999999</v>
      </c>
      <c r="S336">
        <v>0.37</v>
      </c>
      <c r="T336">
        <v>0.06</v>
      </c>
      <c r="U336">
        <v>-0.20100000000000001</v>
      </c>
      <c r="V336">
        <v>-0.20100000000000001</v>
      </c>
    </row>
    <row r="337" spans="1:22" x14ac:dyDescent="0.45">
      <c r="A337" s="1">
        <v>44301</v>
      </c>
      <c r="B337" s="1">
        <v>-0.65980000000000005</v>
      </c>
      <c r="C337">
        <v>3.9E-2</v>
      </c>
      <c r="D337">
        <v>-0.128</v>
      </c>
      <c r="E337">
        <v>-0.35199999999999998</v>
      </c>
      <c r="F337">
        <v>-0.70099999999999996</v>
      </c>
      <c r="G337">
        <v>0.25</v>
      </c>
      <c r="H337">
        <v>0.157</v>
      </c>
      <c r="I337">
        <v>-0.309</v>
      </c>
      <c r="J337">
        <v>-0.65500000000000003</v>
      </c>
      <c r="K337">
        <v>-0.65780000000000005</v>
      </c>
      <c r="L337">
        <v>-3.5400000000000001E-2</v>
      </c>
      <c r="M337">
        <v>0.73899999999999999</v>
      </c>
      <c r="N337">
        <v>8.8999999999999996E-2</v>
      </c>
      <c r="O337">
        <v>0.73099999999999998</v>
      </c>
      <c r="P337">
        <v>-0.29199999999999998</v>
      </c>
      <c r="Q337">
        <v>1.4850000000000001</v>
      </c>
      <c r="R337">
        <v>1.53</v>
      </c>
      <c r="S337">
        <v>0.36599999999999999</v>
      </c>
      <c r="T337">
        <v>0.03</v>
      </c>
      <c r="U337">
        <v>-0.23</v>
      </c>
      <c r="V337">
        <v>-0.23</v>
      </c>
    </row>
    <row r="338" spans="1:22" x14ac:dyDescent="0.45">
      <c r="A338" s="1">
        <v>44302</v>
      </c>
      <c r="B338" s="1">
        <v>-0.65380000000000005</v>
      </c>
      <c r="C338">
        <v>4.8000000000000001E-2</v>
      </c>
      <c r="D338">
        <v>-0.128</v>
      </c>
      <c r="E338">
        <v>-0.34810000000000002</v>
      </c>
      <c r="F338">
        <v>-0.69199999999999995</v>
      </c>
      <c r="G338">
        <v>0.30199999999999999</v>
      </c>
      <c r="H338">
        <v>0.16300000000000001</v>
      </c>
      <c r="I338">
        <v>-0.30199999999999999</v>
      </c>
      <c r="J338">
        <v>-0.64800000000000002</v>
      </c>
      <c r="K338">
        <v>-0.64700000000000002</v>
      </c>
      <c r="L338">
        <v>-1.2500000000000001E-2</v>
      </c>
      <c r="M338">
        <v>0.76500000000000001</v>
      </c>
      <c r="N338">
        <v>8.7999999999999995E-2</v>
      </c>
      <c r="O338">
        <v>0.748</v>
      </c>
      <c r="P338">
        <v>-0.26200000000000001</v>
      </c>
      <c r="Q338">
        <v>1.5409999999999999</v>
      </c>
      <c r="R338">
        <v>1.573</v>
      </c>
      <c r="S338">
        <v>0.377</v>
      </c>
      <c r="T338">
        <v>5.7000000000000002E-2</v>
      </c>
      <c r="U338">
        <v>-0.20699999999999999</v>
      </c>
      <c r="V338">
        <v>-0.20699999999999999</v>
      </c>
    </row>
    <row r="339" spans="1:22" x14ac:dyDescent="0.45">
      <c r="A339" s="1">
        <v>44305</v>
      </c>
      <c r="B339" s="1">
        <v>-0.64680000000000004</v>
      </c>
      <c r="C339">
        <v>0.04</v>
      </c>
      <c r="D339">
        <v>-0.128</v>
      </c>
      <c r="E339">
        <v>-0.3402</v>
      </c>
      <c r="F339">
        <v>-0.68100000000000005</v>
      </c>
      <c r="G339">
        <v>0.30399999999999999</v>
      </c>
      <c r="H339">
        <v>0.161</v>
      </c>
      <c r="I339">
        <v>-0.3</v>
      </c>
      <c r="J339">
        <v>-0.64300000000000002</v>
      </c>
      <c r="K339">
        <v>-0.62760000000000005</v>
      </c>
      <c r="L339">
        <v>1.04E-2</v>
      </c>
      <c r="M339">
        <v>0.75700000000000001</v>
      </c>
      <c r="N339">
        <v>8.4000000000000005E-2</v>
      </c>
      <c r="O339">
        <v>0.79300000000000004</v>
      </c>
      <c r="P339">
        <v>-0.23599999999999999</v>
      </c>
      <c r="Q339">
        <v>1.5549999999999999</v>
      </c>
      <c r="R339">
        <v>1.599</v>
      </c>
      <c r="S339">
        <v>0.40600000000000003</v>
      </c>
      <c r="T339">
        <v>0.08</v>
      </c>
      <c r="U339">
        <v>-0.17699999999999999</v>
      </c>
      <c r="V339">
        <v>-0.17699999999999999</v>
      </c>
    </row>
    <row r="340" spans="1:22" x14ac:dyDescent="0.45">
      <c r="A340" s="1">
        <v>44306</v>
      </c>
      <c r="B340" s="1">
        <v>-0.65310000000000001</v>
      </c>
      <c r="C340">
        <v>3.4000000000000002E-2</v>
      </c>
      <c r="D340">
        <v>-0.127</v>
      </c>
      <c r="E340">
        <v>-0.34310000000000002</v>
      </c>
      <c r="F340">
        <v>-0.69199999999999995</v>
      </c>
      <c r="G340">
        <v>0.29499999999999998</v>
      </c>
      <c r="H340">
        <v>0.153</v>
      </c>
      <c r="I340">
        <v>-0.29399999999999998</v>
      </c>
      <c r="J340">
        <v>-0.64600000000000002</v>
      </c>
      <c r="K340">
        <v>-0.65100000000000002</v>
      </c>
      <c r="L340">
        <v>-1.23E-2</v>
      </c>
      <c r="M340">
        <v>0.73099999999999998</v>
      </c>
      <c r="N340">
        <v>8.4000000000000005E-2</v>
      </c>
      <c r="O340">
        <v>0.78200000000000003</v>
      </c>
      <c r="P340">
        <v>-0.25800000000000001</v>
      </c>
      <c r="Q340">
        <v>1.504</v>
      </c>
      <c r="R340">
        <v>1.5620000000000001</v>
      </c>
      <c r="S340">
        <v>0.38800000000000001</v>
      </c>
      <c r="T340">
        <v>5.8000000000000003E-2</v>
      </c>
      <c r="U340">
        <v>-0.20399999999999999</v>
      </c>
      <c r="V340">
        <v>-0.20399999999999999</v>
      </c>
    </row>
    <row r="341" spans="1:22" x14ac:dyDescent="0.45">
      <c r="A341" s="1">
        <v>44307</v>
      </c>
      <c r="B341" s="1">
        <v>-0.65290000000000004</v>
      </c>
      <c r="C341">
        <v>4.3999999999999997E-2</v>
      </c>
      <c r="D341">
        <v>-0.128</v>
      </c>
      <c r="E341">
        <v>-0.35520000000000002</v>
      </c>
      <c r="F341">
        <v>-0.69499999999999995</v>
      </c>
      <c r="G341">
        <v>0.317</v>
      </c>
      <c r="H341">
        <v>0.14899999999999999</v>
      </c>
      <c r="I341">
        <v>-0.29899999999999999</v>
      </c>
      <c r="J341">
        <v>-0.65100000000000002</v>
      </c>
      <c r="K341">
        <v>-0.66120000000000001</v>
      </c>
      <c r="L341">
        <v>-1.5599999999999999E-2</v>
      </c>
      <c r="M341">
        <v>0.74099999999999999</v>
      </c>
      <c r="N341">
        <v>6.9000000000000006E-2</v>
      </c>
      <c r="O341">
        <v>0.75600000000000001</v>
      </c>
      <c r="P341">
        <v>-0.26100000000000001</v>
      </c>
      <c r="Q341">
        <v>1.5249999999999999</v>
      </c>
      <c r="R341">
        <v>1.5640000000000001</v>
      </c>
      <c r="S341">
        <v>0.35899999999999999</v>
      </c>
      <c r="T341">
        <v>5.1999999999999998E-2</v>
      </c>
      <c r="U341">
        <v>-0.20300000000000001</v>
      </c>
      <c r="V341">
        <v>-0.20300000000000001</v>
      </c>
    </row>
    <row r="342" spans="1:22" x14ac:dyDescent="0.45">
      <c r="A342" s="1">
        <v>44308</v>
      </c>
      <c r="B342" s="1">
        <v>-0.63970000000000005</v>
      </c>
      <c r="C342">
        <v>4.7E-2</v>
      </c>
      <c r="D342">
        <v>-0.128</v>
      </c>
      <c r="E342">
        <v>-0.34970000000000001</v>
      </c>
      <c r="F342">
        <v>-0.68899999999999995</v>
      </c>
      <c r="G342">
        <v>0.33</v>
      </c>
      <c r="H342">
        <v>0.151</v>
      </c>
      <c r="I342">
        <v>-0.29499999999999998</v>
      </c>
      <c r="J342">
        <v>-0.64500000000000002</v>
      </c>
      <c r="K342">
        <v>-0.65039999999999998</v>
      </c>
      <c r="L342">
        <v>-5.3E-3</v>
      </c>
      <c r="M342">
        <v>0.74099999999999999</v>
      </c>
      <c r="N342">
        <v>6.9000000000000006E-2</v>
      </c>
      <c r="O342">
        <v>0.75600000000000001</v>
      </c>
      <c r="P342">
        <v>-0.25600000000000001</v>
      </c>
      <c r="Q342">
        <v>1.514</v>
      </c>
      <c r="R342">
        <v>1.556</v>
      </c>
      <c r="S342">
        <v>0.35099999999999998</v>
      </c>
      <c r="T342">
        <v>5.1999999999999998E-2</v>
      </c>
      <c r="U342">
        <v>-0.20200000000000001</v>
      </c>
      <c r="V342">
        <v>-0.20200000000000001</v>
      </c>
    </row>
    <row r="343" spans="1:22" x14ac:dyDescent="0.45">
      <c r="A343" s="1">
        <v>44309</v>
      </c>
      <c r="B343" s="1">
        <v>-0.64370000000000005</v>
      </c>
      <c r="C343">
        <v>4.2000000000000003E-2</v>
      </c>
      <c r="D343">
        <v>-0.128</v>
      </c>
      <c r="E343">
        <v>-0.34110000000000001</v>
      </c>
      <c r="F343">
        <v>-0.69299999999999995</v>
      </c>
      <c r="G343">
        <v>0.32500000000000001</v>
      </c>
      <c r="H343">
        <v>0.157</v>
      </c>
      <c r="I343">
        <v>-0.29199999999999998</v>
      </c>
      <c r="J343">
        <v>-0.65200000000000002</v>
      </c>
      <c r="K343">
        <v>-0.65749999999999997</v>
      </c>
      <c r="L343">
        <v>-7.1000000000000004E-3</v>
      </c>
      <c r="M343">
        <v>0.745</v>
      </c>
      <c r="N343">
        <v>6.9000000000000006E-2</v>
      </c>
      <c r="O343">
        <v>0.78400000000000003</v>
      </c>
      <c r="P343">
        <v>-0.25700000000000001</v>
      </c>
      <c r="Q343">
        <v>1.5169999999999999</v>
      </c>
      <c r="R343">
        <v>1.5669999999999999</v>
      </c>
      <c r="S343">
        <v>0.36599999999999999</v>
      </c>
      <c r="T343">
        <v>5.8999999999999997E-2</v>
      </c>
      <c r="U343">
        <v>-0.20300000000000001</v>
      </c>
      <c r="V343">
        <v>-0.20300000000000001</v>
      </c>
    </row>
    <row r="344" spans="1:22" x14ac:dyDescent="0.45">
      <c r="A344" s="1">
        <v>44312</v>
      </c>
      <c r="B344" s="1">
        <v>-0.63660000000000005</v>
      </c>
      <c r="C344">
        <v>5.5E-2</v>
      </c>
      <c r="D344">
        <v>-0.128</v>
      </c>
      <c r="E344">
        <v>-0.33650000000000002</v>
      </c>
      <c r="F344">
        <v>-0.68899999999999995</v>
      </c>
      <c r="G344">
        <v>0.32500000000000001</v>
      </c>
      <c r="H344">
        <v>0.17199999999999999</v>
      </c>
      <c r="I344">
        <v>-0.29899999999999999</v>
      </c>
      <c r="J344">
        <v>-0.65100000000000002</v>
      </c>
      <c r="K344">
        <v>-0.64329999999999998</v>
      </c>
      <c r="L344">
        <v>-4.5999999999999999E-3</v>
      </c>
      <c r="M344">
        <v>0.75800000000000001</v>
      </c>
      <c r="N344">
        <v>7.3999999999999996E-2</v>
      </c>
      <c r="O344">
        <v>0.8</v>
      </c>
      <c r="P344">
        <v>-0.25600000000000001</v>
      </c>
      <c r="Q344">
        <v>1.53</v>
      </c>
      <c r="R344">
        <v>1.57</v>
      </c>
      <c r="S344">
        <v>0.36499999999999999</v>
      </c>
      <c r="T344">
        <v>5.6000000000000001E-2</v>
      </c>
      <c r="U344">
        <v>-0.19600000000000001</v>
      </c>
      <c r="V344">
        <v>-0.19600000000000001</v>
      </c>
    </row>
    <row r="345" spans="1:22" x14ac:dyDescent="0.45">
      <c r="A345" s="1">
        <v>44313</v>
      </c>
      <c r="B345" s="1">
        <v>-0.64429999999999998</v>
      </c>
      <c r="C345">
        <v>6.8000000000000005E-2</v>
      </c>
      <c r="D345">
        <v>-0.128</v>
      </c>
      <c r="E345">
        <v>-0.31459999999999999</v>
      </c>
      <c r="F345">
        <v>-0.68799999999999994</v>
      </c>
      <c r="G345">
        <v>0.33700000000000002</v>
      </c>
      <c r="H345">
        <v>0.18</v>
      </c>
      <c r="I345">
        <v>-0.29399999999999998</v>
      </c>
      <c r="J345">
        <v>-0.65100000000000002</v>
      </c>
      <c r="K345">
        <v>-0.65129999999999999</v>
      </c>
      <c r="L345">
        <v>5.0000000000000001E-4</v>
      </c>
      <c r="M345">
        <v>0.77500000000000002</v>
      </c>
      <c r="N345">
        <v>0.08</v>
      </c>
      <c r="O345">
        <v>0.82199999999999995</v>
      </c>
      <c r="P345">
        <v>-0.251</v>
      </c>
      <c r="Q345">
        <v>1.5589999999999999</v>
      </c>
      <c r="R345">
        <v>1.6220000000000001</v>
      </c>
      <c r="S345">
        <v>0.373</v>
      </c>
      <c r="T345">
        <v>6.0999999999999999E-2</v>
      </c>
      <c r="U345">
        <v>-0.192</v>
      </c>
      <c r="V345">
        <v>-0.192</v>
      </c>
    </row>
    <row r="346" spans="1:22" x14ac:dyDescent="0.45">
      <c r="A346" s="1">
        <v>44314</v>
      </c>
      <c r="B346" s="1">
        <v>-0.64370000000000005</v>
      </c>
      <c r="C346">
        <v>6.5000000000000002E-2</v>
      </c>
      <c r="D346">
        <v>-0.128</v>
      </c>
      <c r="E346">
        <v>-0.31809999999999999</v>
      </c>
      <c r="F346">
        <v>-0.68600000000000005</v>
      </c>
      <c r="G346">
        <v>0.32500000000000001</v>
      </c>
      <c r="H346">
        <v>0.16600000000000001</v>
      </c>
      <c r="I346">
        <v>-0.29399999999999998</v>
      </c>
      <c r="J346">
        <v>-0.64800000000000002</v>
      </c>
      <c r="K346">
        <v>-0.64729999999999999</v>
      </c>
      <c r="L346">
        <v>2.4400000000000002E-2</v>
      </c>
      <c r="M346">
        <v>0.79900000000000004</v>
      </c>
      <c r="N346">
        <v>9.5000000000000001E-2</v>
      </c>
      <c r="O346">
        <v>0.83099999999999996</v>
      </c>
      <c r="P346">
        <v>-0.23200000000000001</v>
      </c>
      <c r="Q346">
        <v>1.5329999999999999</v>
      </c>
      <c r="R346">
        <v>1.62</v>
      </c>
      <c r="S346">
        <v>0.376</v>
      </c>
      <c r="T346">
        <v>0.09</v>
      </c>
      <c r="U346">
        <v>-0.16900000000000001</v>
      </c>
      <c r="V346">
        <v>-0.16900000000000001</v>
      </c>
    </row>
    <row r="347" spans="1:22" x14ac:dyDescent="0.45">
      <c r="A347" s="1">
        <v>44315</v>
      </c>
      <c r="B347" s="1">
        <v>-0.63490000000000002</v>
      </c>
      <c r="C347">
        <v>8.4000000000000005E-2</v>
      </c>
      <c r="E347">
        <v>-0.30940000000000001</v>
      </c>
      <c r="F347">
        <v>-0.67900000000000005</v>
      </c>
      <c r="G347">
        <v>0.32300000000000001</v>
      </c>
      <c r="H347">
        <v>0.16600000000000001</v>
      </c>
      <c r="I347">
        <v>-0.28100000000000003</v>
      </c>
      <c r="J347">
        <v>-0.63800000000000001</v>
      </c>
      <c r="K347">
        <v>-0.629</v>
      </c>
      <c r="L347">
        <v>0.161</v>
      </c>
      <c r="M347">
        <v>0.84399999999999997</v>
      </c>
      <c r="O347">
        <v>0.876</v>
      </c>
      <c r="P347">
        <v>-0.193</v>
      </c>
      <c r="Q347">
        <v>1.5649999999999999</v>
      </c>
      <c r="R347">
        <v>1.64</v>
      </c>
      <c r="S347">
        <v>0.41799999999999998</v>
      </c>
      <c r="T347">
        <v>0.13700000000000001</v>
      </c>
      <c r="U347">
        <v>-0.13</v>
      </c>
      <c r="V347">
        <v>-0.13</v>
      </c>
    </row>
    <row r="348" spans="1:22" x14ac:dyDescent="0.45">
      <c r="A348" s="1">
        <v>44316</v>
      </c>
      <c r="B348" s="1">
        <v>-0.63890000000000002</v>
      </c>
      <c r="C348">
        <v>8.4000000000000005E-2</v>
      </c>
      <c r="D348">
        <v>-0.124</v>
      </c>
      <c r="E348">
        <v>-0.32869999999999999</v>
      </c>
      <c r="F348">
        <v>-0.68500000000000005</v>
      </c>
      <c r="G348">
        <v>0.30299999999999999</v>
      </c>
      <c r="H348">
        <v>0.16200000000000001</v>
      </c>
      <c r="I348">
        <v>-0.28199999999999997</v>
      </c>
      <c r="J348">
        <v>-0.64100000000000001</v>
      </c>
      <c r="K348">
        <v>-0.68700000000000006</v>
      </c>
      <c r="L348">
        <v>0.157</v>
      </c>
      <c r="M348">
        <v>0.84299999999999997</v>
      </c>
      <c r="N348">
        <v>8.8999999999999996E-2</v>
      </c>
      <c r="O348">
        <v>0.86</v>
      </c>
      <c r="P348">
        <v>-0.19900000000000001</v>
      </c>
      <c r="Q348">
        <v>1.546</v>
      </c>
      <c r="R348">
        <v>1.631</v>
      </c>
      <c r="S348">
        <v>0.40400000000000003</v>
      </c>
      <c r="T348">
        <v>0.13600000000000001</v>
      </c>
      <c r="U348">
        <v>-5.2999999999999999E-2</v>
      </c>
      <c r="V348">
        <v>-5.2999999999999999E-2</v>
      </c>
    </row>
    <row r="349" spans="1:22" x14ac:dyDescent="0.45">
      <c r="A349" s="1">
        <v>44319</v>
      </c>
      <c r="B349" s="1">
        <v>-0.64429999999999998</v>
      </c>
      <c r="E349">
        <v>-0.34329999999999999</v>
      </c>
      <c r="F349">
        <v>-0.68500000000000005</v>
      </c>
      <c r="G349">
        <v>0.29799999999999999</v>
      </c>
      <c r="H349">
        <v>0.16</v>
      </c>
      <c r="I349">
        <v>-0.28299999999999997</v>
      </c>
      <c r="J349">
        <v>-0.64800000000000002</v>
      </c>
      <c r="K349">
        <v>-0.68779999999999997</v>
      </c>
      <c r="L349">
        <v>0.153</v>
      </c>
      <c r="O349">
        <v>0.83399999999999996</v>
      </c>
      <c r="P349">
        <v>-0.20399999999999999</v>
      </c>
      <c r="Q349">
        <v>1.522</v>
      </c>
      <c r="R349">
        <v>1.6060000000000001</v>
      </c>
      <c r="S349">
        <v>0.40799999999999997</v>
      </c>
      <c r="T349">
        <v>0.13800000000000001</v>
      </c>
      <c r="U349">
        <v>-5.5E-2</v>
      </c>
      <c r="V349">
        <v>-5.5E-2</v>
      </c>
    </row>
    <row r="350" spans="1:22" x14ac:dyDescent="0.45">
      <c r="A350" s="1">
        <v>44320</v>
      </c>
      <c r="B350" s="1">
        <v>-0.64790000000000003</v>
      </c>
      <c r="C350">
        <v>5.0999999999999997E-2</v>
      </c>
      <c r="E350">
        <v>-0.3579</v>
      </c>
      <c r="F350">
        <v>-0.69299999999999995</v>
      </c>
      <c r="G350">
        <v>0.30599999999999999</v>
      </c>
      <c r="H350">
        <v>0.16200000000000001</v>
      </c>
      <c r="I350">
        <v>-0.28799999999999998</v>
      </c>
      <c r="J350">
        <v>-0.65500000000000003</v>
      </c>
      <c r="K350">
        <v>-0.69979999999999998</v>
      </c>
      <c r="L350">
        <v>0.123</v>
      </c>
      <c r="M350">
        <v>0.79700000000000004</v>
      </c>
      <c r="O350">
        <v>0.82099999999999995</v>
      </c>
      <c r="P350">
        <v>-0.23699999999999999</v>
      </c>
      <c r="Q350">
        <v>1.5229999999999999</v>
      </c>
      <c r="R350">
        <v>1.5920000000000001</v>
      </c>
      <c r="S350">
        <v>0.379</v>
      </c>
      <c r="T350">
        <v>0.10100000000000001</v>
      </c>
      <c r="U350">
        <v>-8.4000000000000005E-2</v>
      </c>
      <c r="V350">
        <v>-8.4000000000000005E-2</v>
      </c>
    </row>
    <row r="351" spans="1:22" x14ac:dyDescent="0.45">
      <c r="A351" s="1">
        <v>44321</v>
      </c>
      <c r="B351" s="1">
        <v>-0.64119999999999999</v>
      </c>
      <c r="C351">
        <v>5.7000000000000002E-2</v>
      </c>
      <c r="E351">
        <v>-0.3463</v>
      </c>
      <c r="F351">
        <v>-0.69199999999999995</v>
      </c>
      <c r="G351">
        <v>0.313</v>
      </c>
      <c r="H351">
        <v>0.159</v>
      </c>
      <c r="I351">
        <v>-0.28499999999999998</v>
      </c>
      <c r="J351">
        <v>-0.65700000000000003</v>
      </c>
      <c r="K351">
        <v>-0.70020000000000004</v>
      </c>
      <c r="L351">
        <v>0.13700000000000001</v>
      </c>
      <c r="M351">
        <v>0.82</v>
      </c>
      <c r="O351">
        <v>0.85399999999999998</v>
      </c>
      <c r="P351">
        <v>-0.22800000000000001</v>
      </c>
      <c r="Q351">
        <v>1.5189999999999999</v>
      </c>
      <c r="R351">
        <v>1.5840000000000001</v>
      </c>
      <c r="S351">
        <v>0.38300000000000001</v>
      </c>
      <c r="T351">
        <v>0.12</v>
      </c>
      <c r="U351">
        <v>-8.1000000000000003E-2</v>
      </c>
      <c r="V351">
        <v>-8.1000000000000003E-2</v>
      </c>
    </row>
    <row r="352" spans="1:22" x14ac:dyDescent="0.45">
      <c r="A352" s="1">
        <v>44322</v>
      </c>
      <c r="B352" s="1">
        <v>-0.63800000000000001</v>
      </c>
      <c r="C352">
        <v>4.1000000000000002E-2</v>
      </c>
      <c r="D352">
        <v>-0.123</v>
      </c>
      <c r="E352">
        <v>-0.3382</v>
      </c>
      <c r="F352">
        <v>-0.69299999999999995</v>
      </c>
      <c r="G352">
        <v>0.32100000000000001</v>
      </c>
      <c r="H352">
        <v>0.157</v>
      </c>
      <c r="I352">
        <v>-0.28699999999999998</v>
      </c>
      <c r="J352">
        <v>-0.65700000000000003</v>
      </c>
      <c r="K352">
        <v>-0.7</v>
      </c>
      <c r="L352">
        <v>0.14599999999999999</v>
      </c>
      <c r="M352">
        <v>0.79300000000000004</v>
      </c>
      <c r="N352">
        <v>8.5000000000000006E-2</v>
      </c>
      <c r="O352">
        <v>0.872</v>
      </c>
      <c r="P352">
        <v>-0.23100000000000001</v>
      </c>
      <c r="Q352">
        <v>1.514</v>
      </c>
      <c r="R352">
        <v>1.5609999999999999</v>
      </c>
      <c r="S352">
        <v>0.38500000000000001</v>
      </c>
      <c r="T352">
        <v>0.12</v>
      </c>
      <c r="U352">
        <v>-7.8E-2</v>
      </c>
      <c r="V352">
        <v>-7.8E-2</v>
      </c>
    </row>
    <row r="353" spans="1:22" x14ac:dyDescent="0.45">
      <c r="A353" s="1">
        <v>44323</v>
      </c>
      <c r="B353" s="1">
        <v>-0.63029999999999997</v>
      </c>
      <c r="C353">
        <v>3.2000000000000001E-2</v>
      </c>
      <c r="D353">
        <v>-0.128</v>
      </c>
      <c r="E353">
        <v>-0.31709999999999999</v>
      </c>
      <c r="F353">
        <v>-0.68500000000000005</v>
      </c>
      <c r="G353">
        <v>0.30299999999999999</v>
      </c>
      <c r="H353">
        <v>0.14499999999999999</v>
      </c>
      <c r="I353">
        <v>-0.27700000000000002</v>
      </c>
      <c r="J353">
        <v>-0.64400000000000002</v>
      </c>
      <c r="K353">
        <v>-0.69299999999999995</v>
      </c>
      <c r="L353">
        <v>0.16400000000000001</v>
      </c>
      <c r="M353">
        <v>0.77500000000000002</v>
      </c>
      <c r="N353">
        <v>8.4000000000000005E-2</v>
      </c>
      <c r="O353">
        <v>0.91800000000000004</v>
      </c>
      <c r="P353">
        <v>-0.218</v>
      </c>
      <c r="Q353">
        <v>1.5</v>
      </c>
      <c r="R353">
        <v>1.579</v>
      </c>
      <c r="S353">
        <v>0.376</v>
      </c>
      <c r="T353">
        <v>0.14499999999999999</v>
      </c>
      <c r="U353">
        <v>-6.4000000000000001E-2</v>
      </c>
      <c r="V353">
        <v>-6.4000000000000001E-2</v>
      </c>
    </row>
    <row r="354" spans="1:22" x14ac:dyDescent="0.45">
      <c r="A354" s="1">
        <v>44326</v>
      </c>
      <c r="B354" s="1">
        <v>-0.62829999999999997</v>
      </c>
      <c r="C354">
        <v>3.9E-2</v>
      </c>
      <c r="D354">
        <v>-0.127</v>
      </c>
      <c r="E354">
        <v>-0.3377</v>
      </c>
      <c r="F354">
        <v>-0.68799999999999994</v>
      </c>
      <c r="G354">
        <v>0.29299999999999998</v>
      </c>
      <c r="H354">
        <v>0.153</v>
      </c>
      <c r="I354">
        <v>-0.28399999999999997</v>
      </c>
      <c r="J354">
        <v>-0.64100000000000001</v>
      </c>
      <c r="K354">
        <v>-0.69640000000000002</v>
      </c>
      <c r="L354">
        <v>0.17</v>
      </c>
      <c r="M354">
        <v>0.78900000000000003</v>
      </c>
      <c r="N354">
        <v>0.08</v>
      </c>
      <c r="O354">
        <v>0.89</v>
      </c>
      <c r="P354">
        <v>-0.214</v>
      </c>
      <c r="Q354">
        <v>1.518</v>
      </c>
      <c r="R354">
        <v>1.6020000000000001</v>
      </c>
      <c r="S354">
        <v>0.39</v>
      </c>
      <c r="T354">
        <v>0.14099999999999999</v>
      </c>
      <c r="U354">
        <v>-6.0999999999999999E-2</v>
      </c>
      <c r="V354">
        <v>-6.0999999999999999E-2</v>
      </c>
    </row>
    <row r="355" spans="1:22" x14ac:dyDescent="0.45">
      <c r="A355" s="1">
        <v>44327</v>
      </c>
      <c r="B355" s="1">
        <v>-0.61019999999999996</v>
      </c>
      <c r="C355">
        <v>6.9000000000000006E-2</v>
      </c>
      <c r="D355">
        <v>-0.128</v>
      </c>
      <c r="E355">
        <v>-0.30530000000000002</v>
      </c>
      <c r="F355">
        <v>-0.67200000000000004</v>
      </c>
      <c r="G355">
        <v>0.30399999999999999</v>
      </c>
      <c r="H355">
        <v>0.161</v>
      </c>
      <c r="I355">
        <v>-0.27600000000000002</v>
      </c>
      <c r="J355">
        <v>-0.63400000000000001</v>
      </c>
      <c r="K355">
        <v>-0.67569999999999997</v>
      </c>
      <c r="L355">
        <v>0.22700000000000001</v>
      </c>
      <c r="M355">
        <v>0.83499999999999996</v>
      </c>
      <c r="N355">
        <v>7.3999999999999996E-2</v>
      </c>
      <c r="O355">
        <v>0.94699999999999995</v>
      </c>
      <c r="P355">
        <v>-0.16200000000000001</v>
      </c>
      <c r="Q355">
        <v>1.5389999999999999</v>
      </c>
      <c r="R355">
        <v>1.6240000000000001</v>
      </c>
      <c r="S355">
        <v>0.42799999999999999</v>
      </c>
      <c r="T355">
        <v>0.192</v>
      </c>
      <c r="U355">
        <v>-4.0000000000000001E-3</v>
      </c>
      <c r="V355">
        <v>-4.0000000000000001E-3</v>
      </c>
    </row>
    <row r="356" spans="1:22" x14ac:dyDescent="0.45">
      <c r="A356" s="1">
        <v>44328</v>
      </c>
      <c r="B356" s="1">
        <v>-0.60109999999999997</v>
      </c>
      <c r="C356">
        <v>0.108</v>
      </c>
      <c r="D356">
        <v>-0.128</v>
      </c>
      <c r="E356">
        <v>-0.29699999999999999</v>
      </c>
      <c r="F356">
        <v>-0.65600000000000003</v>
      </c>
      <c r="G356">
        <v>0.34499999999999997</v>
      </c>
      <c r="H356">
        <v>0.16700000000000001</v>
      </c>
      <c r="I356">
        <v>-0.27800000000000002</v>
      </c>
      <c r="J356">
        <v>-0.62</v>
      </c>
      <c r="K356">
        <v>-0.66769999999999996</v>
      </c>
      <c r="L356">
        <v>0.26500000000000001</v>
      </c>
      <c r="M356">
        <v>0.88700000000000001</v>
      </c>
      <c r="N356">
        <v>7.9000000000000001E-2</v>
      </c>
      <c r="O356">
        <v>0.98399999999999999</v>
      </c>
      <c r="P356">
        <v>-0.128</v>
      </c>
      <c r="Q356">
        <v>1.601</v>
      </c>
      <c r="R356">
        <v>1.6950000000000001</v>
      </c>
      <c r="S356">
        <v>0.42099999999999999</v>
      </c>
      <c r="T356">
        <v>0.22900000000000001</v>
      </c>
      <c r="U356">
        <v>0.03</v>
      </c>
      <c r="V356">
        <v>0.03</v>
      </c>
    </row>
    <row r="357" spans="1:22" x14ac:dyDescent="0.45">
      <c r="A357" s="1">
        <v>44329</v>
      </c>
      <c r="B357" s="1">
        <v>-0.59860000000000002</v>
      </c>
      <c r="C357">
        <v>0.104</v>
      </c>
      <c r="D357">
        <v>-0.123</v>
      </c>
      <c r="E357">
        <v>-0.28739999999999999</v>
      </c>
      <c r="F357">
        <v>-0.65400000000000003</v>
      </c>
      <c r="G357">
        <v>0.32700000000000001</v>
      </c>
      <c r="H357">
        <v>0.159</v>
      </c>
      <c r="J357">
        <v>-0.61699999999999999</v>
      </c>
      <c r="K357">
        <v>-0.66520000000000001</v>
      </c>
      <c r="L357">
        <v>0.27100000000000002</v>
      </c>
      <c r="M357">
        <v>0.89900000000000002</v>
      </c>
      <c r="N357">
        <v>8.8999999999999996E-2</v>
      </c>
      <c r="O357">
        <v>1.018</v>
      </c>
      <c r="P357">
        <v>-0.112</v>
      </c>
      <c r="Q357">
        <v>1.569</v>
      </c>
      <c r="R357">
        <v>1.6679999999999999</v>
      </c>
      <c r="T357">
        <v>0.248</v>
      </c>
      <c r="U357">
        <v>0.04</v>
      </c>
      <c r="V357">
        <v>0.04</v>
      </c>
    </row>
    <row r="358" spans="1:22" x14ac:dyDescent="0.45">
      <c r="A358" s="1">
        <v>44330</v>
      </c>
      <c r="B358" s="1">
        <v>-0.59830000000000005</v>
      </c>
      <c r="C358">
        <v>8.4000000000000005E-2</v>
      </c>
      <c r="D358">
        <v>-0.128</v>
      </c>
      <c r="E358">
        <v>-0.21299999999999999</v>
      </c>
      <c r="F358">
        <v>-0.65400000000000003</v>
      </c>
      <c r="G358">
        <v>0.33</v>
      </c>
      <c r="H358">
        <v>0.151</v>
      </c>
      <c r="I358">
        <v>-0.26300000000000001</v>
      </c>
      <c r="J358">
        <v>-0.61899999999999999</v>
      </c>
      <c r="K358">
        <v>-0.65539999999999998</v>
      </c>
      <c r="L358">
        <v>0.26300000000000001</v>
      </c>
      <c r="M358">
        <v>0.85799999999999998</v>
      </c>
      <c r="N358">
        <v>0.08</v>
      </c>
      <c r="O358">
        <v>1.0734999999999999</v>
      </c>
      <c r="P358">
        <v>-0.123</v>
      </c>
      <c r="Q358">
        <v>1.5629999999999999</v>
      </c>
      <c r="R358">
        <v>1.635</v>
      </c>
      <c r="S358">
        <v>0.45100000000000001</v>
      </c>
      <c r="T358">
        <v>0.24399999999999999</v>
      </c>
      <c r="U358">
        <v>3.6999999999999998E-2</v>
      </c>
      <c r="V358">
        <v>3.6999999999999998E-2</v>
      </c>
    </row>
    <row r="359" spans="1:22" x14ac:dyDescent="0.45">
      <c r="A359" s="1">
        <v>44333</v>
      </c>
      <c r="B359" s="1">
        <v>-0.59099999999999997</v>
      </c>
      <c r="C359">
        <v>8.5000000000000006E-2</v>
      </c>
      <c r="D359">
        <v>-0.127</v>
      </c>
      <c r="E359">
        <v>-0.2</v>
      </c>
      <c r="F359">
        <v>-0.65300000000000002</v>
      </c>
      <c r="G359">
        <v>0.34300000000000003</v>
      </c>
      <c r="H359">
        <v>0.153</v>
      </c>
      <c r="I359">
        <v>-0.26100000000000001</v>
      </c>
      <c r="J359">
        <v>-0.622</v>
      </c>
      <c r="K359">
        <v>-0.65790000000000004</v>
      </c>
      <c r="L359">
        <v>0.29099999999999998</v>
      </c>
      <c r="M359">
        <v>0.86599999999999999</v>
      </c>
      <c r="N359">
        <v>7.9000000000000001E-2</v>
      </c>
      <c r="O359">
        <v>1.1103000000000001</v>
      </c>
      <c r="P359">
        <v>-0.113</v>
      </c>
      <c r="Q359">
        <v>1.579</v>
      </c>
      <c r="R359">
        <v>1.64</v>
      </c>
      <c r="S359">
        <v>0.45900000000000002</v>
      </c>
      <c r="T359">
        <v>0.26200000000000001</v>
      </c>
      <c r="U359">
        <v>4.9000000000000002E-2</v>
      </c>
      <c r="V359">
        <v>4.9000000000000002E-2</v>
      </c>
    </row>
    <row r="360" spans="1:22" x14ac:dyDescent="0.45">
      <c r="A360" s="1">
        <v>44334</v>
      </c>
      <c r="B360" s="1">
        <v>-0.58650000000000002</v>
      </c>
      <c r="C360">
        <v>0.09</v>
      </c>
      <c r="D360">
        <v>-0.127</v>
      </c>
      <c r="E360">
        <v>-0.21099999999999999</v>
      </c>
      <c r="F360">
        <v>-0.65400000000000003</v>
      </c>
      <c r="G360">
        <v>0.33800000000000002</v>
      </c>
      <c r="H360">
        <v>0.151</v>
      </c>
      <c r="I360">
        <v>-0.26400000000000001</v>
      </c>
      <c r="J360">
        <v>-0.625</v>
      </c>
      <c r="K360">
        <v>-0.65649999999999997</v>
      </c>
      <c r="L360">
        <v>0.29899999999999999</v>
      </c>
      <c r="M360">
        <v>0.86799999999999999</v>
      </c>
      <c r="N360">
        <v>7.9000000000000001E-2</v>
      </c>
      <c r="O360">
        <v>1.1065</v>
      </c>
      <c r="P360">
        <v>-0.107</v>
      </c>
      <c r="Q360">
        <v>1.5640000000000001</v>
      </c>
      <c r="R360">
        <v>1.6419999999999999</v>
      </c>
      <c r="S360">
        <v>0.45500000000000002</v>
      </c>
      <c r="T360">
        <v>0.26800000000000002</v>
      </c>
      <c r="U360">
        <v>6.0999999999999999E-2</v>
      </c>
      <c r="V360">
        <v>6.0999999999999999E-2</v>
      </c>
    </row>
    <row r="361" spans="1:22" x14ac:dyDescent="0.45">
      <c r="A361" s="1">
        <v>44335</v>
      </c>
      <c r="B361" s="1">
        <v>-0.5948</v>
      </c>
      <c r="C361">
        <v>7.6999999999999999E-2</v>
      </c>
      <c r="D361">
        <v>-0.127</v>
      </c>
      <c r="E361">
        <v>-0.20300000000000001</v>
      </c>
      <c r="F361">
        <v>-0.65</v>
      </c>
      <c r="G361">
        <v>0.33500000000000002</v>
      </c>
      <c r="H361">
        <v>0.159</v>
      </c>
      <c r="I361">
        <v>-0.26700000000000002</v>
      </c>
      <c r="J361">
        <v>-0.61899999999999999</v>
      </c>
      <c r="K361">
        <v>-0.65680000000000005</v>
      </c>
      <c r="L361">
        <v>0.28299999999999997</v>
      </c>
      <c r="M361">
        <v>0.84899999999999998</v>
      </c>
      <c r="N361">
        <v>7.3999999999999996E-2</v>
      </c>
      <c r="O361">
        <v>1.1167</v>
      </c>
      <c r="P361">
        <v>-0.111</v>
      </c>
      <c r="Q361">
        <v>1.5780000000000001</v>
      </c>
      <c r="R361">
        <v>1.6830000000000001</v>
      </c>
      <c r="S361">
        <v>0.45</v>
      </c>
      <c r="T361">
        <v>0.26200000000000001</v>
      </c>
      <c r="U361">
        <v>0.05</v>
      </c>
      <c r="V361">
        <v>0.05</v>
      </c>
    </row>
    <row r="362" spans="1:22" x14ac:dyDescent="0.45">
      <c r="A362" s="1">
        <v>44336</v>
      </c>
      <c r="B362" s="1">
        <v>-0.60129999999999995</v>
      </c>
      <c r="C362">
        <v>5.8000000000000003E-2</v>
      </c>
      <c r="D362">
        <v>-0.123</v>
      </c>
      <c r="E362">
        <v>-0.24199999999999999</v>
      </c>
      <c r="F362">
        <v>-0.64700000000000002</v>
      </c>
      <c r="G362">
        <v>0.33</v>
      </c>
      <c r="H362">
        <v>0.151</v>
      </c>
      <c r="I362">
        <v>-0.26200000000000001</v>
      </c>
      <c r="J362">
        <v>-0.627</v>
      </c>
      <c r="K362">
        <v>-0.66220000000000001</v>
      </c>
      <c r="L362">
        <v>0.26500000000000001</v>
      </c>
      <c r="M362">
        <v>0.83899999999999997</v>
      </c>
      <c r="N362">
        <v>7.9000000000000001E-2</v>
      </c>
      <c r="O362">
        <v>1.0552999999999999</v>
      </c>
      <c r="P362">
        <v>-0.107</v>
      </c>
      <c r="Q362">
        <v>1.542</v>
      </c>
      <c r="R362">
        <v>1.6339999999999999</v>
      </c>
      <c r="S362">
        <v>0.46600000000000003</v>
      </c>
      <c r="T362">
        <v>0.245</v>
      </c>
      <c r="U362">
        <v>4.5999999999999999E-2</v>
      </c>
      <c r="V362">
        <v>4.5999999999999999E-2</v>
      </c>
    </row>
    <row r="363" spans="1:22" x14ac:dyDescent="0.45">
      <c r="A363" s="1">
        <v>44337</v>
      </c>
      <c r="B363" s="1">
        <v>-0.61639999999999995</v>
      </c>
      <c r="C363">
        <v>0.05</v>
      </c>
      <c r="D363">
        <v>-0.123</v>
      </c>
      <c r="E363">
        <v>-0.24199999999999999</v>
      </c>
      <c r="F363">
        <v>-0.66</v>
      </c>
      <c r="G363">
        <v>0.33800000000000002</v>
      </c>
      <c r="H363">
        <v>0.157</v>
      </c>
      <c r="I363">
        <v>-0.26300000000000001</v>
      </c>
      <c r="J363">
        <v>-0.63100000000000001</v>
      </c>
      <c r="K363">
        <v>-0.6754</v>
      </c>
      <c r="L363">
        <v>0.247</v>
      </c>
      <c r="M363">
        <v>0.83199999999999996</v>
      </c>
      <c r="N363">
        <v>0.08</v>
      </c>
      <c r="O363">
        <v>1.0343</v>
      </c>
      <c r="P363">
        <v>-0.128</v>
      </c>
      <c r="Q363">
        <v>1.5429999999999999</v>
      </c>
      <c r="R363">
        <v>1.6319999999999999</v>
      </c>
      <c r="S363">
        <v>0.44500000000000001</v>
      </c>
      <c r="T363">
        <v>0.221</v>
      </c>
      <c r="U363">
        <v>2.4E-2</v>
      </c>
      <c r="V363">
        <v>2.4E-2</v>
      </c>
    </row>
    <row r="364" spans="1:22" x14ac:dyDescent="0.45">
      <c r="A364" s="1">
        <v>44340</v>
      </c>
      <c r="B364" s="1">
        <v>-0.62439999999999996</v>
      </c>
      <c r="C364">
        <v>3.5999999999999997E-2</v>
      </c>
      <c r="D364">
        <v>-0.128</v>
      </c>
      <c r="E364">
        <v>-0.251</v>
      </c>
      <c r="F364">
        <v>-0.65500000000000003</v>
      </c>
      <c r="H364">
        <v>0.153</v>
      </c>
      <c r="I364">
        <v>-0.26800000000000002</v>
      </c>
      <c r="J364">
        <v>-0.63600000000000001</v>
      </c>
      <c r="K364">
        <v>-0.67090000000000005</v>
      </c>
      <c r="L364">
        <v>0.23400000000000001</v>
      </c>
      <c r="M364">
        <v>0.81200000000000006</v>
      </c>
      <c r="N364">
        <v>7.9000000000000001E-2</v>
      </c>
      <c r="O364">
        <v>1.02</v>
      </c>
      <c r="P364">
        <v>-0.14000000000000001</v>
      </c>
      <c r="R364">
        <v>1.6080000000000001</v>
      </c>
      <c r="S364">
        <v>0.433</v>
      </c>
      <c r="T364">
        <v>0.215</v>
      </c>
      <c r="U364">
        <v>1.4E-2</v>
      </c>
      <c r="V364">
        <v>1.4E-2</v>
      </c>
    </row>
    <row r="365" spans="1:22" x14ac:dyDescent="0.45">
      <c r="A365" s="1">
        <v>44341</v>
      </c>
      <c r="B365" s="1">
        <v>-0.63039999999999996</v>
      </c>
      <c r="C365">
        <v>2.8000000000000001E-2</v>
      </c>
      <c r="D365">
        <v>-0.127</v>
      </c>
      <c r="E365">
        <v>-0.27600000000000002</v>
      </c>
      <c r="F365">
        <v>-0.66</v>
      </c>
      <c r="G365">
        <v>0.32</v>
      </c>
      <c r="H365">
        <v>0.14499999999999999</v>
      </c>
      <c r="I365">
        <v>-0.27700000000000002</v>
      </c>
      <c r="J365">
        <v>-0.65200000000000002</v>
      </c>
      <c r="K365">
        <v>-0.68189999999999995</v>
      </c>
      <c r="L365">
        <v>0.19900000000000001</v>
      </c>
      <c r="M365">
        <v>0.78900000000000003</v>
      </c>
      <c r="N365">
        <v>7.3999999999999996E-2</v>
      </c>
      <c r="O365">
        <v>0.9647</v>
      </c>
      <c r="P365">
        <v>-0.16300000000000001</v>
      </c>
      <c r="Q365">
        <v>1.46</v>
      </c>
      <c r="R365">
        <v>1.5640000000000001</v>
      </c>
      <c r="S365">
        <v>0.39500000000000002</v>
      </c>
      <c r="T365">
        <v>0.184</v>
      </c>
      <c r="U365">
        <v>-1.2999999999999999E-2</v>
      </c>
      <c r="V365">
        <v>-1.2999999999999999E-2</v>
      </c>
    </row>
    <row r="366" spans="1:22" x14ac:dyDescent="0.45">
      <c r="A366" s="1">
        <v>44342</v>
      </c>
      <c r="B366" s="1">
        <v>-0.64749999999999996</v>
      </c>
      <c r="C366">
        <v>2.5000000000000001E-2</v>
      </c>
      <c r="D366">
        <v>-0.127</v>
      </c>
      <c r="E366">
        <v>-0.29899999999999999</v>
      </c>
      <c r="F366">
        <v>-0.66300000000000003</v>
      </c>
      <c r="G366">
        <v>0.32300000000000001</v>
      </c>
      <c r="H366">
        <v>0.14699999999999999</v>
      </c>
      <c r="I366">
        <v>-0.29099999999999998</v>
      </c>
      <c r="J366">
        <v>-0.65800000000000003</v>
      </c>
      <c r="K366">
        <v>-0.69299999999999995</v>
      </c>
      <c r="L366">
        <v>0.155</v>
      </c>
      <c r="M366">
        <v>0.754</v>
      </c>
      <c r="N366">
        <v>7.3999999999999996E-2</v>
      </c>
      <c r="O366">
        <v>0.92230000000000001</v>
      </c>
      <c r="P366">
        <v>-0.20300000000000001</v>
      </c>
      <c r="Q366">
        <v>1.45</v>
      </c>
      <c r="R366">
        <v>1.5740000000000001</v>
      </c>
      <c r="S366">
        <v>0.35499999999999998</v>
      </c>
      <c r="T366">
        <v>0.14000000000000001</v>
      </c>
      <c r="U366">
        <v>-5.6000000000000001E-2</v>
      </c>
      <c r="V366">
        <v>-5.6000000000000001E-2</v>
      </c>
    </row>
    <row r="367" spans="1:22" x14ac:dyDescent="0.45">
      <c r="A367" s="1">
        <v>44343</v>
      </c>
      <c r="B367" s="1">
        <v>-0.63739999999999997</v>
      </c>
      <c r="C367">
        <v>5.3999999999999999E-2</v>
      </c>
      <c r="D367">
        <v>-0.13</v>
      </c>
      <c r="E367">
        <v>-0.3</v>
      </c>
      <c r="F367">
        <v>-0.65400000000000003</v>
      </c>
      <c r="G367">
        <v>0.32100000000000001</v>
      </c>
      <c r="H367">
        <v>0.14699999999999999</v>
      </c>
      <c r="I367">
        <v>-0.27200000000000002</v>
      </c>
      <c r="J367">
        <v>-0.64400000000000002</v>
      </c>
      <c r="K367">
        <v>-0.67979999999999996</v>
      </c>
      <c r="L367">
        <v>0.186</v>
      </c>
      <c r="M367">
        <v>0.81200000000000006</v>
      </c>
      <c r="N367">
        <v>7.3999999999999996E-2</v>
      </c>
      <c r="O367">
        <v>0.93610000000000004</v>
      </c>
      <c r="P367">
        <v>-0.17199999999999999</v>
      </c>
      <c r="Q367">
        <v>1.49</v>
      </c>
      <c r="R367">
        <v>1.61</v>
      </c>
      <c r="S367">
        <v>0.41799999999999998</v>
      </c>
      <c r="T367">
        <v>0.16300000000000001</v>
      </c>
      <c r="U367">
        <v>-2.4E-2</v>
      </c>
      <c r="V367">
        <v>-2.4E-2</v>
      </c>
    </row>
    <row r="368" spans="1:22" x14ac:dyDescent="0.45">
      <c r="A368" s="1">
        <v>44344</v>
      </c>
      <c r="B368" s="1">
        <v>-0.63719999999999999</v>
      </c>
      <c r="C368">
        <v>6.7000000000000004E-2</v>
      </c>
      <c r="D368">
        <v>-0.128</v>
      </c>
      <c r="E368">
        <v>-0.312</v>
      </c>
      <c r="F368">
        <v>-0.66100000000000003</v>
      </c>
      <c r="G368">
        <v>0.33600000000000002</v>
      </c>
      <c r="H368">
        <v>0.14499999999999999</v>
      </c>
      <c r="I368">
        <v>-0.28699999999999998</v>
      </c>
      <c r="J368">
        <v>-0.65600000000000003</v>
      </c>
      <c r="K368">
        <v>-0.69089999999999996</v>
      </c>
      <c r="L368">
        <v>0.17499999999999999</v>
      </c>
      <c r="M368">
        <v>0.79700000000000004</v>
      </c>
      <c r="N368">
        <v>7.9000000000000001E-2</v>
      </c>
      <c r="O368">
        <v>0.91549999999999998</v>
      </c>
      <c r="P368">
        <v>-0.183</v>
      </c>
      <c r="Q368">
        <v>1.5049999999999999</v>
      </c>
      <c r="R368">
        <v>1.593</v>
      </c>
      <c r="S368">
        <v>0.42</v>
      </c>
      <c r="T368">
        <v>0.14399999999999999</v>
      </c>
      <c r="U368">
        <v>-3.6999999999999998E-2</v>
      </c>
      <c r="V368">
        <v>-3.6999999999999998E-2</v>
      </c>
    </row>
    <row r="369" spans="1:22" x14ac:dyDescent="0.45">
      <c r="A369" s="1">
        <v>44347</v>
      </c>
      <c r="B369" s="1">
        <v>-0.63600000000000001</v>
      </c>
      <c r="D369">
        <v>-0.128</v>
      </c>
      <c r="E369">
        <v>-0.318</v>
      </c>
      <c r="F369">
        <v>-0.66100000000000003</v>
      </c>
      <c r="G369">
        <v>0.33100000000000002</v>
      </c>
      <c r="I369">
        <v>-0.27400000000000002</v>
      </c>
      <c r="J369">
        <v>-0.65300000000000002</v>
      </c>
      <c r="K369">
        <v>-0.69440000000000002</v>
      </c>
      <c r="L369">
        <v>0.17199999999999999</v>
      </c>
      <c r="N369">
        <v>7.9000000000000001E-2</v>
      </c>
      <c r="O369">
        <v>0.91590000000000005</v>
      </c>
      <c r="P369">
        <v>-0.183</v>
      </c>
      <c r="Q369">
        <v>1.4830000000000001</v>
      </c>
      <c r="S369">
        <v>0.44800000000000001</v>
      </c>
      <c r="T369">
        <v>0.14499999999999999</v>
      </c>
      <c r="U369">
        <v>-0.04</v>
      </c>
      <c r="V369">
        <v>-0.04</v>
      </c>
    </row>
    <row r="370" spans="1:22" x14ac:dyDescent="0.45">
      <c r="A370" s="1">
        <v>44348</v>
      </c>
      <c r="B370" s="1">
        <v>-0.64510000000000001</v>
      </c>
      <c r="C370">
        <v>8.2000000000000003E-2</v>
      </c>
      <c r="D370">
        <v>-0.122</v>
      </c>
      <c r="E370">
        <v>-0.33400000000000002</v>
      </c>
      <c r="F370">
        <v>-0.65800000000000003</v>
      </c>
      <c r="G370">
        <v>0.32100000000000001</v>
      </c>
      <c r="H370">
        <v>0.14699999999999999</v>
      </c>
      <c r="I370">
        <v>-0.27800000000000002</v>
      </c>
      <c r="J370">
        <v>-0.65900000000000003</v>
      </c>
      <c r="K370">
        <v>-0.67810000000000004</v>
      </c>
      <c r="L370">
        <v>0.184</v>
      </c>
      <c r="M370">
        <v>0.82899999999999996</v>
      </c>
      <c r="N370">
        <v>7.8E-2</v>
      </c>
      <c r="O370">
        <v>0.90549999999999997</v>
      </c>
      <c r="P370">
        <v>-0.17499999999999999</v>
      </c>
      <c r="Q370">
        <v>1.492</v>
      </c>
      <c r="R370">
        <v>1.615</v>
      </c>
      <c r="S370">
        <v>0.439</v>
      </c>
      <c r="T370">
        <v>0.15</v>
      </c>
      <c r="U370">
        <v>-3.1E-2</v>
      </c>
      <c r="V370">
        <v>-3.1E-2</v>
      </c>
    </row>
    <row r="371" spans="1:22" x14ac:dyDescent="0.45">
      <c r="A371" s="1">
        <v>44349</v>
      </c>
      <c r="B371" s="1">
        <v>-0.64439999999999997</v>
      </c>
      <c r="C371">
        <v>6.5000000000000002E-2</v>
      </c>
      <c r="D371">
        <v>-0.122</v>
      </c>
      <c r="E371">
        <v>-0.34499999999999997</v>
      </c>
      <c r="F371">
        <v>-0.66500000000000004</v>
      </c>
      <c r="G371">
        <v>0.32900000000000001</v>
      </c>
      <c r="H371">
        <v>0.14699999999999999</v>
      </c>
      <c r="I371">
        <v>-0.28199999999999997</v>
      </c>
      <c r="J371">
        <v>-0.65300000000000002</v>
      </c>
      <c r="K371">
        <v>-0.69610000000000005</v>
      </c>
      <c r="L371">
        <v>0.159</v>
      </c>
      <c r="M371">
        <v>0.80100000000000005</v>
      </c>
      <c r="N371">
        <v>7.9000000000000001E-2</v>
      </c>
      <c r="O371">
        <v>0.87839999999999996</v>
      </c>
      <c r="P371">
        <v>-0.19500000000000001</v>
      </c>
      <c r="Q371">
        <v>1.4950000000000001</v>
      </c>
      <c r="R371">
        <v>1.591</v>
      </c>
      <c r="S371">
        <v>0.42</v>
      </c>
      <c r="T371">
        <v>0.13400000000000001</v>
      </c>
      <c r="U371">
        <v>-5.5E-2</v>
      </c>
      <c r="V371">
        <v>-5.5E-2</v>
      </c>
    </row>
    <row r="372" spans="1:22" x14ac:dyDescent="0.45">
      <c r="A372" s="1">
        <v>44350</v>
      </c>
      <c r="B372" s="1">
        <v>-0.63759999999999994</v>
      </c>
      <c r="C372">
        <v>9.7000000000000003E-2</v>
      </c>
      <c r="D372">
        <v>-0.123</v>
      </c>
      <c r="E372">
        <v>-0.33600000000000002</v>
      </c>
      <c r="F372">
        <v>-0.66900000000000004</v>
      </c>
      <c r="G372">
        <v>0.33700000000000002</v>
      </c>
      <c r="H372">
        <v>0.16</v>
      </c>
      <c r="I372">
        <v>-0.27200000000000002</v>
      </c>
      <c r="J372">
        <v>-0.65700000000000003</v>
      </c>
      <c r="K372">
        <v>-0.6986</v>
      </c>
      <c r="L372">
        <v>0.17799999999999999</v>
      </c>
      <c r="M372">
        <v>0.84299999999999997</v>
      </c>
      <c r="N372">
        <v>8.3000000000000004E-2</v>
      </c>
      <c r="O372">
        <v>0.90029999999999999</v>
      </c>
      <c r="P372">
        <v>-0.185</v>
      </c>
      <c r="Q372">
        <v>1.52</v>
      </c>
      <c r="R372">
        <v>1.627</v>
      </c>
      <c r="S372">
        <v>0.42699999999999999</v>
      </c>
      <c r="T372">
        <v>0.14399999999999999</v>
      </c>
      <c r="U372">
        <v>-4.1000000000000002E-2</v>
      </c>
      <c r="V372">
        <v>-4.1000000000000002E-2</v>
      </c>
    </row>
    <row r="373" spans="1:22" x14ac:dyDescent="0.45">
      <c r="A373" s="1">
        <v>44351</v>
      </c>
      <c r="B373" s="1">
        <v>-0.63590000000000002</v>
      </c>
      <c r="C373">
        <v>6.4000000000000001E-2</v>
      </c>
      <c r="D373">
        <v>-0.123</v>
      </c>
      <c r="E373">
        <v>-0.34499999999999997</v>
      </c>
      <c r="F373">
        <v>-0.67200000000000004</v>
      </c>
      <c r="G373">
        <v>0.32400000000000001</v>
      </c>
      <c r="H373">
        <v>0.14899999999999999</v>
      </c>
      <c r="I373">
        <v>-0.27600000000000002</v>
      </c>
      <c r="J373">
        <v>-0.65900000000000003</v>
      </c>
      <c r="K373">
        <v>-0.6976</v>
      </c>
      <c r="L373">
        <v>0.154</v>
      </c>
      <c r="M373">
        <v>0.79200000000000004</v>
      </c>
      <c r="N373">
        <v>8.5000000000000006E-2</v>
      </c>
      <c r="O373">
        <v>0.87929999999999997</v>
      </c>
      <c r="P373">
        <v>-0.20899999999999999</v>
      </c>
      <c r="Q373">
        <v>1.456</v>
      </c>
      <c r="R373">
        <v>1.56</v>
      </c>
      <c r="S373">
        <v>0.40500000000000003</v>
      </c>
      <c r="T373">
        <v>0.125</v>
      </c>
      <c r="U373">
        <v>-6.8000000000000005E-2</v>
      </c>
      <c r="V373">
        <v>-6.8000000000000005E-2</v>
      </c>
    </row>
    <row r="374" spans="1:22" x14ac:dyDescent="0.45">
      <c r="A374" s="1">
        <v>44354</v>
      </c>
      <c r="B374" s="1">
        <v>-0.62990000000000002</v>
      </c>
      <c r="C374">
        <v>9.1999999999999998E-2</v>
      </c>
      <c r="D374">
        <v>-0.123</v>
      </c>
      <c r="E374">
        <v>-0.35099999999999998</v>
      </c>
      <c r="F374">
        <v>-0.66100000000000003</v>
      </c>
      <c r="G374">
        <v>0.32600000000000001</v>
      </c>
      <c r="H374">
        <v>0.157</v>
      </c>
      <c r="I374">
        <v>-0.27400000000000002</v>
      </c>
      <c r="J374">
        <v>-0.65400000000000003</v>
      </c>
      <c r="K374">
        <v>-0.69340000000000002</v>
      </c>
      <c r="L374">
        <v>0.17499999999999999</v>
      </c>
      <c r="M374">
        <v>0.80800000000000005</v>
      </c>
      <c r="N374">
        <v>7.9000000000000001E-2</v>
      </c>
      <c r="O374">
        <v>0.92120000000000002</v>
      </c>
      <c r="P374">
        <v>-0.19700000000000001</v>
      </c>
      <c r="Q374">
        <v>1.4770000000000001</v>
      </c>
      <c r="R374">
        <v>1.57</v>
      </c>
      <c r="S374">
        <v>0.40500000000000003</v>
      </c>
      <c r="T374">
        <v>0.14099999999999999</v>
      </c>
      <c r="U374">
        <v>-4.4999999999999998E-2</v>
      </c>
      <c r="V374">
        <v>-4.4999999999999998E-2</v>
      </c>
    </row>
    <row r="375" spans="1:22" x14ac:dyDescent="0.45">
      <c r="A375" s="1">
        <v>44355</v>
      </c>
      <c r="B375" s="1">
        <v>-0.6341</v>
      </c>
      <c r="C375">
        <v>7.4999999999999997E-2</v>
      </c>
      <c r="D375">
        <v>-0.11799999999999999</v>
      </c>
      <c r="E375">
        <v>-0.376</v>
      </c>
      <c r="F375">
        <v>-0.66600000000000004</v>
      </c>
      <c r="G375">
        <v>0.33200000000000002</v>
      </c>
      <c r="H375">
        <v>0.153</v>
      </c>
      <c r="I375">
        <v>-0.27900000000000003</v>
      </c>
      <c r="J375">
        <v>-0.65400000000000003</v>
      </c>
      <c r="K375">
        <v>-0.69830000000000003</v>
      </c>
      <c r="L375">
        <v>0.14299999999999999</v>
      </c>
      <c r="M375">
        <v>0.77200000000000002</v>
      </c>
      <c r="N375">
        <v>7.3999999999999996E-2</v>
      </c>
      <c r="O375">
        <v>0.86539999999999995</v>
      </c>
      <c r="P375">
        <v>-0.223</v>
      </c>
      <c r="Q375">
        <v>1.4530000000000001</v>
      </c>
      <c r="R375">
        <v>1.528</v>
      </c>
      <c r="S375">
        <v>0.377</v>
      </c>
      <c r="T375">
        <v>0.11700000000000001</v>
      </c>
      <c r="U375">
        <v>-7.4999999999999997E-2</v>
      </c>
      <c r="V375">
        <v>-7.4999999999999997E-2</v>
      </c>
    </row>
    <row r="376" spans="1:22" x14ac:dyDescent="0.45">
      <c r="A376" s="1">
        <v>44356</v>
      </c>
      <c r="B376" s="1">
        <v>-0.64419999999999999</v>
      </c>
      <c r="C376">
        <v>6.2E-2</v>
      </c>
      <c r="D376">
        <v>-0.11799999999999999</v>
      </c>
      <c r="E376">
        <v>-0.38</v>
      </c>
      <c r="F376">
        <v>-0.67600000000000005</v>
      </c>
      <c r="G376">
        <v>0.31900000000000001</v>
      </c>
      <c r="H376">
        <v>0.155</v>
      </c>
      <c r="I376">
        <v>-0.29099999999999998</v>
      </c>
      <c r="J376">
        <v>-0.66500000000000004</v>
      </c>
      <c r="K376">
        <v>-0.70509999999999995</v>
      </c>
      <c r="L376">
        <v>0.12</v>
      </c>
      <c r="M376">
        <v>0.73299999999999998</v>
      </c>
      <c r="N376">
        <v>6.4000000000000001E-2</v>
      </c>
      <c r="O376">
        <v>0.83030000000000004</v>
      </c>
      <c r="P376">
        <v>-0.248</v>
      </c>
      <c r="Q376">
        <v>1.411</v>
      </c>
      <c r="R376">
        <v>1.4890000000000001</v>
      </c>
      <c r="S376">
        <v>0.32600000000000001</v>
      </c>
      <c r="T376">
        <v>9.6000000000000002E-2</v>
      </c>
      <c r="U376">
        <v>-9.6000000000000002E-2</v>
      </c>
      <c r="V376">
        <v>-9.6000000000000002E-2</v>
      </c>
    </row>
    <row r="377" spans="1:22" x14ac:dyDescent="0.45">
      <c r="A377" s="1">
        <v>44357</v>
      </c>
      <c r="B377" s="1">
        <v>-0.65110000000000001</v>
      </c>
      <c r="C377">
        <v>6.9000000000000006E-2</v>
      </c>
      <c r="D377">
        <v>-0.123</v>
      </c>
      <c r="E377">
        <v>-0.38700000000000001</v>
      </c>
      <c r="F377">
        <v>-0.67900000000000005</v>
      </c>
      <c r="G377">
        <v>0.311</v>
      </c>
      <c r="H377">
        <v>0.151</v>
      </c>
      <c r="I377">
        <v>-0.29899999999999999</v>
      </c>
      <c r="J377">
        <v>-0.67200000000000004</v>
      </c>
      <c r="K377">
        <v>-0.71630000000000005</v>
      </c>
      <c r="L377">
        <v>0.12</v>
      </c>
      <c r="M377">
        <v>0.749</v>
      </c>
      <c r="N377">
        <v>4.9000000000000002E-2</v>
      </c>
      <c r="O377">
        <v>0.80449999999999999</v>
      </c>
      <c r="P377">
        <v>-0.248</v>
      </c>
      <c r="Q377">
        <v>1.371</v>
      </c>
      <c r="R377">
        <v>1.4590000000000001</v>
      </c>
      <c r="S377">
        <v>0.33800000000000002</v>
      </c>
      <c r="T377">
        <v>9.5000000000000001E-2</v>
      </c>
      <c r="U377">
        <v>-0.105</v>
      </c>
      <c r="V377">
        <v>-0.105</v>
      </c>
    </row>
    <row r="378" spans="1:22" x14ac:dyDescent="0.45">
      <c r="A378" s="1">
        <v>44358</v>
      </c>
      <c r="B378" s="1">
        <v>-0.64600000000000002</v>
      </c>
      <c r="C378">
        <v>5.8999999999999997E-2</v>
      </c>
      <c r="D378">
        <v>-0.123</v>
      </c>
      <c r="E378">
        <v>-0.40100000000000002</v>
      </c>
      <c r="F378">
        <v>-0.68100000000000005</v>
      </c>
      <c r="G378">
        <v>0.31900000000000001</v>
      </c>
      <c r="H378">
        <v>0.151</v>
      </c>
      <c r="I378">
        <v>-0.30499999999999999</v>
      </c>
      <c r="J378">
        <v>-0.67100000000000004</v>
      </c>
      <c r="K378">
        <v>-0.71130000000000004</v>
      </c>
      <c r="L378">
        <v>0.1</v>
      </c>
      <c r="M378">
        <v>0.70899999999999996</v>
      </c>
      <c r="N378">
        <v>3.4000000000000002E-2</v>
      </c>
      <c r="O378">
        <v>0.74790000000000001</v>
      </c>
      <c r="P378">
        <v>-0.26800000000000002</v>
      </c>
      <c r="Q378">
        <v>1.3680000000000001</v>
      </c>
      <c r="R378">
        <v>1.462</v>
      </c>
      <c r="S378">
        <v>0.313</v>
      </c>
      <c r="T378">
        <v>7.1999999999999995E-2</v>
      </c>
      <c r="U378">
        <v>-0.123</v>
      </c>
      <c r="V378">
        <v>-0.123</v>
      </c>
    </row>
    <row r="379" spans="1:22" x14ac:dyDescent="0.45">
      <c r="A379" s="1">
        <v>44361</v>
      </c>
      <c r="B379" s="1">
        <v>-0.63890000000000002</v>
      </c>
      <c r="C379">
        <v>7.4999999999999997E-2</v>
      </c>
      <c r="D379">
        <v>-0.122</v>
      </c>
      <c r="E379">
        <v>-0.38200000000000001</v>
      </c>
      <c r="F379">
        <v>-0.67300000000000004</v>
      </c>
      <c r="G379">
        <v>0.32800000000000001</v>
      </c>
      <c r="H379">
        <v>0.161</v>
      </c>
      <c r="I379">
        <v>-0.3</v>
      </c>
      <c r="J379">
        <v>-0.66600000000000004</v>
      </c>
      <c r="K379">
        <v>-0.70799999999999996</v>
      </c>
      <c r="L379">
        <v>0.126</v>
      </c>
      <c r="M379">
        <v>0.74199999999999999</v>
      </c>
      <c r="N379">
        <v>3.9E-2</v>
      </c>
      <c r="O379">
        <v>0.77829999999999999</v>
      </c>
      <c r="P379">
        <v>-0.255</v>
      </c>
      <c r="Q379">
        <v>1.387</v>
      </c>
      <c r="R379">
        <v>1.5009999999999999</v>
      </c>
      <c r="S379">
        <v>0.318</v>
      </c>
      <c r="T379">
        <v>8.6999999999999994E-2</v>
      </c>
      <c r="U379">
        <v>-9.8000000000000004E-2</v>
      </c>
      <c r="V379">
        <v>-9.8000000000000004E-2</v>
      </c>
    </row>
    <row r="380" spans="1:22" x14ac:dyDescent="0.45">
      <c r="A380" s="1">
        <v>44362</v>
      </c>
      <c r="B380" s="1">
        <v>-0.63329999999999997</v>
      </c>
      <c r="C380">
        <v>8.1000000000000003E-2</v>
      </c>
      <c r="D380">
        <v>-0.122</v>
      </c>
      <c r="E380">
        <v>-0.38</v>
      </c>
      <c r="F380">
        <v>-0.66900000000000004</v>
      </c>
      <c r="G380">
        <v>0.33600000000000002</v>
      </c>
      <c r="H380">
        <v>0.16700000000000001</v>
      </c>
      <c r="I380">
        <v>-0.29599999999999999</v>
      </c>
      <c r="J380">
        <v>-0.65900000000000003</v>
      </c>
      <c r="K380">
        <v>-0.69879999999999998</v>
      </c>
      <c r="L380">
        <v>0.14699999999999999</v>
      </c>
      <c r="M380">
        <v>0.76100000000000001</v>
      </c>
      <c r="N380">
        <v>4.4999999999999998E-2</v>
      </c>
      <c r="O380">
        <v>0.79239999999999999</v>
      </c>
      <c r="P380">
        <v>-0.22900000000000001</v>
      </c>
      <c r="Q380">
        <v>1.383</v>
      </c>
      <c r="R380">
        <v>1.4990000000000001</v>
      </c>
      <c r="S380">
        <v>0.35299999999999998</v>
      </c>
      <c r="T380">
        <v>0.121</v>
      </c>
      <c r="U380">
        <v>-7.4999999999999997E-2</v>
      </c>
      <c r="V380">
        <v>-7.4999999999999997E-2</v>
      </c>
    </row>
    <row r="381" spans="1:22" x14ac:dyDescent="0.45">
      <c r="A381" s="1">
        <v>44363</v>
      </c>
      <c r="B381" s="1">
        <v>-0.63700000000000001</v>
      </c>
      <c r="C381">
        <v>7.9000000000000001E-2</v>
      </c>
      <c r="D381">
        <v>-0.122</v>
      </c>
      <c r="E381">
        <v>-0.39900000000000002</v>
      </c>
      <c r="F381">
        <v>-0.67700000000000005</v>
      </c>
      <c r="G381">
        <v>0.36799999999999999</v>
      </c>
      <c r="H381">
        <v>0.20499999999999999</v>
      </c>
      <c r="I381">
        <v>-0.30099999999999999</v>
      </c>
      <c r="J381">
        <v>-0.66100000000000003</v>
      </c>
      <c r="K381">
        <v>-0.70930000000000004</v>
      </c>
      <c r="L381">
        <v>0.13400000000000001</v>
      </c>
      <c r="M381">
        <v>0.74099999999999999</v>
      </c>
      <c r="N381">
        <v>0.05</v>
      </c>
      <c r="O381">
        <v>0.77780000000000005</v>
      </c>
      <c r="P381">
        <v>-0.248</v>
      </c>
      <c r="Q381">
        <v>1.4419999999999999</v>
      </c>
      <c r="R381">
        <v>1.569</v>
      </c>
      <c r="S381">
        <v>0.32300000000000001</v>
      </c>
      <c r="T381">
        <v>0.107</v>
      </c>
      <c r="U381">
        <v>-9.4E-2</v>
      </c>
      <c r="V381">
        <v>-9.4E-2</v>
      </c>
    </row>
    <row r="382" spans="1:22" x14ac:dyDescent="0.45">
      <c r="A382" s="1">
        <v>44364</v>
      </c>
      <c r="B382" s="1">
        <v>-0.62760000000000005</v>
      </c>
      <c r="C382">
        <v>0.11799999999999999</v>
      </c>
      <c r="D382">
        <v>-0.11799999999999999</v>
      </c>
      <c r="E382">
        <v>-0.371</v>
      </c>
      <c r="F382">
        <v>-0.67</v>
      </c>
      <c r="G382">
        <v>0.39300000000000002</v>
      </c>
      <c r="H382">
        <v>0.21299999999999999</v>
      </c>
      <c r="I382">
        <v>-0.27800000000000002</v>
      </c>
      <c r="J382">
        <v>-0.65300000000000002</v>
      </c>
      <c r="K382">
        <v>-0.6694</v>
      </c>
      <c r="L382">
        <v>0.161</v>
      </c>
      <c r="M382">
        <v>0.77800000000000002</v>
      </c>
      <c r="N382">
        <v>6.5000000000000002E-2</v>
      </c>
      <c r="O382">
        <v>0.82230000000000003</v>
      </c>
      <c r="P382">
        <v>-0.189</v>
      </c>
      <c r="Q382">
        <v>1.3939999999999999</v>
      </c>
      <c r="R382">
        <v>1.5109999999999999</v>
      </c>
      <c r="S382">
        <v>0.34799999999999998</v>
      </c>
      <c r="T382">
        <v>0.128</v>
      </c>
      <c r="U382">
        <v>-7.6999999999999999E-2</v>
      </c>
      <c r="V382">
        <v>-7.6999999999999999E-2</v>
      </c>
    </row>
    <row r="383" spans="1:22" x14ac:dyDescent="0.45">
      <c r="A383" s="1">
        <v>44365</v>
      </c>
      <c r="B383" s="1">
        <v>-0.61739999999999995</v>
      </c>
      <c r="C383">
        <v>0.129</v>
      </c>
      <c r="D383">
        <v>-0.11799999999999999</v>
      </c>
      <c r="E383">
        <v>-0.33700000000000002</v>
      </c>
      <c r="F383">
        <v>-0.66600000000000004</v>
      </c>
      <c r="G383">
        <v>0.45</v>
      </c>
      <c r="H383">
        <v>0.25800000000000001</v>
      </c>
      <c r="I383">
        <v>-0.255</v>
      </c>
      <c r="J383">
        <v>-0.65100000000000002</v>
      </c>
      <c r="K383">
        <v>-0.67849999999999999</v>
      </c>
      <c r="L383">
        <v>0.158</v>
      </c>
      <c r="M383">
        <v>0.754</v>
      </c>
      <c r="N383">
        <v>5.3999999999999999E-2</v>
      </c>
      <c r="O383">
        <v>0.87370000000000003</v>
      </c>
      <c r="P383">
        <v>-0.20399999999999999</v>
      </c>
      <c r="Q383">
        <v>1.3640000000000001</v>
      </c>
      <c r="R383">
        <v>1.45</v>
      </c>
      <c r="S383">
        <v>0.32800000000000001</v>
      </c>
      <c r="T383">
        <v>0.126</v>
      </c>
      <c r="U383">
        <v>-7.8E-2</v>
      </c>
      <c r="V383">
        <v>-7.8E-2</v>
      </c>
    </row>
    <row r="384" spans="1:22" x14ac:dyDescent="0.45">
      <c r="A384" s="1">
        <v>44368</v>
      </c>
      <c r="B384" s="1">
        <v>-0.60570000000000002</v>
      </c>
      <c r="C384">
        <v>0.129</v>
      </c>
      <c r="D384">
        <v>-0.115</v>
      </c>
      <c r="E384">
        <v>-0.318</v>
      </c>
      <c r="F384">
        <v>-0.65</v>
      </c>
      <c r="G384">
        <v>0.45600000000000002</v>
      </c>
      <c r="H384">
        <v>0.254</v>
      </c>
      <c r="I384">
        <v>-0.245</v>
      </c>
      <c r="J384">
        <v>-0.63500000000000001</v>
      </c>
      <c r="K384">
        <v>-0.67010000000000003</v>
      </c>
      <c r="L384">
        <v>0.16900000000000001</v>
      </c>
      <c r="M384">
        <v>0.77100000000000002</v>
      </c>
      <c r="N384">
        <v>4.3999999999999997E-2</v>
      </c>
      <c r="O384">
        <v>0.87870000000000004</v>
      </c>
      <c r="P384">
        <v>-0.17399999999999999</v>
      </c>
      <c r="Q384">
        <v>1.4139999999999999</v>
      </c>
      <c r="R384">
        <v>1.4850000000000001</v>
      </c>
      <c r="S384">
        <v>0.34699999999999998</v>
      </c>
      <c r="T384">
        <v>0.13700000000000001</v>
      </c>
      <c r="U384">
        <v>-0.05</v>
      </c>
      <c r="V384">
        <v>-0.05</v>
      </c>
    </row>
    <row r="385" spans="1:22" x14ac:dyDescent="0.45">
      <c r="A385" s="1">
        <v>44369</v>
      </c>
      <c r="B385" s="1">
        <v>-0.61399999999999999</v>
      </c>
      <c r="C385">
        <v>0.112</v>
      </c>
      <c r="D385">
        <v>-0.114</v>
      </c>
      <c r="E385">
        <v>-0.315</v>
      </c>
      <c r="F385">
        <v>-0.64700000000000002</v>
      </c>
      <c r="G385">
        <v>0.432</v>
      </c>
      <c r="H385">
        <v>0.23599999999999999</v>
      </c>
      <c r="I385">
        <v>-0.25</v>
      </c>
      <c r="J385">
        <v>-0.64100000000000001</v>
      </c>
      <c r="K385">
        <v>-0.6714</v>
      </c>
      <c r="L385">
        <v>0.17399999999999999</v>
      </c>
      <c r="M385">
        <v>0.78100000000000003</v>
      </c>
      <c r="N385">
        <v>5.2999999999999999E-2</v>
      </c>
      <c r="O385">
        <v>0.90239999999999998</v>
      </c>
      <c r="P385">
        <v>-0.16200000000000001</v>
      </c>
      <c r="Q385">
        <v>1.407</v>
      </c>
      <c r="R385">
        <v>1.472</v>
      </c>
      <c r="S385">
        <v>0.35399999999999998</v>
      </c>
      <c r="T385">
        <v>0.14899999999999999</v>
      </c>
      <c r="U385">
        <v>-4.1000000000000002E-2</v>
      </c>
      <c r="V385">
        <v>-4.1000000000000002E-2</v>
      </c>
    </row>
    <row r="386" spans="1:22" x14ac:dyDescent="0.45">
      <c r="A386" s="1">
        <v>44370</v>
      </c>
      <c r="B386" s="1">
        <v>-0.61829999999999996</v>
      </c>
      <c r="C386">
        <v>8.6999999999999994E-2</v>
      </c>
      <c r="D386">
        <v>-0.11</v>
      </c>
      <c r="E386">
        <v>-0.314</v>
      </c>
      <c r="F386">
        <v>-0.65</v>
      </c>
      <c r="G386">
        <v>0.437</v>
      </c>
      <c r="H386">
        <v>0.26200000000000001</v>
      </c>
      <c r="I386">
        <v>-0.248</v>
      </c>
      <c r="J386">
        <v>-0.65200000000000002</v>
      </c>
      <c r="K386">
        <v>-0.68659999999999999</v>
      </c>
      <c r="L386">
        <v>0.155</v>
      </c>
      <c r="M386">
        <v>0.78200000000000003</v>
      </c>
      <c r="N386">
        <v>5.3999999999999999E-2</v>
      </c>
      <c r="O386">
        <v>0.89790000000000003</v>
      </c>
      <c r="P386">
        <v>-0.18099999999999999</v>
      </c>
      <c r="Q386">
        <v>1.4219999999999999</v>
      </c>
      <c r="R386">
        <v>1.4870000000000001</v>
      </c>
      <c r="S386">
        <v>0.33200000000000002</v>
      </c>
      <c r="T386">
        <v>0.125</v>
      </c>
      <c r="U386">
        <v>-5.8000000000000003E-2</v>
      </c>
      <c r="V386">
        <v>-5.8000000000000003E-2</v>
      </c>
    </row>
    <row r="387" spans="1:22" x14ac:dyDescent="0.45">
      <c r="A387" s="1">
        <v>44371</v>
      </c>
      <c r="B387" s="1">
        <v>-0.62409999999999999</v>
      </c>
      <c r="C387">
        <v>7.1999999999999995E-2</v>
      </c>
      <c r="D387">
        <v>-0.114</v>
      </c>
      <c r="E387">
        <v>-0.317</v>
      </c>
      <c r="F387">
        <v>-0.64700000000000002</v>
      </c>
      <c r="G387">
        <v>0.43</v>
      </c>
      <c r="H387">
        <v>0.26800000000000002</v>
      </c>
      <c r="I387">
        <v>-0.247</v>
      </c>
      <c r="J387">
        <v>-0.65200000000000002</v>
      </c>
      <c r="K387">
        <v>-0.68169999999999997</v>
      </c>
      <c r="L387">
        <v>0.152</v>
      </c>
      <c r="M387">
        <v>0.74099999999999999</v>
      </c>
      <c r="N387">
        <v>5.3999999999999999E-2</v>
      </c>
      <c r="O387">
        <v>0.87209999999999999</v>
      </c>
      <c r="P387">
        <v>-0.185</v>
      </c>
      <c r="Q387">
        <v>1.4159999999999999</v>
      </c>
      <c r="R387">
        <v>1.4870000000000001</v>
      </c>
      <c r="S387">
        <v>0.34</v>
      </c>
      <c r="T387">
        <v>0.121</v>
      </c>
      <c r="U387">
        <v>-6.4000000000000001E-2</v>
      </c>
      <c r="V387">
        <v>-6.4000000000000001E-2</v>
      </c>
    </row>
    <row r="388" spans="1:22" x14ac:dyDescent="0.45">
      <c r="A388" s="1">
        <v>44372</v>
      </c>
      <c r="B388" s="1">
        <v>-0.6169</v>
      </c>
      <c r="C388">
        <v>8.5999999999999993E-2</v>
      </c>
      <c r="D388">
        <v>-0.114</v>
      </c>
      <c r="E388">
        <v>-0.30199999999999999</v>
      </c>
      <c r="F388">
        <v>-0.64400000000000002</v>
      </c>
      <c r="G388">
        <v>0.44900000000000001</v>
      </c>
      <c r="H388">
        <v>0.27</v>
      </c>
      <c r="J388">
        <v>-0.64</v>
      </c>
      <c r="K388">
        <v>-0.68579999999999997</v>
      </c>
      <c r="L388">
        <v>0.19600000000000001</v>
      </c>
      <c r="M388">
        <v>0.78</v>
      </c>
      <c r="N388">
        <v>4.9000000000000002E-2</v>
      </c>
      <c r="O388">
        <v>0.9234</v>
      </c>
      <c r="P388">
        <v>-0.156</v>
      </c>
      <c r="Q388">
        <v>1.4590000000000001</v>
      </c>
      <c r="R388">
        <v>1.536</v>
      </c>
      <c r="T388">
        <v>0.17100000000000001</v>
      </c>
      <c r="U388">
        <v>-2.9000000000000001E-2</v>
      </c>
      <c r="V388">
        <v>-2.9000000000000001E-2</v>
      </c>
    </row>
    <row r="389" spans="1:22" x14ac:dyDescent="0.45">
      <c r="A389" s="1">
        <v>44375</v>
      </c>
      <c r="B389" s="1">
        <v>-0.62829999999999997</v>
      </c>
      <c r="C389">
        <v>6.0999999999999999E-2</v>
      </c>
      <c r="D389">
        <v>-0.109</v>
      </c>
      <c r="E389">
        <v>-0.32400000000000001</v>
      </c>
      <c r="F389">
        <v>-0.65100000000000002</v>
      </c>
      <c r="G389">
        <v>0.441</v>
      </c>
      <c r="H389">
        <v>0.25600000000000001</v>
      </c>
      <c r="I389">
        <v>-0.251</v>
      </c>
      <c r="J389">
        <v>-0.65500000000000003</v>
      </c>
      <c r="K389">
        <v>-0.68659999999999999</v>
      </c>
      <c r="L389">
        <v>0.16</v>
      </c>
      <c r="M389">
        <v>0.72399999999999998</v>
      </c>
      <c r="N389">
        <v>5.8000000000000003E-2</v>
      </c>
      <c r="O389">
        <v>0.87829999999999997</v>
      </c>
      <c r="P389">
        <v>-0.185</v>
      </c>
      <c r="Q389">
        <v>1.4159999999999999</v>
      </c>
      <c r="R389">
        <v>1.478</v>
      </c>
      <c r="S389">
        <v>0.34300000000000003</v>
      </c>
      <c r="T389">
        <v>0.13100000000000001</v>
      </c>
      <c r="U389">
        <v>-0.06</v>
      </c>
      <c r="V389">
        <v>-0.06</v>
      </c>
    </row>
    <row r="390" spans="1:22" x14ac:dyDescent="0.45">
      <c r="A390" s="1">
        <v>44376</v>
      </c>
      <c r="B390" s="1">
        <v>-0.62450000000000006</v>
      </c>
      <c r="C390">
        <v>6.5000000000000002E-2</v>
      </c>
      <c r="D390">
        <v>-0.114</v>
      </c>
      <c r="E390">
        <v>-0.33100000000000002</v>
      </c>
      <c r="F390">
        <v>-0.65100000000000002</v>
      </c>
      <c r="G390">
        <v>0.45600000000000002</v>
      </c>
      <c r="H390">
        <v>0.252</v>
      </c>
      <c r="I390">
        <v>-0.247</v>
      </c>
      <c r="J390">
        <v>-0.64900000000000002</v>
      </c>
      <c r="K390">
        <v>-0.6865</v>
      </c>
      <c r="L390">
        <v>0.16900000000000001</v>
      </c>
      <c r="M390">
        <v>0.74</v>
      </c>
      <c r="N390">
        <v>5.6000000000000001E-2</v>
      </c>
      <c r="O390">
        <v>0.88109999999999999</v>
      </c>
      <c r="P390">
        <v>-0.17199999999999999</v>
      </c>
      <c r="Q390">
        <v>1.417</v>
      </c>
      <c r="R390">
        <v>1.48</v>
      </c>
      <c r="S390">
        <v>0.34300000000000003</v>
      </c>
      <c r="T390">
        <v>0.13800000000000001</v>
      </c>
      <c r="U390">
        <v>-4.8000000000000001E-2</v>
      </c>
      <c r="V390">
        <v>-4.8000000000000001E-2</v>
      </c>
    </row>
    <row r="391" spans="1:22" x14ac:dyDescent="0.45">
      <c r="A391" s="1">
        <v>44377</v>
      </c>
      <c r="B391" s="1">
        <v>-0.63390000000000002</v>
      </c>
      <c r="C391">
        <v>5.8999999999999997E-2</v>
      </c>
      <c r="D391">
        <v>-0.112</v>
      </c>
      <c r="E391">
        <v>-0.35899999999999999</v>
      </c>
      <c r="F391">
        <v>-0.66</v>
      </c>
      <c r="G391">
        <v>0.45300000000000001</v>
      </c>
      <c r="H391">
        <v>0.249</v>
      </c>
      <c r="I391">
        <v>-0.25</v>
      </c>
      <c r="J391">
        <v>-0.65300000000000002</v>
      </c>
      <c r="K391">
        <v>-0.68969999999999998</v>
      </c>
      <c r="L391">
        <v>0.13100000000000001</v>
      </c>
      <c r="M391">
        <v>0.71699999999999997</v>
      </c>
      <c r="N391">
        <v>5.3999999999999999E-2</v>
      </c>
      <c r="O391">
        <v>0.82430000000000003</v>
      </c>
      <c r="P391">
        <v>-0.20300000000000001</v>
      </c>
      <c r="Q391">
        <v>1.3879999999999999</v>
      </c>
      <c r="R391">
        <v>1.444</v>
      </c>
      <c r="S391">
        <v>0.32800000000000001</v>
      </c>
      <c r="T391">
        <v>0.113</v>
      </c>
      <c r="U391">
        <v>-0.09</v>
      </c>
      <c r="V391">
        <v>-0.09</v>
      </c>
    </row>
    <row r="392" spans="1:22" x14ac:dyDescent="0.45">
      <c r="A392" s="1">
        <v>44378</v>
      </c>
      <c r="B392" s="1">
        <v>-0.63690000000000002</v>
      </c>
      <c r="C392">
        <v>7.0999999999999994E-2</v>
      </c>
      <c r="D392">
        <v>-0.115</v>
      </c>
      <c r="E392">
        <v>-0.374</v>
      </c>
      <c r="F392">
        <v>-0.66500000000000004</v>
      </c>
      <c r="H392">
        <v>0.25700000000000001</v>
      </c>
      <c r="I392">
        <v>-0.27100000000000002</v>
      </c>
      <c r="J392">
        <v>-0.65700000000000003</v>
      </c>
      <c r="K392">
        <v>-0.70030000000000003</v>
      </c>
      <c r="L392">
        <v>0.124</v>
      </c>
      <c r="M392">
        <v>0.73099999999999998</v>
      </c>
      <c r="N392">
        <v>3.9E-2</v>
      </c>
      <c r="O392">
        <v>0.80700000000000005</v>
      </c>
      <c r="P392">
        <v>-0.19800000000000001</v>
      </c>
      <c r="R392">
        <v>1.48</v>
      </c>
      <c r="S392">
        <v>0.32</v>
      </c>
      <c r="T392">
        <v>0.109</v>
      </c>
      <c r="U392">
        <v>-9.0999999999999998E-2</v>
      </c>
      <c r="V392">
        <v>-9.0999999999999998E-2</v>
      </c>
    </row>
    <row r="393" spans="1:22" x14ac:dyDescent="0.45">
      <c r="A393" s="1">
        <v>44379</v>
      </c>
      <c r="B393" s="1">
        <v>-0.63619999999999999</v>
      </c>
      <c r="C393">
        <v>6.0999999999999999E-2</v>
      </c>
      <c r="D393">
        <v>-0.114</v>
      </c>
      <c r="E393">
        <v>-0.38400000000000001</v>
      </c>
      <c r="F393">
        <v>-0.66900000000000004</v>
      </c>
      <c r="G393">
        <v>0.45400000000000001</v>
      </c>
      <c r="H393">
        <v>0.23799999999999999</v>
      </c>
      <c r="I393">
        <v>-0.28599999999999998</v>
      </c>
      <c r="J393">
        <v>-0.66900000000000004</v>
      </c>
      <c r="K393">
        <v>-0.69830000000000003</v>
      </c>
      <c r="L393">
        <v>9.5000000000000001E-2</v>
      </c>
      <c r="M393">
        <v>0.70399999999999996</v>
      </c>
      <c r="N393">
        <v>4.4999999999999998E-2</v>
      </c>
      <c r="O393">
        <v>0.77539999999999998</v>
      </c>
      <c r="P393">
        <v>-0.23499999999999999</v>
      </c>
      <c r="Q393">
        <v>1.3740000000000001</v>
      </c>
      <c r="R393">
        <v>1.4319999999999999</v>
      </c>
      <c r="S393">
        <v>0.29699999999999999</v>
      </c>
      <c r="T393">
        <v>6.0999999999999999E-2</v>
      </c>
      <c r="U393">
        <v>-0.123</v>
      </c>
      <c r="V393">
        <v>-0.123</v>
      </c>
    </row>
    <row r="394" spans="1:22" x14ac:dyDescent="0.45">
      <c r="A394" s="1">
        <v>44382</v>
      </c>
      <c r="B394" s="1">
        <v>-0.62680000000000002</v>
      </c>
      <c r="C394">
        <v>5.7000000000000002E-2</v>
      </c>
      <c r="D394">
        <v>-0.115</v>
      </c>
      <c r="E394">
        <v>-0.377</v>
      </c>
      <c r="F394">
        <v>-0.66100000000000003</v>
      </c>
      <c r="G394">
        <v>0.47399999999999998</v>
      </c>
      <c r="I394">
        <v>-0.27900000000000003</v>
      </c>
      <c r="J394">
        <v>-0.65700000000000003</v>
      </c>
      <c r="K394">
        <v>-0.68979999999999997</v>
      </c>
      <c r="L394">
        <v>0.122</v>
      </c>
      <c r="M394">
        <v>0.71599999999999997</v>
      </c>
      <c r="N394">
        <v>3.4000000000000002E-2</v>
      </c>
      <c r="O394">
        <v>0.80710000000000004</v>
      </c>
      <c r="P394">
        <v>-0.20899999999999999</v>
      </c>
      <c r="Q394">
        <v>1.401</v>
      </c>
      <c r="S394">
        <v>0.29799999999999999</v>
      </c>
      <c r="T394">
        <v>9.6000000000000002E-2</v>
      </c>
      <c r="U394">
        <v>-0.1</v>
      </c>
      <c r="V394">
        <v>-0.1</v>
      </c>
    </row>
    <row r="395" spans="1:22" x14ac:dyDescent="0.45">
      <c r="A395" s="1">
        <v>44383</v>
      </c>
      <c r="B395" s="1">
        <v>-0.63939999999999997</v>
      </c>
      <c r="C395">
        <v>5.0999999999999997E-2</v>
      </c>
      <c r="D395">
        <v>-0.109</v>
      </c>
      <c r="E395">
        <v>-0.38800000000000001</v>
      </c>
      <c r="F395">
        <v>-0.67400000000000004</v>
      </c>
      <c r="G395">
        <v>0.46600000000000003</v>
      </c>
      <c r="H395">
        <v>0.222</v>
      </c>
      <c r="I395">
        <v>-0.28299999999999997</v>
      </c>
      <c r="J395">
        <v>-0.67600000000000005</v>
      </c>
      <c r="K395">
        <v>-0.70379999999999998</v>
      </c>
      <c r="L395">
        <v>6.3E-2</v>
      </c>
      <c r="M395">
        <v>0.63500000000000001</v>
      </c>
      <c r="N395">
        <v>0.04</v>
      </c>
      <c r="O395">
        <v>0.74970000000000003</v>
      </c>
      <c r="P395">
        <v>-0.26700000000000002</v>
      </c>
      <c r="Q395">
        <v>1.3169999999999999</v>
      </c>
      <c r="R395">
        <v>1.37</v>
      </c>
      <c r="S395">
        <v>0.27100000000000002</v>
      </c>
      <c r="T395">
        <v>3.5000000000000003E-2</v>
      </c>
      <c r="U395">
        <v>-0.16200000000000001</v>
      </c>
      <c r="V395">
        <v>-0.16200000000000001</v>
      </c>
    </row>
    <row r="396" spans="1:22" x14ac:dyDescent="0.45">
      <c r="A396" s="1">
        <v>44384</v>
      </c>
      <c r="B396" s="1">
        <v>-0.63660000000000005</v>
      </c>
      <c r="C396">
        <v>7.0000000000000007E-2</v>
      </c>
      <c r="D396">
        <v>-0.114</v>
      </c>
      <c r="E396">
        <v>-0.38700000000000001</v>
      </c>
      <c r="F396">
        <v>-0.67500000000000004</v>
      </c>
      <c r="G396">
        <v>0.48599999999999999</v>
      </c>
      <c r="H396">
        <v>0.216</v>
      </c>
      <c r="I396">
        <v>-0.28399999999999997</v>
      </c>
      <c r="J396">
        <v>-0.67</v>
      </c>
      <c r="K396">
        <v>-0.6986</v>
      </c>
      <c r="L396">
        <v>4.1000000000000002E-2</v>
      </c>
      <c r="M396">
        <v>0.60099999999999998</v>
      </c>
      <c r="N396">
        <v>3.2000000000000001E-2</v>
      </c>
      <c r="O396">
        <v>0.74109999999999998</v>
      </c>
      <c r="P396">
        <v>-0.28999999999999998</v>
      </c>
      <c r="Q396">
        <v>1.296</v>
      </c>
      <c r="R396">
        <v>1.321</v>
      </c>
      <c r="S396">
        <v>0.20799999999999999</v>
      </c>
      <c r="T396">
        <v>8.0000000000000002E-3</v>
      </c>
      <c r="U396">
        <v>-0.182</v>
      </c>
      <c r="V396">
        <v>-0.182</v>
      </c>
    </row>
    <row r="397" spans="1:22" x14ac:dyDescent="0.45">
      <c r="A397" s="1">
        <v>44385</v>
      </c>
      <c r="B397" s="1">
        <v>-0.64170000000000005</v>
      </c>
      <c r="C397">
        <v>0.09</v>
      </c>
      <c r="D397">
        <v>-0.114</v>
      </c>
      <c r="E397">
        <v>-0.374</v>
      </c>
      <c r="F397">
        <v>-0.68</v>
      </c>
      <c r="G397">
        <v>0.495</v>
      </c>
      <c r="H397">
        <v>0.192</v>
      </c>
      <c r="I397">
        <v>-0.30499999999999999</v>
      </c>
      <c r="J397">
        <v>-0.67800000000000005</v>
      </c>
      <c r="K397">
        <v>-0.70209999999999995</v>
      </c>
      <c r="L397">
        <v>4.1000000000000002E-2</v>
      </c>
      <c r="M397">
        <v>0.61299999999999999</v>
      </c>
      <c r="N397">
        <v>2.9000000000000001E-2</v>
      </c>
      <c r="O397">
        <v>0.76290000000000002</v>
      </c>
      <c r="P397">
        <v>-0.313</v>
      </c>
      <c r="Q397">
        <v>1.2649999999999999</v>
      </c>
      <c r="R397">
        <v>1.288</v>
      </c>
      <c r="S397">
        <v>0.17100000000000001</v>
      </c>
      <c r="T397">
        <v>-1E-3</v>
      </c>
      <c r="U397">
        <v>-0.187</v>
      </c>
      <c r="V397">
        <v>-0.187</v>
      </c>
    </row>
    <row r="398" spans="1:22" x14ac:dyDescent="0.45">
      <c r="A398" s="1">
        <v>44386</v>
      </c>
      <c r="B398" s="1">
        <v>-0.62870000000000004</v>
      </c>
      <c r="C398">
        <v>8.8999999999999996E-2</v>
      </c>
      <c r="D398">
        <v>-0.115</v>
      </c>
      <c r="E398">
        <v>-0.375</v>
      </c>
      <c r="F398">
        <v>-0.67200000000000004</v>
      </c>
      <c r="G398">
        <v>0.496</v>
      </c>
      <c r="H398">
        <v>0.217</v>
      </c>
      <c r="I398">
        <v>-0.30099999999999999</v>
      </c>
      <c r="J398">
        <v>-0.67400000000000004</v>
      </c>
      <c r="K398">
        <v>-0.69920000000000004</v>
      </c>
      <c r="L398">
        <v>5.2999999999999999E-2</v>
      </c>
      <c r="M398">
        <v>0.65700000000000003</v>
      </c>
      <c r="N398">
        <v>0.03</v>
      </c>
      <c r="O398">
        <v>0.76739999999999997</v>
      </c>
      <c r="P398">
        <v>-0.29199999999999998</v>
      </c>
      <c r="Q398">
        <v>1.329</v>
      </c>
      <c r="R398">
        <v>1.3560000000000001</v>
      </c>
      <c r="S398">
        <v>0.19400000000000001</v>
      </c>
      <c r="T398">
        <v>2.3E-2</v>
      </c>
      <c r="U398">
        <v>-0.17499999999999999</v>
      </c>
      <c r="V398">
        <v>-0.17499999999999999</v>
      </c>
    </row>
    <row r="399" spans="1:22" x14ac:dyDescent="0.45">
      <c r="A399" s="1">
        <v>44389</v>
      </c>
      <c r="B399" s="1">
        <v>-0.62439999999999996</v>
      </c>
      <c r="C399">
        <v>9.6000000000000002E-2</v>
      </c>
      <c r="D399">
        <v>-0.11600000000000001</v>
      </c>
      <c r="E399">
        <v>-0.38200000000000001</v>
      </c>
      <c r="F399">
        <v>-0.67100000000000004</v>
      </c>
      <c r="G399">
        <v>0.49</v>
      </c>
      <c r="H399">
        <v>0.23300000000000001</v>
      </c>
      <c r="I399">
        <v>-0.30299999999999999</v>
      </c>
      <c r="J399">
        <v>-0.67300000000000004</v>
      </c>
      <c r="K399">
        <v>-0.69630000000000003</v>
      </c>
      <c r="L399">
        <v>4.9000000000000002E-2</v>
      </c>
      <c r="M399">
        <v>0.65100000000000002</v>
      </c>
      <c r="N399">
        <v>2.9000000000000001E-2</v>
      </c>
      <c r="O399">
        <v>0.74050000000000005</v>
      </c>
      <c r="P399">
        <v>-0.30099999999999999</v>
      </c>
      <c r="Q399">
        <v>1.3169999999999999</v>
      </c>
      <c r="R399">
        <v>1.363</v>
      </c>
      <c r="S399">
        <v>0.185</v>
      </c>
      <c r="T399">
        <v>1.4999999999999999E-2</v>
      </c>
      <c r="U399">
        <v>-0.17899999999999999</v>
      </c>
      <c r="V399">
        <v>-0.17899999999999999</v>
      </c>
    </row>
    <row r="400" spans="1:22" x14ac:dyDescent="0.45">
      <c r="A400" s="1">
        <v>44390</v>
      </c>
      <c r="B400" s="1">
        <v>-0.62619999999999998</v>
      </c>
      <c r="C400">
        <v>9.1999999999999998E-2</v>
      </c>
      <c r="D400">
        <v>-0.12</v>
      </c>
      <c r="E400">
        <v>-0.39700000000000002</v>
      </c>
      <c r="F400">
        <v>-0.67300000000000004</v>
      </c>
      <c r="G400">
        <v>0.499</v>
      </c>
      <c r="H400">
        <v>0.255</v>
      </c>
      <c r="I400">
        <v>-0.30099999999999999</v>
      </c>
      <c r="J400">
        <v>-0.66900000000000004</v>
      </c>
      <c r="K400">
        <v>-0.69569999999999999</v>
      </c>
      <c r="L400">
        <v>3.5000000000000003E-2</v>
      </c>
      <c r="M400">
        <v>0.63300000000000001</v>
      </c>
      <c r="N400">
        <v>2.5000000000000001E-2</v>
      </c>
      <c r="O400">
        <v>0.7218</v>
      </c>
      <c r="P400">
        <v>-0.29899999999999999</v>
      </c>
      <c r="Q400">
        <v>1.353</v>
      </c>
      <c r="R400">
        <v>1.415</v>
      </c>
      <c r="S400">
        <v>0.19</v>
      </c>
      <c r="T400">
        <v>4.0000000000000001E-3</v>
      </c>
      <c r="U400">
        <v>-0.182</v>
      </c>
      <c r="V400">
        <v>-0.182</v>
      </c>
    </row>
    <row r="401" spans="1:22" x14ac:dyDescent="0.45">
      <c r="A401" s="1">
        <v>44391</v>
      </c>
      <c r="B401" s="1">
        <v>-0.63580000000000003</v>
      </c>
      <c r="C401">
        <v>8.4000000000000005E-2</v>
      </c>
      <c r="D401">
        <v>-0.125</v>
      </c>
      <c r="E401">
        <v>-0.39700000000000002</v>
      </c>
      <c r="F401">
        <v>-0.66900000000000004</v>
      </c>
      <c r="G401">
        <v>0.46</v>
      </c>
      <c r="H401">
        <v>0.22900000000000001</v>
      </c>
      <c r="I401">
        <v>-0.30299999999999999</v>
      </c>
      <c r="J401">
        <v>-0.67700000000000005</v>
      </c>
      <c r="K401">
        <v>-0.70279999999999998</v>
      </c>
      <c r="L401">
        <v>1.7999999999999999E-2</v>
      </c>
      <c r="M401">
        <v>0.629</v>
      </c>
      <c r="N401">
        <v>1.4999999999999999E-2</v>
      </c>
      <c r="O401">
        <v>0.71779999999999999</v>
      </c>
      <c r="P401">
        <v>-0.313</v>
      </c>
      <c r="Q401">
        <v>1.294</v>
      </c>
      <c r="R401">
        <v>1.3560000000000001</v>
      </c>
      <c r="S401">
        <v>0.19500000000000001</v>
      </c>
      <c r="T401">
        <v>-4.0000000000000001E-3</v>
      </c>
      <c r="U401">
        <v>-0.20100000000000001</v>
      </c>
      <c r="V401">
        <v>-0.20100000000000001</v>
      </c>
    </row>
    <row r="402" spans="1:22" x14ac:dyDescent="0.45">
      <c r="A402" s="1">
        <v>44392</v>
      </c>
      <c r="B402" s="1">
        <v>-0.64710000000000001</v>
      </c>
      <c r="C402">
        <v>0.14799999999999999</v>
      </c>
      <c r="D402">
        <v>-0.125</v>
      </c>
      <c r="E402">
        <v>-0.39100000000000001</v>
      </c>
      <c r="F402">
        <v>-0.67100000000000004</v>
      </c>
      <c r="G402">
        <v>0.45800000000000002</v>
      </c>
      <c r="H402">
        <v>0.22500000000000001</v>
      </c>
      <c r="I402">
        <v>-0.30099999999999999</v>
      </c>
      <c r="J402">
        <v>-0.67600000000000005</v>
      </c>
      <c r="K402">
        <v>-0.7006</v>
      </c>
      <c r="L402">
        <v>1E-3</v>
      </c>
      <c r="M402">
        <v>0.66500000000000004</v>
      </c>
      <c r="N402">
        <v>1.4E-2</v>
      </c>
      <c r="O402">
        <v>0.72799999999999998</v>
      </c>
      <c r="P402">
        <v>-0.33</v>
      </c>
      <c r="Q402">
        <v>1.262</v>
      </c>
      <c r="R402">
        <v>1.2969999999999999</v>
      </c>
      <c r="S402">
        <v>0.17599999999999999</v>
      </c>
      <c r="T402">
        <v>-0.03</v>
      </c>
      <c r="U402">
        <v>-0.221</v>
      </c>
      <c r="V402">
        <v>-0.221</v>
      </c>
    </row>
    <row r="403" spans="1:22" x14ac:dyDescent="0.45">
      <c r="A403" s="1">
        <v>44393</v>
      </c>
      <c r="B403" s="1">
        <v>-0.6542</v>
      </c>
      <c r="C403">
        <v>0.11899999999999999</v>
      </c>
      <c r="D403">
        <v>-0.125</v>
      </c>
      <c r="E403">
        <v>-0.40300000000000002</v>
      </c>
      <c r="F403">
        <v>-0.68300000000000005</v>
      </c>
      <c r="G403">
        <v>0.44500000000000001</v>
      </c>
      <c r="H403">
        <v>0.22600000000000001</v>
      </c>
      <c r="I403">
        <v>-0.313</v>
      </c>
      <c r="J403">
        <v>-0.68799999999999994</v>
      </c>
      <c r="K403">
        <v>-0.70920000000000005</v>
      </c>
      <c r="L403">
        <v>-1.4E-2</v>
      </c>
      <c r="M403">
        <v>0.628</v>
      </c>
      <c r="N403">
        <v>1.9E-2</v>
      </c>
      <c r="O403">
        <v>0.71350000000000002</v>
      </c>
      <c r="P403">
        <v>-0.35</v>
      </c>
      <c r="Q403">
        <v>1.2410000000000001</v>
      </c>
      <c r="R403">
        <v>1.2989999999999999</v>
      </c>
      <c r="S403">
        <v>0.16300000000000001</v>
      </c>
      <c r="T403">
        <v>-0.04</v>
      </c>
      <c r="U403">
        <v>-0.23499999999999999</v>
      </c>
      <c r="V403">
        <v>-0.23499999999999999</v>
      </c>
    </row>
    <row r="404" spans="1:22" x14ac:dyDescent="0.45">
      <c r="A404" s="1">
        <v>44396</v>
      </c>
      <c r="B404" s="1">
        <v>-0.66700000000000004</v>
      </c>
      <c r="C404">
        <v>8.2000000000000003E-2</v>
      </c>
      <c r="D404">
        <v>-0.129</v>
      </c>
      <c r="E404">
        <v>-0.40100000000000002</v>
      </c>
      <c r="F404">
        <v>-0.68899999999999995</v>
      </c>
      <c r="G404">
        <v>0.47299999999999998</v>
      </c>
      <c r="H404">
        <v>0.21</v>
      </c>
      <c r="I404">
        <v>-0.317</v>
      </c>
      <c r="J404">
        <v>-0.69199999999999995</v>
      </c>
      <c r="K404">
        <v>-0.71970000000000001</v>
      </c>
      <c r="L404">
        <v>-3.7999999999999999E-2</v>
      </c>
      <c r="M404">
        <v>0.56100000000000005</v>
      </c>
      <c r="N404">
        <v>1.4999999999999999E-2</v>
      </c>
      <c r="O404">
        <v>0.70889999999999997</v>
      </c>
      <c r="P404">
        <v>-0.38800000000000001</v>
      </c>
      <c r="Q404">
        <v>1.147</v>
      </c>
      <c r="R404">
        <v>1.181</v>
      </c>
      <c r="S404">
        <v>0.127</v>
      </c>
      <c r="T404">
        <v>-0.06</v>
      </c>
      <c r="U404">
        <v>-0.26500000000000001</v>
      </c>
      <c r="V404">
        <v>-0.26500000000000001</v>
      </c>
    </row>
    <row r="405" spans="1:22" x14ac:dyDescent="0.45">
      <c r="A405" s="1">
        <v>44397</v>
      </c>
      <c r="B405" s="1">
        <v>-0.68769999999999998</v>
      </c>
      <c r="C405">
        <v>9.4E-2</v>
      </c>
      <c r="D405">
        <v>-0.13400000000000001</v>
      </c>
      <c r="E405">
        <v>-0.40600000000000003</v>
      </c>
      <c r="F405">
        <v>-0.71699999999999997</v>
      </c>
      <c r="G405">
        <v>0.46300000000000002</v>
      </c>
      <c r="H405">
        <v>0.19400000000000001</v>
      </c>
      <c r="I405">
        <v>-0.32200000000000001</v>
      </c>
      <c r="J405">
        <v>-0.71699999999999997</v>
      </c>
      <c r="K405">
        <v>-0.74509999999999998</v>
      </c>
      <c r="L405">
        <v>-5.7000000000000002E-2</v>
      </c>
      <c r="M405">
        <v>0.56599999999999995</v>
      </c>
      <c r="N405">
        <v>0.01</v>
      </c>
      <c r="O405">
        <v>0.68889999999999996</v>
      </c>
      <c r="P405">
        <v>-0.41099999999999998</v>
      </c>
      <c r="Q405">
        <v>1.179</v>
      </c>
      <c r="R405">
        <v>1.2090000000000001</v>
      </c>
      <c r="S405">
        <v>8.8999999999999996E-2</v>
      </c>
      <c r="T405">
        <v>-7.9000000000000001E-2</v>
      </c>
      <c r="U405">
        <v>-0.28599999999999998</v>
      </c>
      <c r="V405">
        <v>-0.28599999999999998</v>
      </c>
    </row>
    <row r="406" spans="1:22" x14ac:dyDescent="0.45">
      <c r="A406" s="1">
        <v>44398</v>
      </c>
      <c r="B406" s="1">
        <v>-0.68179999999999996</v>
      </c>
      <c r="C406">
        <v>0.107</v>
      </c>
      <c r="D406">
        <v>-0.129</v>
      </c>
      <c r="E406">
        <v>-0.40799999999999997</v>
      </c>
      <c r="F406">
        <v>-0.71499999999999997</v>
      </c>
      <c r="G406">
        <v>0.47599999999999998</v>
      </c>
      <c r="H406">
        <v>0.20799999999999999</v>
      </c>
      <c r="I406">
        <v>-0.32100000000000001</v>
      </c>
      <c r="J406">
        <v>-0.71399999999999997</v>
      </c>
      <c r="K406">
        <v>-0.74609999999999999</v>
      </c>
      <c r="L406">
        <v>-4.5999999999999999E-2</v>
      </c>
      <c r="M406">
        <v>0.60499999999999998</v>
      </c>
      <c r="N406">
        <v>0.01</v>
      </c>
      <c r="O406">
        <v>0.68930000000000002</v>
      </c>
      <c r="P406">
        <v>-0.39200000000000002</v>
      </c>
      <c r="Q406">
        <v>1.222</v>
      </c>
      <c r="R406">
        <v>1.282</v>
      </c>
      <c r="S406">
        <v>0.13</v>
      </c>
      <c r="T406">
        <v>-6.3E-2</v>
      </c>
      <c r="U406">
        <v>-0.26600000000000001</v>
      </c>
      <c r="V406">
        <v>-0.26600000000000001</v>
      </c>
    </row>
    <row r="407" spans="1:22" x14ac:dyDescent="0.45">
      <c r="A407" s="1">
        <v>44399</v>
      </c>
      <c r="B407" s="1">
        <v>-0.67730000000000001</v>
      </c>
      <c r="C407">
        <v>7.2999999999999995E-2</v>
      </c>
      <c r="E407">
        <v>-0.43</v>
      </c>
      <c r="F407">
        <v>-0.71599999999999997</v>
      </c>
      <c r="G407">
        <v>0.46899999999999997</v>
      </c>
      <c r="H407">
        <v>0.20200000000000001</v>
      </c>
      <c r="I407">
        <v>-0.32900000000000001</v>
      </c>
      <c r="J407">
        <v>-0.71499999999999997</v>
      </c>
      <c r="K407">
        <v>-0.7581</v>
      </c>
      <c r="L407">
        <v>-8.1000000000000003E-2</v>
      </c>
      <c r="M407">
        <v>0.56799999999999995</v>
      </c>
      <c r="O407">
        <v>0.64670000000000005</v>
      </c>
      <c r="P407">
        <v>-0.41899999999999998</v>
      </c>
      <c r="Q407">
        <v>1.204</v>
      </c>
      <c r="R407">
        <v>1.2669999999999999</v>
      </c>
      <c r="S407">
        <v>0.14099999999999999</v>
      </c>
      <c r="T407">
        <v>-9.7000000000000003E-2</v>
      </c>
      <c r="U407">
        <v>-0.29499999999999998</v>
      </c>
      <c r="V407">
        <v>-0.29499999999999998</v>
      </c>
    </row>
    <row r="408" spans="1:22" x14ac:dyDescent="0.45">
      <c r="A408" s="1">
        <v>44400</v>
      </c>
      <c r="B408" s="1">
        <v>-0.69020000000000004</v>
      </c>
      <c r="C408">
        <v>0.08</v>
      </c>
      <c r="E408">
        <v>-0.44500000000000001</v>
      </c>
      <c r="F408">
        <v>-0.72499999999999998</v>
      </c>
      <c r="G408">
        <v>0.46700000000000003</v>
      </c>
      <c r="H408">
        <v>0.2</v>
      </c>
      <c r="I408">
        <v>-0.32300000000000001</v>
      </c>
      <c r="J408">
        <v>-0.72299999999999998</v>
      </c>
      <c r="K408">
        <v>-0.7591</v>
      </c>
      <c r="L408">
        <v>-8.5999999999999993E-2</v>
      </c>
      <c r="M408">
        <v>0.58599999999999997</v>
      </c>
      <c r="O408">
        <v>0.62870000000000004</v>
      </c>
      <c r="P408">
        <v>-0.41199999999999998</v>
      </c>
      <c r="Q408">
        <v>1.2070000000000001</v>
      </c>
      <c r="R408">
        <v>1.2849999999999999</v>
      </c>
      <c r="S408">
        <v>0.13600000000000001</v>
      </c>
      <c r="T408">
        <v>-9.7000000000000003E-2</v>
      </c>
      <c r="U408">
        <v>-0.29399999999999998</v>
      </c>
      <c r="V408">
        <v>-0.29399999999999998</v>
      </c>
    </row>
    <row r="409" spans="1:22" x14ac:dyDescent="0.45">
      <c r="A409" s="1">
        <v>44403</v>
      </c>
      <c r="B409" s="1">
        <v>-0.69269999999999998</v>
      </c>
      <c r="C409">
        <v>8.1000000000000003E-2</v>
      </c>
      <c r="D409">
        <v>-0.13</v>
      </c>
      <c r="E409">
        <v>-0.438</v>
      </c>
      <c r="F409">
        <v>-0.73099999999999998</v>
      </c>
      <c r="G409">
        <v>0.46</v>
      </c>
      <c r="H409">
        <v>0.19600000000000001</v>
      </c>
      <c r="I409">
        <v>-0.32</v>
      </c>
      <c r="J409">
        <v>-0.72699999999999998</v>
      </c>
      <c r="K409">
        <v>-0.76339999999999997</v>
      </c>
      <c r="L409">
        <v>-7.5999999999999998E-2</v>
      </c>
      <c r="M409">
        <v>0.57299999999999995</v>
      </c>
      <c r="N409">
        <v>0.01</v>
      </c>
      <c r="O409">
        <v>0.63349999999999995</v>
      </c>
      <c r="P409">
        <v>-0.41299999999999998</v>
      </c>
      <c r="Q409">
        <v>1.2230000000000001</v>
      </c>
      <c r="R409">
        <v>1.276</v>
      </c>
      <c r="S409">
        <v>0.14199999999999999</v>
      </c>
      <c r="T409">
        <v>-0.09</v>
      </c>
      <c r="U409">
        <v>-0.28499999999999998</v>
      </c>
      <c r="V409">
        <v>-0.28499999999999998</v>
      </c>
    </row>
    <row r="410" spans="1:22" x14ac:dyDescent="0.45">
      <c r="A410" s="1">
        <v>44404</v>
      </c>
      <c r="B410" s="1">
        <v>-0.70420000000000005</v>
      </c>
      <c r="C410">
        <v>7.8E-2</v>
      </c>
      <c r="D410">
        <v>-0.129</v>
      </c>
      <c r="E410">
        <v>-0.434</v>
      </c>
      <c r="F410">
        <v>-0.745</v>
      </c>
      <c r="G410">
        <v>0.443</v>
      </c>
      <c r="H410">
        <v>0.20300000000000001</v>
      </c>
      <c r="I410">
        <v>-0.32900000000000001</v>
      </c>
      <c r="J410">
        <v>-0.73099999999999998</v>
      </c>
      <c r="K410">
        <v>-0.78280000000000005</v>
      </c>
      <c r="L410">
        <v>-8.8999999999999996E-2</v>
      </c>
      <c r="M410">
        <v>0.56000000000000005</v>
      </c>
      <c r="N410">
        <v>1.9E-2</v>
      </c>
      <c r="O410">
        <v>0.62609999999999999</v>
      </c>
      <c r="P410">
        <v>-0.439</v>
      </c>
      <c r="Q410">
        <v>1.17</v>
      </c>
      <c r="R410">
        <v>1.234</v>
      </c>
      <c r="S410">
        <v>0.109</v>
      </c>
      <c r="T410">
        <v>-0.108</v>
      </c>
      <c r="U410">
        <v>-0.314</v>
      </c>
      <c r="V410">
        <v>-0.314</v>
      </c>
    </row>
    <row r="411" spans="1:22" x14ac:dyDescent="0.45">
      <c r="A411" s="1">
        <v>44405</v>
      </c>
      <c r="B411" s="1">
        <v>-0.70089999999999997</v>
      </c>
      <c r="C411">
        <v>0.09</v>
      </c>
      <c r="D411">
        <v>-0.129</v>
      </c>
      <c r="E411">
        <v>-0.44400000000000001</v>
      </c>
      <c r="F411">
        <v>-0.752</v>
      </c>
      <c r="G411">
        <v>0.46300000000000002</v>
      </c>
      <c r="H411">
        <v>0.21099999999999999</v>
      </c>
      <c r="I411">
        <v>-0.32900000000000001</v>
      </c>
      <c r="J411">
        <v>-0.73899999999999999</v>
      </c>
      <c r="K411">
        <v>-0.79259999999999997</v>
      </c>
      <c r="L411">
        <v>-8.4000000000000005E-2</v>
      </c>
      <c r="M411">
        <v>0.57599999999999996</v>
      </c>
      <c r="N411">
        <v>1.4E-2</v>
      </c>
      <c r="O411">
        <v>0.61970000000000003</v>
      </c>
      <c r="P411">
        <v>-0.44700000000000001</v>
      </c>
      <c r="Q411">
        <v>1.17</v>
      </c>
      <c r="R411">
        <v>1.2629999999999999</v>
      </c>
      <c r="S411">
        <v>0.11</v>
      </c>
      <c r="T411">
        <v>-0.104</v>
      </c>
      <c r="U411">
        <v>-0.30299999999999999</v>
      </c>
      <c r="V411">
        <v>-0.30299999999999999</v>
      </c>
    </row>
    <row r="412" spans="1:22" x14ac:dyDescent="0.45">
      <c r="A412" s="1">
        <v>44406</v>
      </c>
      <c r="B412" s="1">
        <v>-0.7117</v>
      </c>
      <c r="C412">
        <v>7.5999999999999998E-2</v>
      </c>
      <c r="D412">
        <v>-0.129</v>
      </c>
      <c r="E412">
        <v>-0.44400000000000001</v>
      </c>
      <c r="F412">
        <v>-0.751</v>
      </c>
      <c r="G412">
        <v>0.46700000000000003</v>
      </c>
      <c r="H412">
        <v>0.20100000000000001</v>
      </c>
      <c r="I412">
        <v>-0.32700000000000001</v>
      </c>
      <c r="J412">
        <v>-0.72699999999999998</v>
      </c>
      <c r="K412">
        <v>-0.79420000000000002</v>
      </c>
      <c r="L412">
        <v>-9.9000000000000005E-2</v>
      </c>
      <c r="M412">
        <v>0.57299999999999995</v>
      </c>
      <c r="N412">
        <v>1.9E-2</v>
      </c>
      <c r="O412">
        <v>0.62350000000000005</v>
      </c>
      <c r="P412">
        <v>-0.45200000000000001</v>
      </c>
      <c r="Q412">
        <v>1.206</v>
      </c>
      <c r="R412">
        <v>1.2689999999999999</v>
      </c>
      <c r="S412">
        <v>0.111</v>
      </c>
      <c r="T412">
        <v>-0.11799999999999999</v>
      </c>
      <c r="U412">
        <v>-0.31900000000000001</v>
      </c>
      <c r="V412">
        <v>-0.31900000000000001</v>
      </c>
    </row>
    <row r="413" spans="1:22" x14ac:dyDescent="0.45">
      <c r="A413" s="1">
        <v>44407</v>
      </c>
      <c r="B413" s="1">
        <v>-0.71479999999999999</v>
      </c>
      <c r="C413">
        <v>6.0999999999999999E-2</v>
      </c>
      <c r="D413">
        <v>-0.124</v>
      </c>
      <c r="E413">
        <v>-0.442</v>
      </c>
      <c r="F413">
        <v>-0.76100000000000001</v>
      </c>
      <c r="G413">
        <v>0.44900000000000001</v>
      </c>
      <c r="H413">
        <v>0.188</v>
      </c>
      <c r="I413">
        <v>-0.32800000000000001</v>
      </c>
      <c r="J413">
        <v>-0.73399999999999999</v>
      </c>
      <c r="K413">
        <v>-0.80789999999999995</v>
      </c>
      <c r="L413">
        <v>-0.10199999999999999</v>
      </c>
      <c r="M413">
        <v>0.56699999999999995</v>
      </c>
      <c r="N413">
        <v>1.9E-2</v>
      </c>
      <c r="O413">
        <v>0.62670000000000003</v>
      </c>
      <c r="P413">
        <v>-0.45800000000000002</v>
      </c>
      <c r="Q413">
        <v>1.2030000000000001</v>
      </c>
      <c r="R413">
        <v>1.2390000000000001</v>
      </c>
      <c r="S413">
        <v>9.9000000000000005E-2</v>
      </c>
      <c r="T413">
        <v>-0.112</v>
      </c>
      <c r="U413">
        <v>-0.32700000000000001</v>
      </c>
      <c r="V413">
        <v>-0.32700000000000001</v>
      </c>
    </row>
    <row r="414" spans="1:22" x14ac:dyDescent="0.45">
      <c r="A414" s="1">
        <v>44410</v>
      </c>
      <c r="B414" s="1">
        <v>-0.72370000000000001</v>
      </c>
      <c r="C414">
        <v>3.1E-2</v>
      </c>
      <c r="D414">
        <v>-0.125</v>
      </c>
      <c r="E414">
        <v>-0.47599999999999998</v>
      </c>
      <c r="F414">
        <v>-0.77100000000000002</v>
      </c>
      <c r="H414">
        <v>0.17599999999999999</v>
      </c>
      <c r="I414">
        <v>-0.34499999999999997</v>
      </c>
      <c r="J414">
        <v>-0.73799999999999999</v>
      </c>
      <c r="K414">
        <v>-0.8085</v>
      </c>
      <c r="L414">
        <v>-0.13300000000000001</v>
      </c>
      <c r="M414">
        <v>0.52200000000000002</v>
      </c>
      <c r="N414">
        <v>1.4999999999999999E-2</v>
      </c>
      <c r="O414">
        <v>0.57940000000000003</v>
      </c>
      <c r="P414">
        <v>-0.47899999999999998</v>
      </c>
      <c r="R414">
        <v>1.1719999999999999</v>
      </c>
      <c r="S414">
        <v>8.4000000000000005E-2</v>
      </c>
      <c r="T414">
        <v>-0.14199999999999999</v>
      </c>
      <c r="U414">
        <v>-0.35899999999999999</v>
      </c>
      <c r="V414">
        <v>-0.35899999999999999</v>
      </c>
    </row>
    <row r="415" spans="1:22" x14ac:dyDescent="0.45">
      <c r="A415" s="1">
        <v>44411</v>
      </c>
      <c r="B415" s="1">
        <v>-0.71889999999999998</v>
      </c>
      <c r="C415">
        <v>5.8000000000000003E-2</v>
      </c>
      <c r="D415">
        <v>-0.126</v>
      </c>
      <c r="E415">
        <v>-0.48099999999999998</v>
      </c>
      <c r="F415">
        <v>-0.76300000000000001</v>
      </c>
      <c r="G415">
        <v>0.41699999999999998</v>
      </c>
      <c r="H415">
        <v>0.17399999999999999</v>
      </c>
      <c r="I415">
        <v>-0.33500000000000002</v>
      </c>
      <c r="J415">
        <v>-0.72799999999999998</v>
      </c>
      <c r="K415">
        <v>-0.79969999999999997</v>
      </c>
      <c r="L415">
        <v>-0.13400000000000001</v>
      </c>
      <c r="M415">
        <v>0.52100000000000002</v>
      </c>
      <c r="N415">
        <v>8.9999999999999993E-3</v>
      </c>
      <c r="O415">
        <v>0.5696</v>
      </c>
      <c r="P415">
        <v>-0.48199999999999998</v>
      </c>
      <c r="Q415">
        <v>1.117</v>
      </c>
      <c r="R415">
        <v>1.1739999999999999</v>
      </c>
      <c r="S415">
        <v>6.8000000000000005E-2</v>
      </c>
      <c r="T415">
        <v>-0.14199999999999999</v>
      </c>
      <c r="U415">
        <v>-0.36099999999999999</v>
      </c>
      <c r="V415">
        <v>-0.36099999999999999</v>
      </c>
    </row>
    <row r="416" spans="1:22" x14ac:dyDescent="0.45">
      <c r="A416" s="1">
        <v>44412</v>
      </c>
      <c r="B416" s="1">
        <v>-0.71989999999999998</v>
      </c>
      <c r="C416">
        <v>6.4000000000000001E-2</v>
      </c>
      <c r="D416">
        <v>-0.129</v>
      </c>
      <c r="E416">
        <v>-0.49199999999999999</v>
      </c>
      <c r="F416">
        <v>-0.76900000000000002</v>
      </c>
      <c r="G416">
        <v>0.45500000000000002</v>
      </c>
      <c r="H416">
        <v>0.182</v>
      </c>
      <c r="I416">
        <v>-0.32500000000000001</v>
      </c>
      <c r="J416">
        <v>-0.74099999999999999</v>
      </c>
      <c r="K416">
        <v>-0.82040000000000002</v>
      </c>
      <c r="L416">
        <v>-0.14899999999999999</v>
      </c>
      <c r="M416">
        <v>0.51400000000000001</v>
      </c>
      <c r="N416">
        <v>4.0000000000000001E-3</v>
      </c>
      <c r="O416">
        <v>0.55620000000000003</v>
      </c>
      <c r="P416">
        <v>-0.49099999999999999</v>
      </c>
      <c r="Q416">
        <v>1.135</v>
      </c>
      <c r="R416">
        <v>1.1839999999999999</v>
      </c>
      <c r="S416">
        <v>7.0999999999999994E-2</v>
      </c>
      <c r="T416">
        <v>-0.153</v>
      </c>
      <c r="U416">
        <v>-0.375</v>
      </c>
      <c r="V416">
        <v>-0.375</v>
      </c>
    </row>
    <row r="417" spans="1:22" x14ac:dyDescent="0.45">
      <c r="A417" s="1">
        <v>44413</v>
      </c>
      <c r="B417" s="1">
        <v>-0.71809999999999996</v>
      </c>
      <c r="C417">
        <v>9.0999999999999998E-2</v>
      </c>
      <c r="D417">
        <v>-0.13400000000000001</v>
      </c>
      <c r="E417">
        <v>-0.497</v>
      </c>
      <c r="F417">
        <v>-0.77400000000000002</v>
      </c>
      <c r="G417">
        <v>0.48099999999999998</v>
      </c>
      <c r="H417">
        <v>0.20200000000000001</v>
      </c>
      <c r="I417">
        <v>-0.32100000000000001</v>
      </c>
      <c r="J417">
        <v>-0.73399999999999999</v>
      </c>
      <c r="K417">
        <v>-0.81220000000000003</v>
      </c>
      <c r="L417">
        <v>-0.154</v>
      </c>
      <c r="M417">
        <v>0.52600000000000002</v>
      </c>
      <c r="N417">
        <v>8.9999999999999993E-3</v>
      </c>
      <c r="O417">
        <v>0.53549999999999998</v>
      </c>
      <c r="P417">
        <v>-0.495</v>
      </c>
      <c r="Q417">
        <v>1.1759999999999999</v>
      </c>
      <c r="R417">
        <v>1.2170000000000001</v>
      </c>
      <c r="S417">
        <v>6.4000000000000001E-2</v>
      </c>
      <c r="T417">
        <v>-0.16500000000000001</v>
      </c>
      <c r="U417">
        <v>-0.373</v>
      </c>
      <c r="V417">
        <v>-0.373</v>
      </c>
    </row>
    <row r="418" spans="1:22" x14ac:dyDescent="0.45">
      <c r="A418" s="1">
        <v>44414</v>
      </c>
      <c r="B418" s="1">
        <v>-0.69820000000000004</v>
      </c>
      <c r="C418">
        <v>0.14199999999999999</v>
      </c>
      <c r="D418">
        <v>-0.13400000000000001</v>
      </c>
      <c r="E418">
        <v>-0.48</v>
      </c>
      <c r="F418">
        <v>-0.753</v>
      </c>
      <c r="G418">
        <v>0.48199999999999998</v>
      </c>
      <c r="H418">
        <v>0.20799999999999999</v>
      </c>
      <c r="I418">
        <v>-0.313</v>
      </c>
      <c r="J418">
        <v>-0.71899999999999997</v>
      </c>
      <c r="K418">
        <v>-0.78269999999999995</v>
      </c>
      <c r="L418">
        <v>-0.11600000000000001</v>
      </c>
      <c r="M418">
        <v>0.61299999999999999</v>
      </c>
      <c r="N418">
        <v>1.4E-2</v>
      </c>
      <c r="O418">
        <v>0.57330000000000003</v>
      </c>
      <c r="P418">
        <v>-0.45300000000000001</v>
      </c>
      <c r="Q418">
        <v>1.24</v>
      </c>
      <c r="R418">
        <v>1.288</v>
      </c>
      <c r="S418">
        <v>0.108</v>
      </c>
      <c r="T418">
        <v>-0.129</v>
      </c>
      <c r="U418">
        <v>-0.33800000000000002</v>
      </c>
      <c r="V418">
        <v>-0.33800000000000002</v>
      </c>
    </row>
    <row r="419" spans="1:22" x14ac:dyDescent="0.45">
      <c r="A419" s="1">
        <v>44417</v>
      </c>
      <c r="B419" s="1">
        <v>-0.69110000000000005</v>
      </c>
      <c r="C419">
        <v>0.13900000000000001</v>
      </c>
      <c r="E419">
        <v>-0.49099999999999999</v>
      </c>
      <c r="F419">
        <v>-0.748</v>
      </c>
      <c r="G419">
        <v>0.48499999999999999</v>
      </c>
      <c r="H419">
        <v>0.22</v>
      </c>
      <c r="I419">
        <v>-0.30599999999999999</v>
      </c>
      <c r="J419">
        <v>-0.71199999999999997</v>
      </c>
      <c r="K419">
        <v>-0.77880000000000005</v>
      </c>
      <c r="L419">
        <v>-0.124</v>
      </c>
      <c r="M419">
        <v>0.58599999999999997</v>
      </c>
      <c r="O419">
        <v>0.56089999999999995</v>
      </c>
      <c r="P419">
        <v>-0.45800000000000002</v>
      </c>
      <c r="Q419">
        <v>1.254</v>
      </c>
      <c r="R419">
        <v>1.3169999999999999</v>
      </c>
      <c r="S419">
        <v>0.1</v>
      </c>
      <c r="T419">
        <v>-0.13800000000000001</v>
      </c>
      <c r="U419">
        <v>-0.34300000000000003</v>
      </c>
      <c r="V419">
        <v>-0.34300000000000003</v>
      </c>
    </row>
    <row r="420" spans="1:22" x14ac:dyDescent="0.45">
      <c r="A420" s="1">
        <v>44418</v>
      </c>
      <c r="B420" s="1">
        <v>-0.68940000000000001</v>
      </c>
      <c r="C420">
        <v>0.154</v>
      </c>
      <c r="D420">
        <v>-0.13</v>
      </c>
      <c r="E420">
        <v>-0.497</v>
      </c>
      <c r="F420">
        <v>-0.748</v>
      </c>
      <c r="G420">
        <v>0.495</v>
      </c>
      <c r="H420">
        <v>0.23799999999999999</v>
      </c>
      <c r="I420">
        <v>-0.30199999999999999</v>
      </c>
      <c r="J420">
        <v>-0.71299999999999997</v>
      </c>
      <c r="K420">
        <v>-0.78520000000000001</v>
      </c>
      <c r="L420">
        <v>-0.126</v>
      </c>
      <c r="M420">
        <v>0.59</v>
      </c>
      <c r="N420">
        <v>2.4E-2</v>
      </c>
      <c r="O420">
        <v>0.55179999999999996</v>
      </c>
      <c r="P420">
        <v>-0.45600000000000002</v>
      </c>
      <c r="Q420">
        <v>1.272</v>
      </c>
      <c r="R420">
        <v>1.3420000000000001</v>
      </c>
      <c r="S420">
        <v>0.10100000000000001</v>
      </c>
      <c r="T420">
        <v>-0.14599999999999999</v>
      </c>
      <c r="U420">
        <v>-0.34</v>
      </c>
      <c r="V420">
        <v>-0.34</v>
      </c>
    </row>
    <row r="421" spans="1:22" x14ac:dyDescent="0.45">
      <c r="A421" s="1">
        <v>44419</v>
      </c>
      <c r="B421" s="1">
        <v>-0.69630000000000003</v>
      </c>
      <c r="C421">
        <v>0.124</v>
      </c>
      <c r="D421">
        <v>-0.129</v>
      </c>
      <c r="E421">
        <v>-0.48799999999999999</v>
      </c>
      <c r="F421">
        <v>-0.747</v>
      </c>
      <c r="G421">
        <v>0.47499999999999998</v>
      </c>
      <c r="H421">
        <v>0.221</v>
      </c>
      <c r="I421">
        <v>-0.311</v>
      </c>
      <c r="J421">
        <v>-0.71399999999999997</v>
      </c>
      <c r="K421">
        <v>-0.78669999999999995</v>
      </c>
      <c r="L421">
        <v>-0.121</v>
      </c>
      <c r="M421">
        <v>0.57299999999999995</v>
      </c>
      <c r="N421">
        <v>3.5000000000000003E-2</v>
      </c>
      <c r="O421">
        <v>0.57099999999999995</v>
      </c>
      <c r="P421">
        <v>-0.45900000000000002</v>
      </c>
      <c r="Q421">
        <v>1.2609999999999999</v>
      </c>
      <c r="R421">
        <v>1.339</v>
      </c>
      <c r="S421">
        <v>0.111</v>
      </c>
      <c r="T421">
        <v>-0.13600000000000001</v>
      </c>
      <c r="U421">
        <v>-0.34</v>
      </c>
      <c r="V421">
        <v>-0.34</v>
      </c>
    </row>
    <row r="422" spans="1:22" x14ac:dyDescent="0.45">
      <c r="A422" s="1">
        <v>44420</v>
      </c>
      <c r="B422" s="1">
        <v>-0.69430000000000003</v>
      </c>
      <c r="C422">
        <v>0.161</v>
      </c>
      <c r="D422">
        <v>-0.13</v>
      </c>
      <c r="E422">
        <v>-0.48899999999999999</v>
      </c>
      <c r="F422">
        <v>-0.74299999999999999</v>
      </c>
      <c r="G422">
        <v>0.47</v>
      </c>
      <c r="H422">
        <v>0.22700000000000001</v>
      </c>
      <c r="I422">
        <v>-0.30399999999999999</v>
      </c>
      <c r="J422">
        <v>-0.71799999999999997</v>
      </c>
      <c r="K422">
        <v>-0.78390000000000004</v>
      </c>
      <c r="L422">
        <v>-0.129</v>
      </c>
      <c r="M422">
        <v>0.60099999999999998</v>
      </c>
      <c r="N422">
        <v>2.5000000000000001E-2</v>
      </c>
      <c r="O422">
        <v>0.54520000000000002</v>
      </c>
      <c r="P422">
        <v>-0.46</v>
      </c>
      <c r="Q422">
        <v>1.2549999999999999</v>
      </c>
      <c r="R422">
        <v>1.367</v>
      </c>
      <c r="S422">
        <v>0.128</v>
      </c>
      <c r="T422">
        <v>-0.14000000000000001</v>
      </c>
      <c r="U422">
        <v>-0.33800000000000002</v>
      </c>
      <c r="V422">
        <v>-0.33800000000000002</v>
      </c>
    </row>
    <row r="423" spans="1:22" x14ac:dyDescent="0.45">
      <c r="A423" s="1">
        <v>44421</v>
      </c>
      <c r="B423" s="1">
        <v>-0.68769999999999998</v>
      </c>
      <c r="C423">
        <v>0.13700000000000001</v>
      </c>
      <c r="D423">
        <v>-0.13400000000000001</v>
      </c>
      <c r="E423">
        <v>-0.48799999999999999</v>
      </c>
      <c r="F423">
        <v>-0.73799999999999999</v>
      </c>
      <c r="G423">
        <v>0.44500000000000001</v>
      </c>
      <c r="H423">
        <v>0.215</v>
      </c>
      <c r="I423">
        <v>-0.3</v>
      </c>
      <c r="J423">
        <v>-0.71</v>
      </c>
      <c r="K423">
        <v>-0.77039999999999997</v>
      </c>
      <c r="L423">
        <v>-0.128</v>
      </c>
      <c r="M423">
        <v>0.57599999999999996</v>
      </c>
      <c r="N423">
        <v>2.4E-2</v>
      </c>
      <c r="O423">
        <v>0.55210000000000004</v>
      </c>
      <c r="P423">
        <v>-0.46500000000000002</v>
      </c>
      <c r="Q423">
        <v>1.1839999999999999</v>
      </c>
      <c r="R423">
        <v>1.2969999999999999</v>
      </c>
      <c r="S423">
        <v>0.128</v>
      </c>
      <c r="T423">
        <v>-0.13700000000000001</v>
      </c>
      <c r="U423">
        <v>-0.34399999999999997</v>
      </c>
      <c r="V423">
        <v>-0.34399999999999997</v>
      </c>
    </row>
    <row r="424" spans="1:22" x14ac:dyDescent="0.45">
      <c r="A424" s="1">
        <v>44424</v>
      </c>
      <c r="B424" s="1">
        <v>-0.68440000000000001</v>
      </c>
      <c r="C424">
        <v>0.14299999999999999</v>
      </c>
      <c r="D424">
        <v>-0.13900000000000001</v>
      </c>
      <c r="E424">
        <v>-0.48599999999999999</v>
      </c>
      <c r="F424">
        <v>-0.73199999999999998</v>
      </c>
      <c r="G424">
        <v>0.435</v>
      </c>
      <c r="H424">
        <v>0.20499999999999999</v>
      </c>
      <c r="I424">
        <v>-0.3</v>
      </c>
      <c r="J424">
        <v>-0.71199999999999997</v>
      </c>
      <c r="K424">
        <v>-0.77339999999999998</v>
      </c>
      <c r="L424">
        <v>-0.122</v>
      </c>
      <c r="M424">
        <v>0.57499999999999996</v>
      </c>
      <c r="N424">
        <v>0.01</v>
      </c>
      <c r="O424">
        <v>0.56779999999999997</v>
      </c>
      <c r="P424">
        <v>-0.46800000000000003</v>
      </c>
      <c r="Q424">
        <v>1.165</v>
      </c>
      <c r="R424">
        <v>1.2569999999999999</v>
      </c>
      <c r="S424">
        <v>0.11899999999999999</v>
      </c>
      <c r="T424">
        <v>-0.13600000000000001</v>
      </c>
      <c r="U424">
        <v>-0.34100000000000003</v>
      </c>
      <c r="V424">
        <v>-0.34100000000000003</v>
      </c>
    </row>
    <row r="425" spans="1:22" x14ac:dyDescent="0.45">
      <c r="A425" s="1">
        <v>44425</v>
      </c>
      <c r="B425" s="1">
        <v>-0.68969999999999998</v>
      </c>
      <c r="C425">
        <v>0.154</v>
      </c>
      <c r="D425">
        <v>-0.13900000000000001</v>
      </c>
      <c r="E425">
        <v>-0.48199999999999998</v>
      </c>
      <c r="F425">
        <v>-0.73799999999999999</v>
      </c>
      <c r="G425">
        <v>0.443</v>
      </c>
      <c r="H425">
        <v>0.215</v>
      </c>
      <c r="I425">
        <v>-0.29599999999999999</v>
      </c>
      <c r="J425">
        <v>-0.71</v>
      </c>
      <c r="K425">
        <v>-0.77739999999999998</v>
      </c>
      <c r="L425">
        <v>-0.122</v>
      </c>
      <c r="M425">
        <v>0.56399999999999995</v>
      </c>
      <c r="N425">
        <v>8.9999999999999993E-3</v>
      </c>
      <c r="O425">
        <v>0.5786</v>
      </c>
      <c r="P425">
        <v>-0.46600000000000003</v>
      </c>
      <c r="Q425">
        <v>1.155</v>
      </c>
      <c r="R425">
        <v>1.258</v>
      </c>
      <c r="S425">
        <v>0.109</v>
      </c>
      <c r="T425">
        <v>-0.129</v>
      </c>
      <c r="U425">
        <v>-0.34</v>
      </c>
      <c r="V425">
        <v>-0.34</v>
      </c>
    </row>
    <row r="426" spans="1:22" x14ac:dyDescent="0.45">
      <c r="A426" s="1">
        <v>44426</v>
      </c>
      <c r="B426" s="1">
        <v>-0.70099999999999996</v>
      </c>
      <c r="C426">
        <v>0.14599999999999999</v>
      </c>
      <c r="D426">
        <v>-0.14399999999999999</v>
      </c>
      <c r="E426">
        <v>-0.49399999999999999</v>
      </c>
      <c r="F426">
        <v>-0.745</v>
      </c>
      <c r="G426">
        <v>0.45600000000000002</v>
      </c>
      <c r="H426">
        <v>0.219</v>
      </c>
      <c r="I426">
        <v>-0.31</v>
      </c>
      <c r="J426">
        <v>-0.72599999999999998</v>
      </c>
      <c r="K426">
        <v>-0.76939999999999997</v>
      </c>
      <c r="L426">
        <v>-0.13400000000000001</v>
      </c>
      <c r="M426">
        <v>0.56599999999999995</v>
      </c>
      <c r="N426">
        <v>1.4E-2</v>
      </c>
      <c r="O426">
        <v>0.55630000000000002</v>
      </c>
      <c r="P426">
        <v>-0.48</v>
      </c>
      <c r="Q426">
        <v>1.155</v>
      </c>
      <c r="R426">
        <v>1.2729999999999999</v>
      </c>
      <c r="S426">
        <v>8.2000000000000003E-2</v>
      </c>
      <c r="T426">
        <v>-0.14799999999999999</v>
      </c>
      <c r="U426">
        <v>-0.35199999999999998</v>
      </c>
      <c r="V426">
        <v>-0.35199999999999998</v>
      </c>
    </row>
    <row r="427" spans="1:22" x14ac:dyDescent="0.45">
      <c r="A427" s="1">
        <v>44427</v>
      </c>
      <c r="B427" s="1">
        <v>-0.7056</v>
      </c>
      <c r="C427">
        <v>0.115</v>
      </c>
      <c r="D427">
        <v>-0.14000000000000001</v>
      </c>
      <c r="E427">
        <v>-0.49099999999999999</v>
      </c>
      <c r="F427">
        <v>-0.747</v>
      </c>
      <c r="G427">
        <v>0.44400000000000001</v>
      </c>
      <c r="H427">
        <v>0.22</v>
      </c>
      <c r="I427">
        <v>-0.311</v>
      </c>
      <c r="J427">
        <v>-0.72499999999999998</v>
      </c>
      <c r="K427">
        <v>-0.78259999999999996</v>
      </c>
      <c r="L427">
        <v>-0.14000000000000001</v>
      </c>
      <c r="M427">
        <v>0.54</v>
      </c>
      <c r="N427">
        <v>1.4E-2</v>
      </c>
      <c r="O427">
        <v>0.56759999999999999</v>
      </c>
      <c r="P427">
        <v>-0.48799999999999999</v>
      </c>
      <c r="Q427">
        <v>1.1279999999999999</v>
      </c>
      <c r="R427">
        <v>1.242</v>
      </c>
      <c r="S427">
        <v>7.0999999999999994E-2</v>
      </c>
      <c r="T427">
        <v>-0.159</v>
      </c>
      <c r="U427">
        <v>-0.35599999999999998</v>
      </c>
      <c r="V427">
        <v>-0.35599999999999998</v>
      </c>
    </row>
    <row r="428" spans="1:22" x14ac:dyDescent="0.45">
      <c r="A428" s="1">
        <v>44428</v>
      </c>
      <c r="B428" s="1">
        <v>-0.7137</v>
      </c>
      <c r="C428">
        <v>9.8000000000000004E-2</v>
      </c>
      <c r="D428">
        <v>-0.13900000000000001</v>
      </c>
      <c r="E428">
        <v>-0.503</v>
      </c>
      <c r="F428">
        <v>-0.75</v>
      </c>
      <c r="G428">
        <v>0.442</v>
      </c>
      <c r="H428">
        <v>0.224</v>
      </c>
      <c r="I428">
        <v>-0.311</v>
      </c>
      <c r="J428">
        <v>-0.73499999999999999</v>
      </c>
      <c r="K428">
        <v>-0.78559999999999997</v>
      </c>
      <c r="L428">
        <v>-0.14699999999999999</v>
      </c>
      <c r="M428">
        <v>0.52400000000000002</v>
      </c>
      <c r="N428">
        <v>0.01</v>
      </c>
      <c r="O428">
        <v>0.54759999999999998</v>
      </c>
      <c r="P428">
        <v>-0.496</v>
      </c>
      <c r="Q428">
        <v>1.1419999999999999</v>
      </c>
      <c r="R428">
        <v>1.26</v>
      </c>
      <c r="S428">
        <v>6.2E-2</v>
      </c>
      <c r="T428">
        <v>-0.17</v>
      </c>
      <c r="U428">
        <v>-0.36699999999999999</v>
      </c>
      <c r="V428">
        <v>-0.36699999999999999</v>
      </c>
    </row>
    <row r="429" spans="1:22" x14ac:dyDescent="0.45">
      <c r="A429" s="1">
        <v>44431</v>
      </c>
      <c r="B429" s="1">
        <v>-0.71140000000000003</v>
      </c>
      <c r="C429">
        <v>0.115</v>
      </c>
      <c r="D429">
        <v>-0.13900000000000001</v>
      </c>
      <c r="E429">
        <v>-0.48899999999999999</v>
      </c>
      <c r="F429">
        <v>-0.75</v>
      </c>
      <c r="G429">
        <v>0.44700000000000001</v>
      </c>
      <c r="H429">
        <v>0.22600000000000001</v>
      </c>
      <c r="I429">
        <v>-0.313</v>
      </c>
      <c r="J429">
        <v>-0.72399999999999998</v>
      </c>
      <c r="K429">
        <v>-0.78010000000000002</v>
      </c>
      <c r="L429">
        <v>-0.13300000000000001</v>
      </c>
      <c r="M429">
        <v>0.53600000000000003</v>
      </c>
      <c r="N429">
        <v>1.4999999999999999E-2</v>
      </c>
      <c r="O429">
        <v>0.58199999999999996</v>
      </c>
      <c r="P429">
        <v>-0.47799999999999998</v>
      </c>
      <c r="Q429">
        <v>1.167</v>
      </c>
      <c r="R429">
        <v>1.2549999999999999</v>
      </c>
      <c r="S429">
        <v>7.5999999999999998E-2</v>
      </c>
      <c r="T429">
        <v>-0.14799999999999999</v>
      </c>
      <c r="U429">
        <v>-0.35199999999999998</v>
      </c>
      <c r="V429">
        <v>-0.35199999999999998</v>
      </c>
    </row>
    <row r="430" spans="1:22" x14ac:dyDescent="0.45">
      <c r="A430" s="1">
        <v>44432</v>
      </c>
      <c r="B430" s="1">
        <v>-0.70579999999999998</v>
      </c>
      <c r="C430">
        <v>0.13</v>
      </c>
      <c r="D430">
        <v>-0.13400000000000001</v>
      </c>
      <c r="E430">
        <v>-0.50900000000000001</v>
      </c>
      <c r="F430">
        <v>-0.74199999999999999</v>
      </c>
      <c r="G430">
        <v>0.46</v>
      </c>
      <c r="H430">
        <v>0.22600000000000001</v>
      </c>
      <c r="I430">
        <v>-0.315</v>
      </c>
      <c r="J430">
        <v>-0.72</v>
      </c>
      <c r="K430">
        <v>-0.78059999999999996</v>
      </c>
      <c r="L430">
        <v>-0.13</v>
      </c>
      <c r="M430">
        <v>0.53800000000000003</v>
      </c>
      <c r="N430">
        <v>1.9E-2</v>
      </c>
      <c r="O430">
        <v>0.5716</v>
      </c>
      <c r="P430">
        <v>-0.47699999999999998</v>
      </c>
      <c r="Q430">
        <v>1.19</v>
      </c>
      <c r="R430">
        <v>1.29</v>
      </c>
      <c r="S430">
        <v>8.5000000000000006E-2</v>
      </c>
      <c r="T430">
        <v>-0.151</v>
      </c>
      <c r="U430">
        <v>-0.35399999999999998</v>
      </c>
      <c r="V430">
        <v>-0.35399999999999998</v>
      </c>
    </row>
    <row r="431" spans="1:22" x14ac:dyDescent="0.45">
      <c r="A431" s="1">
        <v>44433</v>
      </c>
      <c r="B431" s="1">
        <v>-0.69910000000000005</v>
      </c>
      <c r="C431">
        <v>0.152</v>
      </c>
      <c r="D431">
        <v>-0.13400000000000001</v>
      </c>
      <c r="E431">
        <v>-0.47399999999999998</v>
      </c>
      <c r="F431">
        <v>-0.73299999999999998</v>
      </c>
      <c r="G431">
        <v>0.46600000000000003</v>
      </c>
      <c r="H431">
        <v>0.245</v>
      </c>
      <c r="I431">
        <v>-0.30399999999999999</v>
      </c>
      <c r="J431">
        <v>-0.70799999999999996</v>
      </c>
      <c r="K431">
        <v>-0.76900000000000002</v>
      </c>
      <c r="L431">
        <v>-6.5000000000000002E-2</v>
      </c>
      <c r="M431">
        <v>0.59899999999999998</v>
      </c>
      <c r="N431">
        <v>0.02</v>
      </c>
      <c r="O431">
        <v>0.66690000000000005</v>
      </c>
      <c r="P431">
        <v>-0.41699999999999998</v>
      </c>
      <c r="Q431">
        <v>1.25</v>
      </c>
      <c r="R431">
        <v>1.3440000000000001</v>
      </c>
      <c r="S431">
        <v>0.125</v>
      </c>
      <c r="T431">
        <v>-8.3000000000000004E-2</v>
      </c>
      <c r="U431">
        <v>-0.29499999999999998</v>
      </c>
      <c r="V431">
        <v>-0.29499999999999998</v>
      </c>
    </row>
    <row r="432" spans="1:22" x14ac:dyDescent="0.45">
      <c r="A432" s="1">
        <v>44434</v>
      </c>
      <c r="B432" s="1">
        <v>-0.69499999999999995</v>
      </c>
      <c r="C432">
        <v>0.14899999999999999</v>
      </c>
      <c r="D432">
        <v>-0.13400000000000001</v>
      </c>
      <c r="E432">
        <v>-0.48</v>
      </c>
      <c r="F432">
        <v>-0.73499999999999999</v>
      </c>
      <c r="G432">
        <v>0.45100000000000001</v>
      </c>
      <c r="H432">
        <v>0.23899999999999999</v>
      </c>
      <c r="I432">
        <v>-0.29799999999999999</v>
      </c>
      <c r="J432">
        <v>-0.70299999999999996</v>
      </c>
      <c r="K432">
        <v>-0.76390000000000002</v>
      </c>
      <c r="L432">
        <v>-5.6000000000000001E-2</v>
      </c>
      <c r="M432">
        <v>0.60299999999999998</v>
      </c>
      <c r="N432">
        <v>0.02</v>
      </c>
      <c r="O432">
        <v>0.67059999999999997</v>
      </c>
      <c r="P432">
        <v>-0.41599999999999998</v>
      </c>
      <c r="Q432">
        <v>1.24</v>
      </c>
      <c r="R432">
        <v>1.3440000000000001</v>
      </c>
      <c r="S432">
        <v>0.16500000000000001</v>
      </c>
      <c r="T432">
        <v>-7.5999999999999998E-2</v>
      </c>
      <c r="U432">
        <v>-0.28499999999999998</v>
      </c>
      <c r="V432">
        <v>-0.28499999999999998</v>
      </c>
    </row>
    <row r="433" spans="1:22" x14ac:dyDescent="0.45">
      <c r="A433" s="1">
        <v>44435</v>
      </c>
      <c r="B433" s="1">
        <v>-0.69710000000000005</v>
      </c>
      <c r="C433">
        <v>0.122</v>
      </c>
      <c r="D433">
        <v>-0.129</v>
      </c>
      <c r="E433">
        <v>-0.49399999999999999</v>
      </c>
      <c r="F433">
        <v>-0.73499999999999999</v>
      </c>
      <c r="G433">
        <v>0.44400000000000001</v>
      </c>
      <c r="H433">
        <v>0.217</v>
      </c>
      <c r="I433">
        <v>-0.311</v>
      </c>
      <c r="J433">
        <v>-0.70399999999999996</v>
      </c>
      <c r="K433">
        <v>-0.75480000000000003</v>
      </c>
      <c r="L433">
        <v>-6.6000000000000003E-2</v>
      </c>
      <c r="M433">
        <v>0.57999999999999996</v>
      </c>
      <c r="N433">
        <v>2.5000000000000001E-2</v>
      </c>
      <c r="O433">
        <v>0.63890000000000002</v>
      </c>
      <c r="P433">
        <v>-0.41699999999999998</v>
      </c>
      <c r="Q433">
        <v>1.208</v>
      </c>
      <c r="R433">
        <v>1.3120000000000001</v>
      </c>
      <c r="S433">
        <v>0.155</v>
      </c>
      <c r="T433">
        <v>-7.8E-2</v>
      </c>
      <c r="U433">
        <v>-0.29299999999999998</v>
      </c>
      <c r="V433">
        <v>-0.29299999999999998</v>
      </c>
    </row>
    <row r="434" spans="1:22" x14ac:dyDescent="0.45">
      <c r="A434" s="1">
        <v>44438</v>
      </c>
      <c r="B434" s="1">
        <v>-0.70140000000000002</v>
      </c>
      <c r="D434">
        <v>-0.129</v>
      </c>
      <c r="E434">
        <v>-0.504</v>
      </c>
      <c r="F434">
        <v>-0.73499999999999999</v>
      </c>
      <c r="G434">
        <v>0.42799999999999999</v>
      </c>
      <c r="H434">
        <v>0.20300000000000001</v>
      </c>
      <c r="I434">
        <v>-0.29699999999999999</v>
      </c>
      <c r="J434">
        <v>-0.70799999999999996</v>
      </c>
      <c r="K434">
        <v>-0.76949999999999996</v>
      </c>
      <c r="L434">
        <v>-8.5000000000000006E-2</v>
      </c>
      <c r="N434">
        <v>0.02</v>
      </c>
      <c r="O434">
        <v>0.61260000000000003</v>
      </c>
      <c r="P434">
        <v>-0.436</v>
      </c>
      <c r="Q434">
        <v>1.1830000000000001</v>
      </c>
      <c r="R434">
        <v>1.284</v>
      </c>
      <c r="S434">
        <v>0.14899999999999999</v>
      </c>
      <c r="T434">
        <v>-0.10100000000000001</v>
      </c>
      <c r="U434">
        <v>-0.311</v>
      </c>
      <c r="V434">
        <v>-0.311</v>
      </c>
    </row>
    <row r="435" spans="1:22" x14ac:dyDescent="0.45">
      <c r="A435" s="1">
        <v>44439</v>
      </c>
      <c r="B435" s="1">
        <v>-0.67469999999999997</v>
      </c>
      <c r="C435">
        <v>0.158</v>
      </c>
      <c r="D435">
        <v>-0.13200000000000001</v>
      </c>
      <c r="E435">
        <v>-0.46700000000000003</v>
      </c>
      <c r="F435">
        <v>-0.71699999999999997</v>
      </c>
      <c r="G435">
        <v>0.436</v>
      </c>
      <c r="H435">
        <v>0.20899999999999999</v>
      </c>
      <c r="I435">
        <v>-0.29599999999999999</v>
      </c>
      <c r="J435">
        <v>-0.69299999999999995</v>
      </c>
      <c r="K435">
        <v>-0.74809999999999999</v>
      </c>
      <c r="L435">
        <v>-2.8000000000000001E-2</v>
      </c>
      <c r="M435">
        <v>0.621</v>
      </c>
      <c r="N435">
        <v>2.4E-2</v>
      </c>
      <c r="O435">
        <v>0.71150000000000002</v>
      </c>
      <c r="P435">
        <v>-0.38</v>
      </c>
      <c r="Q435">
        <v>1.218</v>
      </c>
      <c r="R435">
        <v>1.302</v>
      </c>
      <c r="S435">
        <v>0.16500000000000001</v>
      </c>
      <c r="T435">
        <v>-4.9000000000000002E-2</v>
      </c>
      <c r="U435">
        <v>-0.25600000000000001</v>
      </c>
      <c r="V435">
        <v>-0.25600000000000001</v>
      </c>
    </row>
    <row r="436" spans="1:22" x14ac:dyDescent="0.45">
      <c r="A436" s="1">
        <v>44440</v>
      </c>
      <c r="B436" s="1">
        <v>-0.68230000000000002</v>
      </c>
      <c r="C436">
        <v>0.20200000000000001</v>
      </c>
      <c r="D436">
        <v>-0.125</v>
      </c>
      <c r="E436">
        <v>-0.48499999999999999</v>
      </c>
      <c r="F436">
        <v>-0.71299999999999997</v>
      </c>
      <c r="G436">
        <v>0.42</v>
      </c>
      <c r="H436">
        <v>0.21099999999999999</v>
      </c>
      <c r="I436">
        <v>-0.29099999999999998</v>
      </c>
      <c r="J436">
        <v>-0.69599999999999995</v>
      </c>
      <c r="K436">
        <v>-0.74450000000000005</v>
      </c>
      <c r="L436">
        <v>-2.3E-2</v>
      </c>
      <c r="M436">
        <v>0.69499999999999995</v>
      </c>
      <c r="N436">
        <v>2.9000000000000001E-2</v>
      </c>
      <c r="O436">
        <v>0.69469999999999998</v>
      </c>
      <c r="P436">
        <v>-0.371</v>
      </c>
      <c r="Q436">
        <v>1.181</v>
      </c>
      <c r="R436">
        <v>1.302</v>
      </c>
      <c r="S436">
        <v>0.19400000000000001</v>
      </c>
      <c r="T436">
        <v>-4.3999999999999997E-2</v>
      </c>
      <c r="U436">
        <v>-0.251</v>
      </c>
      <c r="V436">
        <v>-0.251</v>
      </c>
    </row>
    <row r="437" spans="1:22" x14ac:dyDescent="0.45">
      <c r="A437" s="1">
        <v>44441</v>
      </c>
      <c r="B437" s="1">
        <v>-0.68689999999999996</v>
      </c>
      <c r="C437">
        <v>0.19600000000000001</v>
      </c>
      <c r="D437">
        <v>-0.125</v>
      </c>
      <c r="E437">
        <v>-0.505</v>
      </c>
      <c r="F437">
        <v>-0.71899999999999997</v>
      </c>
      <c r="G437">
        <v>0.39500000000000002</v>
      </c>
      <c r="H437">
        <v>0.21299999999999999</v>
      </c>
      <c r="I437">
        <v>-0.28999999999999998</v>
      </c>
      <c r="J437">
        <v>-0.69899999999999995</v>
      </c>
      <c r="K437">
        <v>-0.75260000000000005</v>
      </c>
      <c r="L437">
        <v>-3.4000000000000002E-2</v>
      </c>
      <c r="M437">
        <v>0.68200000000000005</v>
      </c>
      <c r="N437">
        <v>0.03</v>
      </c>
      <c r="O437">
        <v>0.67130000000000001</v>
      </c>
      <c r="P437">
        <v>-0.38500000000000001</v>
      </c>
      <c r="Q437">
        <v>1.1559999999999999</v>
      </c>
      <c r="R437">
        <v>1.294</v>
      </c>
      <c r="S437">
        <v>0.18</v>
      </c>
      <c r="T437">
        <v>-6.2E-2</v>
      </c>
      <c r="U437">
        <v>-0.26500000000000001</v>
      </c>
      <c r="V437">
        <v>-0.26500000000000001</v>
      </c>
    </row>
    <row r="438" spans="1:22" x14ac:dyDescent="0.45">
      <c r="A438" s="1">
        <v>44442</v>
      </c>
      <c r="B438" s="1">
        <v>-0.67779999999999996</v>
      </c>
      <c r="C438">
        <v>0.19900000000000001</v>
      </c>
      <c r="D438">
        <v>-0.124</v>
      </c>
      <c r="E438">
        <v>-0.49099999999999999</v>
      </c>
      <c r="F438">
        <v>-0.70899999999999996</v>
      </c>
      <c r="G438">
        <v>0.40100000000000002</v>
      </c>
      <c r="H438">
        <v>0.20799999999999999</v>
      </c>
      <c r="I438">
        <v>-0.28299999999999997</v>
      </c>
      <c r="J438">
        <v>-0.69599999999999995</v>
      </c>
      <c r="K438">
        <v>-0.74280000000000002</v>
      </c>
      <c r="L438">
        <v>-1.7999999999999999E-2</v>
      </c>
      <c r="M438">
        <v>0.71699999999999997</v>
      </c>
      <c r="N438">
        <v>3.5000000000000003E-2</v>
      </c>
      <c r="O438">
        <v>0.7097</v>
      </c>
      <c r="P438">
        <v>-0.36099999999999999</v>
      </c>
      <c r="Q438">
        <v>1.1879999999999999</v>
      </c>
      <c r="R438">
        <v>1.3220000000000001</v>
      </c>
      <c r="S438">
        <v>0.20799999999999999</v>
      </c>
      <c r="T438">
        <v>-4.3999999999999997E-2</v>
      </c>
      <c r="U438">
        <v>-0.24099999999999999</v>
      </c>
      <c r="V438">
        <v>-0.24099999999999999</v>
      </c>
    </row>
    <row r="439" spans="1:22" x14ac:dyDescent="0.45">
      <c r="A439" s="1">
        <v>44445</v>
      </c>
      <c r="B439" s="1">
        <v>-0.68500000000000005</v>
      </c>
      <c r="C439">
        <v>0.18099999999999999</v>
      </c>
      <c r="D439">
        <v>-0.124</v>
      </c>
      <c r="E439">
        <v>-0.501</v>
      </c>
      <c r="F439">
        <v>-0.71299999999999997</v>
      </c>
      <c r="I439">
        <v>-0.28599999999999998</v>
      </c>
      <c r="J439">
        <v>-0.69</v>
      </c>
      <c r="K439">
        <v>-0.73709999999999998</v>
      </c>
      <c r="L439">
        <v>-2.5999999999999999E-2</v>
      </c>
      <c r="M439">
        <v>0.69599999999999995</v>
      </c>
      <c r="N439">
        <v>4.3999999999999997E-2</v>
      </c>
      <c r="O439">
        <v>0.69040000000000001</v>
      </c>
      <c r="P439">
        <v>-0.36799999999999999</v>
      </c>
      <c r="S439">
        <v>0.20899999999999999</v>
      </c>
      <c r="T439">
        <v>-5.1999999999999998E-2</v>
      </c>
      <c r="U439">
        <v>-0.251</v>
      </c>
      <c r="V439">
        <v>-0.251</v>
      </c>
    </row>
    <row r="440" spans="1:22" x14ac:dyDescent="0.45">
      <c r="A440" s="1">
        <v>44446</v>
      </c>
      <c r="B440" s="1">
        <v>-0.67589999999999995</v>
      </c>
      <c r="C440">
        <v>0.19500000000000001</v>
      </c>
      <c r="D440">
        <v>-0.123</v>
      </c>
      <c r="E440">
        <v>-0.46500000000000002</v>
      </c>
      <c r="F440">
        <v>-0.69499999999999995</v>
      </c>
      <c r="G440">
        <v>0.41699999999999998</v>
      </c>
      <c r="H440">
        <v>0.222</v>
      </c>
      <c r="I440">
        <v>-0.28299999999999997</v>
      </c>
      <c r="J440">
        <v>-0.68</v>
      </c>
      <c r="K440">
        <v>-0.72260000000000002</v>
      </c>
      <c r="L440">
        <v>2.9000000000000001E-2</v>
      </c>
      <c r="M440">
        <v>0.74</v>
      </c>
      <c r="N440">
        <v>0.04</v>
      </c>
      <c r="O440">
        <v>0.76119999999999999</v>
      </c>
      <c r="P440">
        <v>-0.317</v>
      </c>
      <c r="Q440">
        <v>1.232</v>
      </c>
      <c r="R440">
        <v>1.371</v>
      </c>
      <c r="S440">
        <v>0.251</v>
      </c>
      <c r="T440">
        <v>6.0000000000000001E-3</v>
      </c>
      <c r="U440">
        <v>-0.19800000000000001</v>
      </c>
      <c r="V440">
        <v>-0.19800000000000001</v>
      </c>
    </row>
    <row r="441" spans="1:22" x14ac:dyDescent="0.45">
      <c r="A441" s="1">
        <v>44447</v>
      </c>
      <c r="B441" s="1">
        <v>-0.66049999999999998</v>
      </c>
      <c r="C441">
        <v>0.21299999999999999</v>
      </c>
      <c r="D441">
        <v>-0.124</v>
      </c>
      <c r="E441">
        <v>-0.45800000000000002</v>
      </c>
      <c r="F441">
        <v>-0.69199999999999995</v>
      </c>
      <c r="G441">
        <v>0.40400000000000003</v>
      </c>
      <c r="H441">
        <v>0.218</v>
      </c>
      <c r="I441">
        <v>-0.28999999999999998</v>
      </c>
      <c r="J441">
        <v>-0.67400000000000004</v>
      </c>
      <c r="K441">
        <v>-0.72509999999999997</v>
      </c>
      <c r="L441">
        <v>2.1999999999999999E-2</v>
      </c>
      <c r="M441">
        <v>0.745</v>
      </c>
      <c r="N441">
        <v>4.3999999999999997E-2</v>
      </c>
      <c r="O441">
        <v>0.75819999999999999</v>
      </c>
      <c r="P441">
        <v>-0.32200000000000001</v>
      </c>
      <c r="Q441">
        <v>1.2090000000000001</v>
      </c>
      <c r="R441">
        <v>1.3340000000000001</v>
      </c>
      <c r="S441">
        <v>0.23499999999999999</v>
      </c>
      <c r="T441">
        <v>-6.0000000000000001E-3</v>
      </c>
      <c r="U441">
        <v>-0.2</v>
      </c>
      <c r="V441">
        <v>-0.2</v>
      </c>
    </row>
    <row r="442" spans="1:22" x14ac:dyDescent="0.45">
      <c r="A442" s="1">
        <v>44448</v>
      </c>
      <c r="B442" s="1">
        <v>-0.68259999999999998</v>
      </c>
      <c r="C442">
        <v>0.22700000000000001</v>
      </c>
      <c r="D442">
        <v>-0.124</v>
      </c>
      <c r="E442">
        <v>-0.49199999999999999</v>
      </c>
      <c r="F442">
        <v>-0.71099999999999997</v>
      </c>
      <c r="G442">
        <v>0.41</v>
      </c>
      <c r="H442">
        <v>0.216</v>
      </c>
      <c r="I442">
        <v>-0.30499999999999999</v>
      </c>
      <c r="J442">
        <v>-0.69199999999999995</v>
      </c>
      <c r="K442">
        <v>-0.74470000000000003</v>
      </c>
      <c r="L442">
        <v>-3.3000000000000002E-2</v>
      </c>
      <c r="M442">
        <v>0.73799999999999999</v>
      </c>
      <c r="N442">
        <v>0.04</v>
      </c>
      <c r="O442">
        <v>0.67190000000000005</v>
      </c>
      <c r="P442">
        <v>-0.36399999999999999</v>
      </c>
      <c r="Q442">
        <v>1.1759999999999999</v>
      </c>
      <c r="R442">
        <v>1.3</v>
      </c>
      <c r="S442">
        <v>0.193</v>
      </c>
      <c r="T442">
        <v>-5.8000000000000003E-2</v>
      </c>
      <c r="U442">
        <v>-0.24199999999999999</v>
      </c>
      <c r="V442">
        <v>-0.24199999999999999</v>
      </c>
    </row>
    <row r="443" spans="1:22" x14ac:dyDescent="0.45">
      <c r="A443" s="1">
        <v>44449</v>
      </c>
      <c r="B443" s="1">
        <v>-0.67569999999999997</v>
      </c>
      <c r="C443">
        <v>0.24</v>
      </c>
      <c r="D443">
        <v>-0.125</v>
      </c>
      <c r="E443">
        <v>-0.48099999999999998</v>
      </c>
      <c r="F443">
        <v>-0.70499999999999996</v>
      </c>
      <c r="G443">
        <v>0.42599999999999999</v>
      </c>
      <c r="H443">
        <v>0.217</v>
      </c>
      <c r="I443">
        <v>-0.28799999999999998</v>
      </c>
      <c r="J443">
        <v>-0.68300000000000005</v>
      </c>
      <c r="K443">
        <v>-0.74050000000000005</v>
      </c>
      <c r="L443">
        <v>4.0000000000000001E-3</v>
      </c>
      <c r="M443">
        <v>0.75900000000000001</v>
      </c>
      <c r="N443">
        <v>0.04</v>
      </c>
      <c r="O443">
        <v>0.70669999999999999</v>
      </c>
      <c r="P443">
        <v>-0.33300000000000002</v>
      </c>
      <c r="Q443">
        <v>1.2370000000000001</v>
      </c>
      <c r="R443">
        <v>1.341</v>
      </c>
      <c r="S443">
        <v>0.20499999999999999</v>
      </c>
      <c r="T443">
        <v>-2.1999999999999999E-2</v>
      </c>
      <c r="U443">
        <v>-0.21199999999999999</v>
      </c>
      <c r="V443">
        <v>-0.21199999999999999</v>
      </c>
    </row>
    <row r="444" spans="1:22" x14ac:dyDescent="0.45">
      <c r="A444" s="1">
        <v>44452</v>
      </c>
      <c r="B444" s="1">
        <v>-0.66990000000000005</v>
      </c>
      <c r="C444">
        <v>0.23</v>
      </c>
      <c r="D444">
        <v>-0.125</v>
      </c>
      <c r="E444">
        <v>-0.48499999999999999</v>
      </c>
      <c r="F444">
        <v>-0.70099999999999996</v>
      </c>
      <c r="G444">
        <v>0.42599999999999999</v>
      </c>
      <c r="H444">
        <v>0.215</v>
      </c>
      <c r="I444">
        <v>-0.3</v>
      </c>
      <c r="J444">
        <v>-0.69499999999999995</v>
      </c>
      <c r="K444">
        <v>-0.74309999999999998</v>
      </c>
      <c r="L444">
        <v>1E-3</v>
      </c>
      <c r="M444">
        <v>0.748</v>
      </c>
      <c r="N444">
        <v>4.3999999999999997E-2</v>
      </c>
      <c r="O444">
        <v>0.69</v>
      </c>
      <c r="P444">
        <v>-0.32900000000000001</v>
      </c>
      <c r="Q444">
        <v>1.2210000000000001</v>
      </c>
      <c r="R444">
        <v>1.3240000000000001</v>
      </c>
      <c r="S444">
        <v>0.20699999999999999</v>
      </c>
      <c r="T444">
        <v>-0.02</v>
      </c>
      <c r="U444">
        <v>-0.21299999999999999</v>
      </c>
      <c r="V444">
        <v>-0.21299999999999999</v>
      </c>
    </row>
    <row r="445" spans="1:22" x14ac:dyDescent="0.45">
      <c r="A445" s="1">
        <v>44453</v>
      </c>
      <c r="B445" s="1">
        <v>-0.68159999999999998</v>
      </c>
      <c r="C445">
        <v>0.23499999999999999</v>
      </c>
      <c r="D445">
        <v>-0.125</v>
      </c>
      <c r="E445">
        <v>-0.505</v>
      </c>
      <c r="F445">
        <v>-0.70199999999999996</v>
      </c>
      <c r="G445">
        <v>0.41599999999999998</v>
      </c>
      <c r="H445">
        <v>0.20899999999999999</v>
      </c>
      <c r="I445">
        <v>-0.28199999999999997</v>
      </c>
      <c r="J445">
        <v>-0.69799999999999995</v>
      </c>
      <c r="K445">
        <v>-0.74039999999999995</v>
      </c>
      <c r="L445">
        <v>-1.4999999999999999E-2</v>
      </c>
      <c r="M445">
        <v>0.73899999999999999</v>
      </c>
      <c r="N445">
        <v>4.4999999999999998E-2</v>
      </c>
      <c r="O445">
        <v>0.64859999999999995</v>
      </c>
      <c r="P445">
        <v>-0.34</v>
      </c>
      <c r="Q445">
        <v>1.1719999999999999</v>
      </c>
      <c r="R445">
        <v>1.2789999999999999</v>
      </c>
      <c r="S445">
        <v>0.23599999999999999</v>
      </c>
      <c r="T445">
        <v>-3.1E-2</v>
      </c>
      <c r="U445">
        <v>-0.222</v>
      </c>
      <c r="V445">
        <v>-0.222</v>
      </c>
    </row>
    <row r="446" spans="1:22" x14ac:dyDescent="0.45">
      <c r="A446" s="1">
        <v>44454</v>
      </c>
      <c r="B446" s="1">
        <v>-0.6673</v>
      </c>
      <c r="C446">
        <v>0.26500000000000001</v>
      </c>
      <c r="D446">
        <v>-0.129</v>
      </c>
      <c r="E446">
        <v>-0.48499999999999999</v>
      </c>
      <c r="F446">
        <v>-0.69899999999999995</v>
      </c>
      <c r="G446">
        <v>0.42899999999999999</v>
      </c>
      <c r="H446">
        <v>0.21299999999999999</v>
      </c>
      <c r="I446">
        <v>-0.26900000000000002</v>
      </c>
      <c r="J446">
        <v>-0.69399999999999995</v>
      </c>
      <c r="K446">
        <v>-0.73409999999999997</v>
      </c>
      <c r="L446">
        <v>2.1999999999999999E-2</v>
      </c>
      <c r="M446">
        <v>0.77900000000000003</v>
      </c>
      <c r="N446">
        <v>3.5000000000000003E-2</v>
      </c>
      <c r="O446">
        <v>0.69969999999999999</v>
      </c>
      <c r="P446">
        <v>-0.307</v>
      </c>
      <c r="Q446">
        <v>1.2190000000000001</v>
      </c>
      <c r="R446">
        <v>1.304</v>
      </c>
      <c r="S446">
        <v>0.25700000000000001</v>
      </c>
      <c r="T446">
        <v>7.0000000000000001E-3</v>
      </c>
      <c r="U446">
        <v>-0.193</v>
      </c>
      <c r="V446">
        <v>-0.193</v>
      </c>
    </row>
    <row r="447" spans="1:22" x14ac:dyDescent="0.45">
      <c r="A447" s="1">
        <v>44455</v>
      </c>
      <c r="B447" s="1">
        <v>-0.68110000000000004</v>
      </c>
      <c r="C447">
        <v>0.28499999999999998</v>
      </c>
      <c r="D447">
        <v>-0.129</v>
      </c>
      <c r="E447">
        <v>-0.48399999999999999</v>
      </c>
      <c r="F447">
        <v>-0.7</v>
      </c>
      <c r="G447">
        <v>0.44900000000000001</v>
      </c>
      <c r="H447">
        <v>0.217</v>
      </c>
      <c r="I447">
        <v>-0.28199999999999997</v>
      </c>
      <c r="J447">
        <v>-0.69699999999999995</v>
      </c>
      <c r="K447">
        <v>-0.73760000000000003</v>
      </c>
      <c r="L447">
        <v>2.7E-2</v>
      </c>
      <c r="M447">
        <v>0.81899999999999995</v>
      </c>
      <c r="N447">
        <v>4.1000000000000002E-2</v>
      </c>
      <c r="O447">
        <v>0.69540000000000002</v>
      </c>
      <c r="P447">
        <v>-0.309</v>
      </c>
      <c r="Q447">
        <v>1.236</v>
      </c>
      <c r="R447">
        <v>1.331</v>
      </c>
      <c r="S447">
        <v>0.28199999999999997</v>
      </c>
      <c r="T447">
        <v>3.0000000000000001E-3</v>
      </c>
      <c r="U447">
        <v>-0.189</v>
      </c>
      <c r="V447">
        <v>-0.189</v>
      </c>
    </row>
    <row r="448" spans="1:22" x14ac:dyDescent="0.45">
      <c r="A448" s="1">
        <v>44456</v>
      </c>
      <c r="B448" s="1">
        <v>-0.66890000000000005</v>
      </c>
      <c r="C448">
        <v>0.29299999999999998</v>
      </c>
      <c r="D448">
        <v>-0.125</v>
      </c>
      <c r="E448">
        <v>-0.47699999999999998</v>
      </c>
      <c r="F448">
        <v>-0.69899999999999995</v>
      </c>
      <c r="G448">
        <v>0.46300000000000002</v>
      </c>
      <c r="H448">
        <v>0.22600000000000001</v>
      </c>
      <c r="I448">
        <v>-0.26600000000000001</v>
      </c>
      <c r="J448">
        <v>-0.69499999999999995</v>
      </c>
      <c r="K448">
        <v>-0.73180000000000001</v>
      </c>
      <c r="L448">
        <v>4.4999999999999998E-2</v>
      </c>
      <c r="M448">
        <v>0.84799999999999998</v>
      </c>
      <c r="N448">
        <v>4.4999999999999998E-2</v>
      </c>
      <c r="O448">
        <v>0.7198</v>
      </c>
      <c r="P448">
        <v>-0.28000000000000003</v>
      </c>
      <c r="Q448">
        <v>1.282</v>
      </c>
      <c r="R448">
        <v>1.37</v>
      </c>
      <c r="S448">
        <v>0.312</v>
      </c>
      <c r="T448">
        <v>2.3E-2</v>
      </c>
      <c r="U448">
        <v>-0.16700000000000001</v>
      </c>
      <c r="V448">
        <v>-0.16700000000000001</v>
      </c>
    </row>
    <row r="449" spans="1:22" x14ac:dyDescent="0.45">
      <c r="A449" s="1">
        <v>44459</v>
      </c>
      <c r="B449" s="1">
        <v>-0.68769999999999998</v>
      </c>
      <c r="C449">
        <v>0.25700000000000001</v>
      </c>
      <c r="E449">
        <v>-0.48499999999999999</v>
      </c>
      <c r="F449">
        <v>-0.71399999999999997</v>
      </c>
      <c r="G449">
        <v>0.45200000000000001</v>
      </c>
      <c r="H449">
        <v>0.216</v>
      </c>
      <c r="I449">
        <v>-0.27100000000000002</v>
      </c>
      <c r="J449">
        <v>-0.70599999999999996</v>
      </c>
      <c r="K449">
        <v>-0.74650000000000005</v>
      </c>
      <c r="L449">
        <v>2.5000000000000001E-2</v>
      </c>
      <c r="M449">
        <v>0.79700000000000004</v>
      </c>
      <c r="O449">
        <v>0.71940000000000004</v>
      </c>
      <c r="P449">
        <v>-0.315</v>
      </c>
      <c r="Q449">
        <v>1.2230000000000001</v>
      </c>
      <c r="R449">
        <v>1.3089999999999999</v>
      </c>
      <c r="S449">
        <v>0.27100000000000002</v>
      </c>
      <c r="T449">
        <v>2E-3</v>
      </c>
      <c r="U449">
        <v>-0.19900000000000001</v>
      </c>
      <c r="V449">
        <v>-0.19900000000000001</v>
      </c>
    </row>
    <row r="450" spans="1:22" x14ac:dyDescent="0.45">
      <c r="A450" s="1">
        <v>44460</v>
      </c>
      <c r="B450" s="1">
        <v>-0.69099999999999995</v>
      </c>
      <c r="C450">
        <v>0.28199999999999997</v>
      </c>
      <c r="D450">
        <v>-0.129</v>
      </c>
      <c r="E450">
        <v>-0.499</v>
      </c>
      <c r="F450">
        <v>-0.71299999999999997</v>
      </c>
      <c r="G450">
        <v>0.45</v>
      </c>
      <c r="H450">
        <v>0.216</v>
      </c>
      <c r="I450">
        <v>-0.29499999999999998</v>
      </c>
      <c r="J450">
        <v>-0.70799999999999996</v>
      </c>
      <c r="K450">
        <v>-0.746</v>
      </c>
      <c r="L450">
        <v>1.4E-2</v>
      </c>
      <c r="M450">
        <v>0.80800000000000005</v>
      </c>
      <c r="N450">
        <v>0.04</v>
      </c>
      <c r="O450">
        <v>0.69069999999999998</v>
      </c>
      <c r="P450">
        <v>-0.32800000000000001</v>
      </c>
      <c r="Q450">
        <v>1.2290000000000001</v>
      </c>
      <c r="R450">
        <v>1.3240000000000001</v>
      </c>
      <c r="S450">
        <v>0.23400000000000001</v>
      </c>
      <c r="T450">
        <v>-1.0999999999999999E-2</v>
      </c>
      <c r="U450">
        <v>-0.20399999999999999</v>
      </c>
      <c r="V450">
        <v>-0.20399999999999999</v>
      </c>
    </row>
    <row r="451" spans="1:22" x14ac:dyDescent="0.45">
      <c r="A451" s="1">
        <v>44461</v>
      </c>
      <c r="B451" s="1">
        <v>-0.68740000000000001</v>
      </c>
      <c r="C451">
        <v>0.27900000000000003</v>
      </c>
      <c r="D451">
        <v>-0.129</v>
      </c>
      <c r="E451">
        <v>-0.51300000000000001</v>
      </c>
      <c r="F451">
        <v>-0.70699999999999996</v>
      </c>
      <c r="G451">
        <v>0.44800000000000001</v>
      </c>
      <c r="H451">
        <v>0.24</v>
      </c>
      <c r="I451">
        <v>-0.28499999999999998</v>
      </c>
      <c r="J451">
        <v>-0.70350000000000001</v>
      </c>
      <c r="K451">
        <v>-0.74280000000000002</v>
      </c>
      <c r="L451">
        <v>6.0000000000000001E-3</v>
      </c>
      <c r="M451">
        <v>0.8</v>
      </c>
      <c r="N451">
        <v>3.5000000000000003E-2</v>
      </c>
      <c r="O451">
        <v>0.66320000000000001</v>
      </c>
      <c r="P451">
        <v>-0.32700000000000001</v>
      </c>
      <c r="Q451">
        <v>1.214</v>
      </c>
      <c r="R451">
        <v>1.331</v>
      </c>
      <c r="S451">
        <v>0.247</v>
      </c>
      <c r="T451">
        <v>-1.9E-2</v>
      </c>
      <c r="U451">
        <v>-0.20699999999999999</v>
      </c>
      <c r="V451">
        <v>-0.20699999999999999</v>
      </c>
    </row>
    <row r="452" spans="1:22" x14ac:dyDescent="0.45">
      <c r="A452" s="1">
        <v>44462</v>
      </c>
      <c r="B452" s="1">
        <v>-0.6714</v>
      </c>
      <c r="C452">
        <v>0.38600000000000001</v>
      </c>
      <c r="E452">
        <v>-0.51400000000000001</v>
      </c>
      <c r="F452">
        <v>-0.69299999999999995</v>
      </c>
      <c r="G452">
        <v>0.48899999999999999</v>
      </c>
      <c r="H452">
        <v>0.25900000000000001</v>
      </c>
      <c r="I452">
        <v>-0.255</v>
      </c>
      <c r="J452">
        <v>-0.68500000000000005</v>
      </c>
      <c r="K452">
        <v>-0.72460000000000002</v>
      </c>
      <c r="L452">
        <v>7.3999999999999996E-2</v>
      </c>
      <c r="M452">
        <v>0.90900000000000003</v>
      </c>
      <c r="O452">
        <v>0.71889999999999998</v>
      </c>
      <c r="P452">
        <v>-0.25800000000000001</v>
      </c>
      <c r="Q452">
        <v>1.341</v>
      </c>
      <c r="R452">
        <v>1.41</v>
      </c>
      <c r="S452">
        <v>0.29899999999999999</v>
      </c>
      <c r="T452">
        <v>0.05</v>
      </c>
      <c r="U452">
        <v>-0.14299999999999999</v>
      </c>
      <c r="V452">
        <v>-0.14299999999999999</v>
      </c>
    </row>
    <row r="453" spans="1:22" x14ac:dyDescent="0.45">
      <c r="A453" s="1">
        <v>44463</v>
      </c>
      <c r="B453" s="1">
        <v>-0.66200000000000003</v>
      </c>
      <c r="C453">
        <v>0.38300000000000001</v>
      </c>
      <c r="D453">
        <v>-0.129</v>
      </c>
      <c r="E453">
        <v>-0.47</v>
      </c>
      <c r="F453">
        <v>-0.69399999999999995</v>
      </c>
      <c r="G453">
        <v>0.503</v>
      </c>
      <c r="H453">
        <v>0.27400000000000002</v>
      </c>
      <c r="I453">
        <v>-0.27800000000000002</v>
      </c>
      <c r="J453">
        <v>-0.68400000000000005</v>
      </c>
      <c r="K453">
        <v>-0.72289999999999999</v>
      </c>
      <c r="L453">
        <v>0.114</v>
      </c>
      <c r="M453">
        <v>0.92200000000000004</v>
      </c>
      <c r="N453">
        <v>0.05</v>
      </c>
      <c r="O453">
        <v>0.7823</v>
      </c>
      <c r="P453">
        <v>-0.22600000000000001</v>
      </c>
      <c r="Q453">
        <v>1.375</v>
      </c>
      <c r="R453">
        <v>1.4610000000000001</v>
      </c>
      <c r="S453">
        <v>0.33300000000000002</v>
      </c>
      <c r="T453">
        <v>8.7999999999999995E-2</v>
      </c>
      <c r="U453">
        <v>-0.106</v>
      </c>
      <c r="V453">
        <v>-0.106</v>
      </c>
    </row>
    <row r="454" spans="1:22" x14ac:dyDescent="0.45">
      <c r="A454" s="1">
        <v>44466</v>
      </c>
      <c r="B454" s="1">
        <v>-0.66410000000000002</v>
      </c>
      <c r="C454">
        <v>0.39200000000000002</v>
      </c>
      <c r="D454">
        <v>-0.127</v>
      </c>
      <c r="E454">
        <v>-0.46400000000000002</v>
      </c>
      <c r="F454">
        <v>-0.68799999999999994</v>
      </c>
      <c r="G454">
        <v>0.51200000000000001</v>
      </c>
      <c r="H454">
        <v>0.28199999999999997</v>
      </c>
      <c r="I454">
        <v>-0.28799999999999998</v>
      </c>
      <c r="J454">
        <v>-0.68200000000000005</v>
      </c>
      <c r="K454">
        <v>-0.72340000000000004</v>
      </c>
      <c r="L454">
        <v>0.121</v>
      </c>
      <c r="M454">
        <v>0.95699999999999996</v>
      </c>
      <c r="N454">
        <v>5.3999999999999999E-2</v>
      </c>
      <c r="O454">
        <v>0.79790000000000005</v>
      </c>
      <c r="P454">
        <v>-0.224</v>
      </c>
      <c r="Q454">
        <v>1.411</v>
      </c>
      <c r="R454">
        <v>1.484</v>
      </c>
      <c r="S454">
        <v>0.34</v>
      </c>
      <c r="T454">
        <v>9.1999999999999998E-2</v>
      </c>
      <c r="U454">
        <v>-9.8000000000000004E-2</v>
      </c>
      <c r="V454">
        <v>-9.8000000000000004E-2</v>
      </c>
    </row>
    <row r="455" spans="1:22" x14ac:dyDescent="0.45">
      <c r="A455" s="1">
        <v>44467</v>
      </c>
      <c r="B455" s="1">
        <v>-0.66449999999999998</v>
      </c>
      <c r="C455">
        <v>0.41199999999999998</v>
      </c>
      <c r="D455">
        <v>-0.124</v>
      </c>
      <c r="E455">
        <v>-0.44700000000000001</v>
      </c>
      <c r="F455">
        <v>-0.68799999999999994</v>
      </c>
      <c r="G455">
        <v>0.505</v>
      </c>
      <c r="H455">
        <v>0.307</v>
      </c>
      <c r="I455">
        <v>-0.28399999999999997</v>
      </c>
      <c r="J455">
        <v>-0.68400000000000005</v>
      </c>
      <c r="K455">
        <v>-0.71640000000000004</v>
      </c>
      <c r="L455">
        <v>0.152</v>
      </c>
      <c r="M455">
        <v>0.999</v>
      </c>
      <c r="N455">
        <v>7.2999999999999995E-2</v>
      </c>
      <c r="O455">
        <v>0.85709999999999997</v>
      </c>
      <c r="P455">
        <v>-0.19900000000000001</v>
      </c>
      <c r="Q455">
        <v>1.5</v>
      </c>
      <c r="R455">
        <v>1.536</v>
      </c>
      <c r="S455">
        <v>0.379</v>
      </c>
      <c r="T455">
        <v>0.127</v>
      </c>
      <c r="U455">
        <v>-7.5999999999999998E-2</v>
      </c>
      <c r="V455">
        <v>-7.5999999999999998E-2</v>
      </c>
    </row>
    <row r="456" spans="1:22" x14ac:dyDescent="0.45">
      <c r="A456" s="1">
        <v>44468</v>
      </c>
      <c r="B456" s="1">
        <v>-0.6673</v>
      </c>
      <c r="C456">
        <v>0.40899999999999997</v>
      </c>
      <c r="D456">
        <v>-0.125</v>
      </c>
      <c r="E456">
        <v>-0.45700000000000002</v>
      </c>
      <c r="F456">
        <v>-0.69099999999999995</v>
      </c>
      <c r="G456">
        <v>0.52700000000000002</v>
      </c>
      <c r="H456">
        <v>0.29699999999999999</v>
      </c>
      <c r="I456">
        <v>-0.29199999999999998</v>
      </c>
      <c r="J456">
        <v>-0.68100000000000005</v>
      </c>
      <c r="K456">
        <v>-0.72489999999999999</v>
      </c>
      <c r="L456">
        <v>0.13600000000000001</v>
      </c>
      <c r="M456">
        <v>0.99299999999999999</v>
      </c>
      <c r="N456">
        <v>6.5000000000000002E-2</v>
      </c>
      <c r="O456">
        <v>0.82869999999999999</v>
      </c>
      <c r="P456">
        <v>-0.21299999999999999</v>
      </c>
      <c r="Q456">
        <v>1.508</v>
      </c>
      <c r="R456">
        <v>1.5389999999999999</v>
      </c>
      <c r="S456">
        <v>0.35699999999999998</v>
      </c>
      <c r="T456">
        <v>0.107</v>
      </c>
      <c r="U456">
        <v>-8.8999999999999996E-2</v>
      </c>
      <c r="V456">
        <v>-8.8999999999999996E-2</v>
      </c>
    </row>
    <row r="457" spans="1:22" x14ac:dyDescent="0.45">
      <c r="A457" s="1">
        <v>44469</v>
      </c>
      <c r="B457" s="1">
        <v>-0.66739999999999999</v>
      </c>
      <c r="C457">
        <v>0.41399999999999998</v>
      </c>
      <c r="D457">
        <v>-0.124</v>
      </c>
      <c r="E457">
        <v>-0.44700000000000001</v>
      </c>
      <c r="F457">
        <v>-0.68899999999999995</v>
      </c>
      <c r="H457">
        <v>0.28899999999999998</v>
      </c>
      <c r="I457">
        <v>-0.28599999999999998</v>
      </c>
      <c r="J457">
        <v>-0.68300000000000005</v>
      </c>
      <c r="K457">
        <v>-0.72309999999999997</v>
      </c>
      <c r="L457">
        <v>0.155</v>
      </c>
      <c r="M457">
        <v>1.024</v>
      </c>
      <c r="N457">
        <v>6.5000000000000002E-2</v>
      </c>
      <c r="O457">
        <v>0.86250000000000004</v>
      </c>
      <c r="P457">
        <v>-0.19500000000000001</v>
      </c>
      <c r="R457">
        <v>1.5269999999999999</v>
      </c>
      <c r="S457">
        <v>0.39200000000000002</v>
      </c>
      <c r="T457">
        <v>0.129</v>
      </c>
      <c r="U457">
        <v>-7.5999999999999998E-2</v>
      </c>
      <c r="V457">
        <v>-7.5999999999999998E-2</v>
      </c>
    </row>
    <row r="458" spans="1:22" x14ac:dyDescent="0.45">
      <c r="A458" s="1">
        <v>44470</v>
      </c>
      <c r="B458" s="1">
        <v>-0.67420000000000002</v>
      </c>
      <c r="C458">
        <v>0.40100000000000002</v>
      </c>
      <c r="D458">
        <v>-0.11899999999999999</v>
      </c>
      <c r="E458">
        <v>-0.47499999999999998</v>
      </c>
      <c r="F458">
        <v>-0.70399999999999996</v>
      </c>
      <c r="G458">
        <v>0.51400000000000001</v>
      </c>
      <c r="H458">
        <v>0.26400000000000001</v>
      </c>
      <c r="I458">
        <v>-0.30199999999999999</v>
      </c>
      <c r="J458">
        <v>-0.69799999999999995</v>
      </c>
      <c r="K458">
        <v>-0.73</v>
      </c>
      <c r="L458">
        <v>0.129</v>
      </c>
      <c r="M458">
        <v>1.004</v>
      </c>
      <c r="N458">
        <v>0.05</v>
      </c>
      <c r="O458">
        <v>0.81979999999999997</v>
      </c>
      <c r="P458">
        <v>-0.221</v>
      </c>
      <c r="Q458">
        <v>1.4710000000000001</v>
      </c>
      <c r="R458">
        <v>1.4670000000000001</v>
      </c>
      <c r="S458">
        <v>0.35799999999999998</v>
      </c>
      <c r="T458">
        <v>9.6000000000000002E-2</v>
      </c>
      <c r="U458">
        <v>-9.8000000000000004E-2</v>
      </c>
      <c r="V458">
        <v>-9.8000000000000004E-2</v>
      </c>
    </row>
    <row r="459" spans="1:22" x14ac:dyDescent="0.45">
      <c r="A459" s="1">
        <v>44473</v>
      </c>
      <c r="B459" s="1">
        <v>-0.67759999999999998</v>
      </c>
      <c r="C459">
        <v>0.40799999999999997</v>
      </c>
      <c r="D459">
        <v>-0.124</v>
      </c>
      <c r="E459">
        <v>-0.47799999999999998</v>
      </c>
      <c r="F459">
        <v>-0.70299999999999996</v>
      </c>
      <c r="G459">
        <v>0.52</v>
      </c>
      <c r="H459">
        <v>0.28000000000000003</v>
      </c>
      <c r="I459">
        <v>-0.29599999999999999</v>
      </c>
      <c r="J459">
        <v>-0.70399999999999996</v>
      </c>
      <c r="K459">
        <v>-0.73429999999999995</v>
      </c>
      <c r="L459">
        <v>0.13300000000000001</v>
      </c>
      <c r="M459">
        <v>1.0109999999999999</v>
      </c>
      <c r="N459">
        <v>4.4999999999999998E-2</v>
      </c>
      <c r="O459">
        <v>0.82789999999999997</v>
      </c>
      <c r="P459">
        <v>-0.218</v>
      </c>
      <c r="Q459">
        <v>1.482</v>
      </c>
      <c r="R459">
        <v>1.4810000000000001</v>
      </c>
      <c r="S459">
        <v>0.38700000000000001</v>
      </c>
      <c r="T459">
        <v>0.10100000000000001</v>
      </c>
      <c r="U459">
        <v>-9.1999999999999998E-2</v>
      </c>
      <c r="V459">
        <v>-9.1999999999999998E-2</v>
      </c>
    </row>
    <row r="460" spans="1:22" x14ac:dyDescent="0.45">
      <c r="A460" s="1">
        <v>44474</v>
      </c>
      <c r="B460" s="1">
        <v>-0.67330000000000001</v>
      </c>
      <c r="C460">
        <v>0.45700000000000002</v>
      </c>
      <c r="D460">
        <v>-0.11899999999999999</v>
      </c>
      <c r="E460">
        <v>-0.48</v>
      </c>
      <c r="F460">
        <v>-0.69799999999999995</v>
      </c>
      <c r="G460">
        <v>0.52400000000000002</v>
      </c>
      <c r="H460">
        <v>0.28799999999999998</v>
      </c>
      <c r="I460">
        <v>-0.29199999999999998</v>
      </c>
      <c r="J460">
        <v>-0.69599999999999995</v>
      </c>
      <c r="K460">
        <v>-0.72940000000000005</v>
      </c>
      <c r="L460">
        <v>0.161</v>
      </c>
      <c r="M460">
        <v>1.087</v>
      </c>
      <c r="N460">
        <v>5.3999999999999999E-2</v>
      </c>
      <c r="O460">
        <v>0.86160000000000003</v>
      </c>
      <c r="P460">
        <v>-0.189</v>
      </c>
      <c r="Q460">
        <v>1.5329999999999999</v>
      </c>
      <c r="R460">
        <v>1.5309999999999999</v>
      </c>
      <c r="S460">
        <v>0.38900000000000001</v>
      </c>
      <c r="T460">
        <v>0.126</v>
      </c>
      <c r="U460">
        <v>-6.2E-2</v>
      </c>
      <c r="V460">
        <v>-6.2E-2</v>
      </c>
    </row>
    <row r="461" spans="1:22" x14ac:dyDescent="0.45">
      <c r="A461" s="1">
        <v>44475</v>
      </c>
      <c r="B461" s="1">
        <v>-0.66849999999999998</v>
      </c>
      <c r="C461">
        <v>0.47399999999999998</v>
      </c>
      <c r="D461">
        <v>-0.115</v>
      </c>
      <c r="E461">
        <v>-0.47299999999999998</v>
      </c>
      <c r="F461">
        <v>-0.69599999999999995</v>
      </c>
      <c r="G461">
        <v>0.56200000000000006</v>
      </c>
      <c r="H461">
        <v>0.29599999999999999</v>
      </c>
      <c r="I461">
        <v>-0.30199999999999999</v>
      </c>
      <c r="J461">
        <v>-0.68700000000000006</v>
      </c>
      <c r="K461">
        <v>-0.72709999999999997</v>
      </c>
      <c r="L461">
        <v>0.16800000000000001</v>
      </c>
      <c r="M461">
        <v>1.073</v>
      </c>
      <c r="N461">
        <v>8.4000000000000005E-2</v>
      </c>
      <c r="O461">
        <v>0.89259999999999995</v>
      </c>
      <c r="P461">
        <v>-0.182</v>
      </c>
      <c r="Q461">
        <v>1.5089999999999999</v>
      </c>
      <c r="R461">
        <v>1.524</v>
      </c>
      <c r="S461">
        <v>0.372</v>
      </c>
      <c r="T461">
        <v>0.13900000000000001</v>
      </c>
      <c r="U461">
        <v>-5.7000000000000002E-2</v>
      </c>
      <c r="V461">
        <v>-5.7000000000000002E-2</v>
      </c>
    </row>
    <row r="462" spans="1:22" x14ac:dyDescent="0.45">
      <c r="A462" s="1">
        <v>44476</v>
      </c>
      <c r="B462" s="1">
        <v>-0.67859999999999998</v>
      </c>
      <c r="C462">
        <v>0.47899999999999998</v>
      </c>
      <c r="D462">
        <v>-0.11899999999999999</v>
      </c>
      <c r="E462">
        <v>-0.48699999999999999</v>
      </c>
      <c r="F462">
        <v>-0.70099999999999996</v>
      </c>
      <c r="G462">
        <v>0.63800000000000001</v>
      </c>
      <c r="H462">
        <v>0.307</v>
      </c>
      <c r="I462">
        <v>-0.30399999999999999</v>
      </c>
      <c r="J462">
        <v>-0.70699999999999996</v>
      </c>
      <c r="K462">
        <v>-0.73460000000000003</v>
      </c>
      <c r="L462">
        <v>0.16</v>
      </c>
      <c r="M462">
        <v>1.079</v>
      </c>
      <c r="N462">
        <v>7.3999999999999996E-2</v>
      </c>
      <c r="O462">
        <v>0.85129999999999995</v>
      </c>
      <c r="P462">
        <v>-0.19</v>
      </c>
      <c r="Q462">
        <v>1.5680000000000001</v>
      </c>
      <c r="R462">
        <v>1.571</v>
      </c>
      <c r="S462">
        <v>0.35599999999999998</v>
      </c>
      <c r="T462">
        <v>0.128</v>
      </c>
      <c r="U462">
        <v>-5.6000000000000001E-2</v>
      </c>
      <c r="V462">
        <v>-5.6000000000000001E-2</v>
      </c>
    </row>
    <row r="463" spans="1:22" x14ac:dyDescent="0.45">
      <c r="A463" s="1">
        <v>44477</v>
      </c>
      <c r="B463" s="1">
        <v>-0.66839999999999999</v>
      </c>
      <c r="C463">
        <v>0.53300000000000003</v>
      </c>
      <c r="D463">
        <v>-0.11899999999999999</v>
      </c>
      <c r="E463">
        <v>-0.48299999999999998</v>
      </c>
      <c r="F463">
        <v>-0.69299999999999995</v>
      </c>
      <c r="G463">
        <v>0.69</v>
      </c>
      <c r="H463">
        <v>0.318</v>
      </c>
      <c r="I463">
        <v>-0.30299999999999999</v>
      </c>
      <c r="J463">
        <v>-0.69499999999999995</v>
      </c>
      <c r="K463">
        <v>-0.72309999999999997</v>
      </c>
      <c r="L463">
        <v>0.19400000000000001</v>
      </c>
      <c r="M463">
        <v>1.161</v>
      </c>
      <c r="N463">
        <v>0.08</v>
      </c>
      <c r="O463">
        <v>0.88129999999999997</v>
      </c>
      <c r="P463">
        <v>-0.14699999999999999</v>
      </c>
      <c r="Q463">
        <v>1.6279999999999999</v>
      </c>
      <c r="R463">
        <v>1.605</v>
      </c>
      <c r="S463">
        <v>0.38500000000000001</v>
      </c>
      <c r="T463">
        <v>0.16800000000000001</v>
      </c>
      <c r="U463">
        <v>-2.3E-2</v>
      </c>
      <c r="V463">
        <v>-2.3E-2</v>
      </c>
    </row>
    <row r="464" spans="1:22" x14ac:dyDescent="0.45">
      <c r="A464" s="1">
        <v>44480</v>
      </c>
      <c r="B464" s="1">
        <v>-0.65510000000000002</v>
      </c>
      <c r="C464">
        <v>0.59599999999999997</v>
      </c>
      <c r="D464">
        <v>-0.11600000000000001</v>
      </c>
      <c r="E464">
        <v>-0.46700000000000003</v>
      </c>
      <c r="F464">
        <v>-0.67900000000000005</v>
      </c>
      <c r="I464">
        <v>-0.29899999999999999</v>
      </c>
      <c r="J464">
        <v>-0.70199999999999996</v>
      </c>
      <c r="K464">
        <v>-0.70879999999999999</v>
      </c>
      <c r="L464">
        <v>0.219</v>
      </c>
      <c r="M464">
        <v>1.19</v>
      </c>
      <c r="N464">
        <v>0.09</v>
      </c>
      <c r="O464">
        <v>0.91379999999999995</v>
      </c>
      <c r="P464">
        <v>-0.124</v>
      </c>
      <c r="S464">
        <v>0.39400000000000002</v>
      </c>
      <c r="T464">
        <v>0.186</v>
      </c>
      <c r="U464">
        <v>4.0000000000000001E-3</v>
      </c>
      <c r="V464">
        <v>4.0000000000000001E-3</v>
      </c>
    </row>
    <row r="465" spans="1:22" x14ac:dyDescent="0.45">
      <c r="A465" s="1">
        <v>44481</v>
      </c>
      <c r="B465" s="1">
        <v>-0.64239999999999997</v>
      </c>
      <c r="C465">
        <v>0.55900000000000005</v>
      </c>
      <c r="D465">
        <v>-0.115</v>
      </c>
      <c r="E465">
        <v>-0.46600000000000003</v>
      </c>
      <c r="F465">
        <v>-0.66700000000000004</v>
      </c>
      <c r="G465">
        <v>0.747</v>
      </c>
      <c r="H465">
        <v>0.34799999999999998</v>
      </c>
      <c r="I465">
        <v>-0.29299999999999998</v>
      </c>
      <c r="J465">
        <v>-0.67800000000000005</v>
      </c>
      <c r="K465">
        <v>-0.70269999999999999</v>
      </c>
      <c r="L465">
        <v>0.24199999999999999</v>
      </c>
      <c r="M465">
        <v>1.151</v>
      </c>
      <c r="N465">
        <v>8.8999999999999996E-2</v>
      </c>
      <c r="O465">
        <v>0.92090000000000005</v>
      </c>
      <c r="P465">
        <v>-9.7000000000000003E-2</v>
      </c>
      <c r="Q465">
        <v>1.6220000000000001</v>
      </c>
      <c r="R465">
        <v>1.58</v>
      </c>
      <c r="S465">
        <v>0.40500000000000003</v>
      </c>
      <c r="T465">
        <v>0.20899999999999999</v>
      </c>
      <c r="U465">
        <v>3.5000000000000003E-2</v>
      </c>
      <c r="V465">
        <v>3.5000000000000003E-2</v>
      </c>
    </row>
    <row r="466" spans="1:22" x14ac:dyDescent="0.45">
      <c r="A466" s="1">
        <v>44482</v>
      </c>
      <c r="B466" s="1">
        <v>-0.64639999999999997</v>
      </c>
      <c r="C466">
        <v>0.57199999999999995</v>
      </c>
      <c r="D466">
        <v>-0.11899999999999999</v>
      </c>
      <c r="E466">
        <v>-0.47499999999999998</v>
      </c>
      <c r="F466">
        <v>-0.67</v>
      </c>
      <c r="G466">
        <v>0.77900000000000003</v>
      </c>
      <c r="H466">
        <v>0.36799999999999999</v>
      </c>
      <c r="I466">
        <v>-0.27700000000000002</v>
      </c>
      <c r="J466">
        <v>-0.68200000000000005</v>
      </c>
      <c r="K466">
        <v>-0.69830000000000003</v>
      </c>
      <c r="L466">
        <v>0.20699999999999999</v>
      </c>
      <c r="M466">
        <v>1.089</v>
      </c>
      <c r="N466">
        <v>8.8999999999999996E-2</v>
      </c>
      <c r="O466">
        <v>0.90159999999999996</v>
      </c>
      <c r="P466">
        <v>-0.128</v>
      </c>
      <c r="Q466">
        <v>1.6020000000000001</v>
      </c>
      <c r="R466">
        <v>1.5489999999999999</v>
      </c>
      <c r="S466">
        <v>0.371</v>
      </c>
      <c r="T466">
        <v>0.17100000000000001</v>
      </c>
      <c r="U466">
        <v>-4.0000000000000001E-3</v>
      </c>
      <c r="V466">
        <v>-4.0000000000000001E-3</v>
      </c>
    </row>
    <row r="467" spans="1:22" x14ac:dyDescent="0.45">
      <c r="A467" s="1">
        <v>44483</v>
      </c>
      <c r="B467" s="1">
        <v>-0.67100000000000004</v>
      </c>
      <c r="C467">
        <v>0.51400000000000001</v>
      </c>
      <c r="D467">
        <v>-0.115</v>
      </c>
      <c r="E467">
        <v>-0.48799999999999999</v>
      </c>
      <c r="F467">
        <v>-0.68300000000000005</v>
      </c>
      <c r="G467">
        <v>0.72799999999999998</v>
      </c>
      <c r="H467">
        <v>0.35399999999999998</v>
      </c>
      <c r="I467">
        <v>-0.29399999999999998</v>
      </c>
      <c r="J467">
        <v>-0.70099999999999996</v>
      </c>
      <c r="K467">
        <v>-0.72819999999999996</v>
      </c>
      <c r="L467">
        <v>0.14399999999999999</v>
      </c>
      <c r="M467">
        <v>1.0429999999999999</v>
      </c>
      <c r="N467">
        <v>7.9000000000000001E-2</v>
      </c>
      <c r="O467">
        <v>0.83699999999999997</v>
      </c>
      <c r="P467">
        <v>-0.184</v>
      </c>
      <c r="Q467">
        <v>1.5369999999999999</v>
      </c>
      <c r="R467">
        <v>1.5189999999999999</v>
      </c>
      <c r="S467">
        <v>0.32</v>
      </c>
      <c r="T467">
        <v>0.11700000000000001</v>
      </c>
      <c r="U467">
        <v>-6.7000000000000004E-2</v>
      </c>
      <c r="V467">
        <v>-6.7000000000000004E-2</v>
      </c>
    </row>
    <row r="468" spans="1:22" x14ac:dyDescent="0.45">
      <c r="A468" s="1">
        <v>44484</v>
      </c>
      <c r="B468" s="1">
        <v>-0.66239999999999999</v>
      </c>
      <c r="C468">
        <v>0.58499999999999996</v>
      </c>
      <c r="D468">
        <v>-0.11899999999999999</v>
      </c>
      <c r="E468">
        <v>-0.47099999999999997</v>
      </c>
      <c r="F468">
        <v>-0.68400000000000005</v>
      </c>
      <c r="G468">
        <v>0.76600000000000001</v>
      </c>
      <c r="H468">
        <v>0.40100000000000002</v>
      </c>
      <c r="I468">
        <v>-0.27500000000000002</v>
      </c>
      <c r="J468">
        <v>-0.69699999999999995</v>
      </c>
      <c r="K468">
        <v>-0.71220000000000006</v>
      </c>
      <c r="L468">
        <v>0.17199999999999999</v>
      </c>
      <c r="M468">
        <v>1.105</v>
      </c>
      <c r="N468">
        <v>7.9000000000000001E-2</v>
      </c>
      <c r="O468">
        <v>0.87139999999999995</v>
      </c>
      <c r="P468">
        <v>-0.16700000000000001</v>
      </c>
      <c r="Q468">
        <v>1.5840000000000001</v>
      </c>
      <c r="R468">
        <v>1.5760000000000001</v>
      </c>
      <c r="S468">
        <v>0.35</v>
      </c>
      <c r="T468">
        <v>0.13300000000000001</v>
      </c>
      <c r="U468">
        <v>-3.7999999999999999E-2</v>
      </c>
      <c r="V468">
        <v>-3.7999999999999999E-2</v>
      </c>
    </row>
    <row r="469" spans="1:22" x14ac:dyDescent="0.45">
      <c r="A469" s="1">
        <v>44487</v>
      </c>
      <c r="B469" s="1">
        <v>-0.62490000000000001</v>
      </c>
      <c r="C469">
        <v>0.71199999999999997</v>
      </c>
      <c r="D469">
        <v>-0.115</v>
      </c>
      <c r="E469">
        <v>-0.441</v>
      </c>
      <c r="F469">
        <v>-0.63100000000000001</v>
      </c>
      <c r="G469">
        <v>0.83399999999999996</v>
      </c>
      <c r="H469">
        <v>0.42099999999999999</v>
      </c>
      <c r="I469">
        <v>-0.252</v>
      </c>
      <c r="J469">
        <v>-0.65600000000000003</v>
      </c>
      <c r="K469">
        <v>-0.67179999999999995</v>
      </c>
      <c r="L469">
        <v>0.19400000000000001</v>
      </c>
      <c r="M469">
        <v>1.137</v>
      </c>
      <c r="N469">
        <v>8.8999999999999996E-2</v>
      </c>
      <c r="O469">
        <v>0.89880000000000004</v>
      </c>
      <c r="P469">
        <v>-0.14799999999999999</v>
      </c>
      <c r="Q469">
        <v>1.5920000000000001</v>
      </c>
      <c r="R469">
        <v>1.5840000000000001</v>
      </c>
      <c r="S469">
        <v>0.36799999999999999</v>
      </c>
      <c r="T469">
        <v>0.157</v>
      </c>
      <c r="U469">
        <v>-2.4E-2</v>
      </c>
      <c r="V469">
        <v>-2.4E-2</v>
      </c>
    </row>
    <row r="470" spans="1:22" x14ac:dyDescent="0.45">
      <c r="A470" s="1">
        <v>44488</v>
      </c>
      <c r="B470" s="1">
        <v>-0.621</v>
      </c>
      <c r="C470">
        <v>0.73499999999999999</v>
      </c>
      <c r="D470">
        <v>-0.115</v>
      </c>
      <c r="E470">
        <v>-0.41699999999999998</v>
      </c>
      <c r="F470">
        <v>-0.629</v>
      </c>
      <c r="G470">
        <v>0.83399999999999996</v>
      </c>
      <c r="H470">
        <v>0.39300000000000002</v>
      </c>
      <c r="I470">
        <v>-0.224</v>
      </c>
      <c r="J470">
        <v>-0.65200000000000002</v>
      </c>
      <c r="K470">
        <v>-0.66769999999999996</v>
      </c>
      <c r="L470">
        <v>0.23599999999999999</v>
      </c>
      <c r="M470">
        <v>1.1679999999999999</v>
      </c>
      <c r="N470">
        <v>8.8999999999999996E-2</v>
      </c>
      <c r="O470">
        <v>0.94810000000000005</v>
      </c>
      <c r="P470">
        <v>-0.114</v>
      </c>
      <c r="Q470">
        <v>1.63</v>
      </c>
      <c r="R470">
        <v>1.6339999999999999</v>
      </c>
      <c r="S470">
        <v>0.40799999999999997</v>
      </c>
      <c r="T470">
        <v>0.19400000000000001</v>
      </c>
      <c r="U470">
        <v>2.4E-2</v>
      </c>
      <c r="V470">
        <v>2.4E-2</v>
      </c>
    </row>
    <row r="471" spans="1:22" x14ac:dyDescent="0.45">
      <c r="A471" s="1">
        <v>44489</v>
      </c>
      <c r="B471" s="1">
        <v>-0.65700000000000003</v>
      </c>
      <c r="C471">
        <v>0.69199999999999995</v>
      </c>
      <c r="D471">
        <v>-0.114</v>
      </c>
      <c r="E471">
        <v>-0.43099999999999999</v>
      </c>
      <c r="F471">
        <v>-0.65500000000000003</v>
      </c>
      <c r="G471">
        <v>0.80700000000000005</v>
      </c>
      <c r="H471">
        <v>0.375</v>
      </c>
      <c r="I471">
        <v>-0.246</v>
      </c>
      <c r="J471">
        <v>-0.67800000000000005</v>
      </c>
      <c r="K471">
        <v>-0.70799999999999996</v>
      </c>
      <c r="L471">
        <v>0.215</v>
      </c>
      <c r="M471">
        <v>1.147</v>
      </c>
      <c r="N471">
        <v>9.2999999999999999E-2</v>
      </c>
      <c r="O471">
        <v>0.91690000000000005</v>
      </c>
      <c r="P471">
        <v>-0.122</v>
      </c>
      <c r="Q471">
        <v>1.6479999999999999</v>
      </c>
      <c r="R471">
        <v>1.635</v>
      </c>
      <c r="S471">
        <v>0.38</v>
      </c>
      <c r="T471">
        <v>0.17599999999999999</v>
      </c>
      <c r="U471">
        <v>7.0000000000000001E-3</v>
      </c>
      <c r="V471">
        <v>7.0000000000000001E-3</v>
      </c>
    </row>
    <row r="472" spans="1:22" x14ac:dyDescent="0.45">
      <c r="A472" s="1">
        <v>44490</v>
      </c>
      <c r="B472" s="1">
        <v>-0.64</v>
      </c>
      <c r="C472">
        <v>0.71099999999999997</v>
      </c>
      <c r="D472">
        <v>-0.114</v>
      </c>
      <c r="E472">
        <v>-0.42399999999999999</v>
      </c>
      <c r="F472">
        <v>-0.63900000000000001</v>
      </c>
      <c r="G472">
        <v>0.86799999999999999</v>
      </c>
      <c r="H472">
        <v>0.436</v>
      </c>
      <c r="I472">
        <v>-0.23</v>
      </c>
      <c r="J472">
        <v>-0.66200000000000003</v>
      </c>
      <c r="K472">
        <v>-0.68220000000000003</v>
      </c>
      <c r="L472">
        <v>0.23699999999999999</v>
      </c>
      <c r="M472">
        <v>1.2030000000000001</v>
      </c>
      <c r="N472">
        <v>8.8999999999999996E-2</v>
      </c>
      <c r="O472">
        <v>0.95089999999999997</v>
      </c>
      <c r="P472">
        <v>-9.7000000000000003E-2</v>
      </c>
      <c r="Q472">
        <v>1.7010000000000001</v>
      </c>
      <c r="R472">
        <v>1.675</v>
      </c>
      <c r="S472">
        <v>0.40899999999999997</v>
      </c>
      <c r="T472">
        <v>0.20300000000000001</v>
      </c>
      <c r="U472">
        <v>0.03</v>
      </c>
      <c r="V472">
        <v>0.03</v>
      </c>
    </row>
    <row r="473" spans="1:22" x14ac:dyDescent="0.45">
      <c r="A473" s="1">
        <v>44491</v>
      </c>
      <c r="B473" s="1">
        <v>-0.6331</v>
      </c>
      <c r="C473">
        <v>0.66500000000000004</v>
      </c>
      <c r="D473">
        <v>-0.111</v>
      </c>
      <c r="E473">
        <v>-0.41099999999999998</v>
      </c>
      <c r="F473">
        <v>-0.63700000000000001</v>
      </c>
      <c r="G473">
        <v>0.874</v>
      </c>
      <c r="H473">
        <v>0.46400000000000002</v>
      </c>
      <c r="I473">
        <v>-0.22700000000000001</v>
      </c>
      <c r="J473">
        <v>-0.65800000000000003</v>
      </c>
      <c r="K473">
        <v>-0.68089999999999995</v>
      </c>
      <c r="L473">
        <v>0.23799999999999999</v>
      </c>
      <c r="M473">
        <v>1.147</v>
      </c>
      <c r="N473">
        <v>8.8999999999999996E-2</v>
      </c>
      <c r="O473">
        <v>0.9577</v>
      </c>
      <c r="P473">
        <v>-9.1999999999999998E-2</v>
      </c>
      <c r="Q473">
        <v>1.6479999999999999</v>
      </c>
      <c r="R473">
        <v>1.655</v>
      </c>
      <c r="S473">
        <v>0.41299999999999998</v>
      </c>
      <c r="T473">
        <v>0.21</v>
      </c>
      <c r="U473">
        <v>2.7E-2</v>
      </c>
      <c r="V473">
        <v>2.7E-2</v>
      </c>
    </row>
    <row r="474" spans="1:22" x14ac:dyDescent="0.45">
      <c r="A474" s="1">
        <v>44494</v>
      </c>
      <c r="B474" s="1">
        <v>-0.65359999999999996</v>
      </c>
      <c r="C474">
        <v>0.64600000000000002</v>
      </c>
      <c r="D474">
        <v>-0.11</v>
      </c>
      <c r="E474">
        <v>-0.437</v>
      </c>
      <c r="F474">
        <v>-0.66500000000000004</v>
      </c>
      <c r="G474">
        <v>0.85899999999999999</v>
      </c>
      <c r="H474">
        <v>0.437</v>
      </c>
      <c r="I474">
        <v>-0.23499999999999999</v>
      </c>
      <c r="J474">
        <v>-0.68</v>
      </c>
      <c r="K474">
        <v>-0.70199999999999996</v>
      </c>
      <c r="L474">
        <v>0.222</v>
      </c>
      <c r="M474">
        <v>1.141</v>
      </c>
      <c r="N474">
        <v>9.8000000000000004E-2</v>
      </c>
      <c r="O474">
        <v>0.91710000000000003</v>
      </c>
      <c r="P474">
        <v>-0.112</v>
      </c>
      <c r="Q474">
        <v>1.653</v>
      </c>
      <c r="R474">
        <v>1.635</v>
      </c>
      <c r="S474">
        <v>0.39300000000000002</v>
      </c>
      <c r="T474">
        <v>0.19400000000000001</v>
      </c>
      <c r="U474">
        <v>1.6E-2</v>
      </c>
      <c r="V474">
        <v>1.6E-2</v>
      </c>
    </row>
    <row r="475" spans="1:22" x14ac:dyDescent="0.45">
      <c r="A475" s="1">
        <v>44495</v>
      </c>
      <c r="B475" s="1">
        <v>-0.65029999999999999</v>
      </c>
      <c r="C475">
        <v>0.63100000000000001</v>
      </c>
      <c r="D475">
        <v>-0.105</v>
      </c>
      <c r="E475">
        <v>-0.44400000000000001</v>
      </c>
      <c r="F475">
        <v>-0.66100000000000003</v>
      </c>
      <c r="G475">
        <v>0.86699999999999999</v>
      </c>
      <c r="H475">
        <v>0.45</v>
      </c>
      <c r="I475">
        <v>-0.22500000000000001</v>
      </c>
      <c r="J475">
        <v>-0.67800000000000005</v>
      </c>
      <c r="K475">
        <v>-0.70799999999999996</v>
      </c>
      <c r="L475">
        <v>0.221</v>
      </c>
      <c r="M475">
        <v>1.1100000000000001</v>
      </c>
      <c r="N475">
        <v>0.104</v>
      </c>
      <c r="O475">
        <v>0.9415</v>
      </c>
      <c r="P475">
        <v>-0.122</v>
      </c>
      <c r="Q475">
        <v>1.6279999999999999</v>
      </c>
      <c r="R475">
        <v>1.6180000000000001</v>
      </c>
      <c r="S475">
        <v>0.377</v>
      </c>
      <c r="T475">
        <v>0.19</v>
      </c>
      <c r="U475">
        <v>6.0000000000000001E-3</v>
      </c>
      <c r="V475">
        <v>6.0000000000000001E-3</v>
      </c>
    </row>
    <row r="476" spans="1:22" x14ac:dyDescent="0.45">
      <c r="A476" s="1">
        <v>44496</v>
      </c>
      <c r="B476" s="1">
        <v>-0.63970000000000005</v>
      </c>
      <c r="C476">
        <v>0.56000000000000005</v>
      </c>
      <c r="D476">
        <v>-0.105</v>
      </c>
      <c r="E476">
        <v>-0.44600000000000001</v>
      </c>
      <c r="F476">
        <v>-0.64600000000000002</v>
      </c>
      <c r="G476">
        <v>1.0760000000000001</v>
      </c>
      <c r="H476">
        <v>0.49099999999999999</v>
      </c>
      <c r="I476">
        <v>-0.19900000000000001</v>
      </c>
      <c r="J476">
        <v>-0.66500000000000004</v>
      </c>
      <c r="K476">
        <v>-0.69279999999999997</v>
      </c>
      <c r="L476">
        <v>0.16500000000000001</v>
      </c>
      <c r="M476">
        <v>0.98499999999999999</v>
      </c>
      <c r="N476">
        <v>9.9000000000000005E-2</v>
      </c>
      <c r="O476">
        <v>0.89559999999999995</v>
      </c>
      <c r="P476">
        <v>-0.17899999999999999</v>
      </c>
      <c r="Q476">
        <v>1.619</v>
      </c>
      <c r="R476">
        <v>1.5289999999999999</v>
      </c>
      <c r="S476">
        <v>0.312</v>
      </c>
      <c r="T476">
        <v>0.13200000000000001</v>
      </c>
      <c r="U476">
        <v>-4.9000000000000002E-2</v>
      </c>
      <c r="V476">
        <v>-4.9000000000000002E-2</v>
      </c>
    </row>
    <row r="477" spans="1:22" x14ac:dyDescent="0.45">
      <c r="A477" s="1">
        <v>44497</v>
      </c>
      <c r="B477" s="1">
        <v>-0.62119999999999997</v>
      </c>
      <c r="C477">
        <v>0.64300000000000002</v>
      </c>
      <c r="D477">
        <v>-0.1</v>
      </c>
      <c r="E477">
        <v>-0.37</v>
      </c>
      <c r="F477">
        <v>-0.63</v>
      </c>
      <c r="G477">
        <v>1.014</v>
      </c>
      <c r="H477">
        <v>0.501</v>
      </c>
      <c r="I477">
        <v>-0.14099999999999999</v>
      </c>
      <c r="J477">
        <v>-0.64400000000000002</v>
      </c>
      <c r="K477">
        <v>-0.67159999999999997</v>
      </c>
      <c r="L477">
        <v>0.21099999999999999</v>
      </c>
      <c r="M477">
        <v>1.008</v>
      </c>
      <c r="N477">
        <v>8.8999999999999996E-2</v>
      </c>
      <c r="O477">
        <v>1.0019</v>
      </c>
      <c r="P477">
        <v>-0.151</v>
      </c>
      <c r="Q477">
        <v>1.673</v>
      </c>
      <c r="R477">
        <v>1.569</v>
      </c>
      <c r="S477">
        <v>0.34499999999999997</v>
      </c>
      <c r="T477">
        <v>0.16500000000000001</v>
      </c>
      <c r="U477">
        <v>-6.0000000000000001E-3</v>
      </c>
      <c r="V477">
        <v>-6.0000000000000001E-3</v>
      </c>
    </row>
    <row r="478" spans="1:22" x14ac:dyDescent="0.45">
      <c r="A478" s="1">
        <v>44498</v>
      </c>
      <c r="B478" s="1">
        <v>-0.58640000000000003</v>
      </c>
      <c r="C478">
        <v>0.71199999999999997</v>
      </c>
      <c r="D478">
        <v>-0.10100000000000001</v>
      </c>
      <c r="E478">
        <v>-0.29499999999999998</v>
      </c>
      <c r="F478">
        <v>-0.57999999999999996</v>
      </c>
      <c r="G478">
        <v>1.099</v>
      </c>
      <c r="H478">
        <v>0.495</v>
      </c>
      <c r="I478">
        <v>-8.6999999999999994E-2</v>
      </c>
      <c r="J478">
        <v>-0.60199999999999998</v>
      </c>
      <c r="K478">
        <v>-0.64439999999999997</v>
      </c>
      <c r="L478">
        <v>0.27500000000000002</v>
      </c>
      <c r="M478">
        <v>1.0349999999999999</v>
      </c>
      <c r="N478">
        <v>9.4E-2</v>
      </c>
      <c r="O478">
        <v>1.1335999999999999</v>
      </c>
      <c r="P478">
        <v>-9.5000000000000001E-2</v>
      </c>
      <c r="Q478">
        <v>1.7230000000000001</v>
      </c>
      <c r="R478">
        <v>1.556</v>
      </c>
      <c r="S478">
        <v>0.373</v>
      </c>
      <c r="T478">
        <v>0.247</v>
      </c>
      <c r="U478">
        <v>4.3999999999999997E-2</v>
      </c>
      <c r="V478">
        <v>4.3999999999999997E-2</v>
      </c>
    </row>
    <row r="479" spans="1:22" x14ac:dyDescent="0.45">
      <c r="A479" s="1">
        <v>44501</v>
      </c>
      <c r="B479" s="1">
        <v>-0.61080000000000001</v>
      </c>
      <c r="C479">
        <v>0.69399999999999995</v>
      </c>
      <c r="D479">
        <v>-0.1</v>
      </c>
      <c r="E479">
        <v>-0.311</v>
      </c>
      <c r="F479">
        <v>-0.60599999999999998</v>
      </c>
      <c r="G479">
        <v>1.079</v>
      </c>
      <c r="H479">
        <v>0.51500000000000001</v>
      </c>
      <c r="I479">
        <v>-9.0999999999999998E-2</v>
      </c>
      <c r="J479">
        <v>-0.626</v>
      </c>
      <c r="K479">
        <v>-0.66</v>
      </c>
      <c r="L479">
        <v>0.27700000000000002</v>
      </c>
      <c r="M479">
        <v>1.0620000000000001</v>
      </c>
      <c r="N479">
        <v>9.4E-2</v>
      </c>
      <c r="O479">
        <v>1.2210000000000001</v>
      </c>
      <c r="P479">
        <v>-0.10199999999999999</v>
      </c>
      <c r="Q479">
        <v>1.7490000000000001</v>
      </c>
      <c r="R479">
        <v>1.573</v>
      </c>
      <c r="S479">
        <v>0.34499999999999997</v>
      </c>
      <c r="T479">
        <v>0.23499999999999999</v>
      </c>
      <c r="U479">
        <v>4.2999999999999997E-2</v>
      </c>
      <c r="V479">
        <v>4.2999999999999997E-2</v>
      </c>
    </row>
    <row r="480" spans="1:22" x14ac:dyDescent="0.45">
      <c r="A480" s="1">
        <v>44502</v>
      </c>
      <c r="B480" s="1">
        <v>-0.65749999999999997</v>
      </c>
      <c r="C480">
        <v>0.67</v>
      </c>
      <c r="D480">
        <v>-0.1</v>
      </c>
      <c r="E480">
        <v>-0.44800000000000001</v>
      </c>
      <c r="F480">
        <v>-0.66500000000000004</v>
      </c>
      <c r="G480">
        <v>1.052</v>
      </c>
      <c r="H480">
        <v>0.45600000000000002</v>
      </c>
      <c r="I480">
        <v>-0.14499999999999999</v>
      </c>
      <c r="J480">
        <v>-0.68300000000000005</v>
      </c>
      <c r="K480">
        <v>-0.7238</v>
      </c>
      <c r="L480">
        <v>0.191</v>
      </c>
      <c r="M480">
        <v>1.038</v>
      </c>
      <c r="N480">
        <v>8.4000000000000005E-2</v>
      </c>
      <c r="O480">
        <v>1.0880000000000001</v>
      </c>
      <c r="P480">
        <v>-0.159</v>
      </c>
      <c r="Q480">
        <v>1.724</v>
      </c>
      <c r="R480">
        <v>1.5469999999999999</v>
      </c>
      <c r="S480">
        <v>0.27</v>
      </c>
      <c r="T480">
        <v>0.154</v>
      </c>
      <c r="U480">
        <v>-2.5999999999999999E-2</v>
      </c>
      <c r="V480">
        <v>-2.5999999999999999E-2</v>
      </c>
    </row>
    <row r="481" spans="1:22" x14ac:dyDescent="0.45">
      <c r="A481" s="1">
        <v>44503</v>
      </c>
      <c r="B481" s="1">
        <v>-0.65300000000000002</v>
      </c>
      <c r="C481">
        <v>0.70299999999999996</v>
      </c>
      <c r="E481">
        <v>-0.44800000000000001</v>
      </c>
      <c r="F481">
        <v>-0.65800000000000003</v>
      </c>
      <c r="G481">
        <v>1.0349999999999999</v>
      </c>
      <c r="H481">
        <v>0.47799999999999998</v>
      </c>
      <c r="I481">
        <v>-0.13800000000000001</v>
      </c>
      <c r="J481">
        <v>-0.68600000000000005</v>
      </c>
      <c r="K481">
        <v>-0.71860000000000002</v>
      </c>
      <c r="L481">
        <v>0.18099999999999999</v>
      </c>
      <c r="M481">
        <v>1.073</v>
      </c>
      <c r="O481">
        <v>1.048</v>
      </c>
      <c r="P481">
        <v>-0.16700000000000001</v>
      </c>
      <c r="Q481">
        <v>1.734</v>
      </c>
      <c r="R481">
        <v>1.579</v>
      </c>
      <c r="S481">
        <v>0.30099999999999999</v>
      </c>
      <c r="T481">
        <v>0.14199999999999999</v>
      </c>
      <c r="U481">
        <v>-3.5999999999999997E-2</v>
      </c>
      <c r="V481">
        <v>-3.5999999999999997E-2</v>
      </c>
    </row>
    <row r="482" spans="1:22" x14ac:dyDescent="0.45">
      <c r="A482" s="1">
        <v>44504</v>
      </c>
      <c r="B482" s="1">
        <v>-0.72460000000000002</v>
      </c>
      <c r="C482">
        <v>0.495</v>
      </c>
      <c r="D482">
        <v>-0.1</v>
      </c>
      <c r="E482">
        <v>-0.51200000000000001</v>
      </c>
      <c r="F482">
        <v>-0.71499999999999997</v>
      </c>
      <c r="G482">
        <v>0.97799999999999998</v>
      </c>
      <c r="H482">
        <v>0.41699999999999998</v>
      </c>
      <c r="I482">
        <v>-0.187</v>
      </c>
      <c r="J482">
        <v>-0.77800000000000002</v>
      </c>
      <c r="K482">
        <v>-0.76729999999999998</v>
      </c>
      <c r="L482">
        <v>0.115</v>
      </c>
      <c r="M482">
        <v>0.94199999999999995</v>
      </c>
      <c r="N482">
        <v>7.4999999999999997E-2</v>
      </c>
      <c r="O482">
        <v>0.93899999999999995</v>
      </c>
      <c r="P482">
        <v>-0.222</v>
      </c>
      <c r="Q482">
        <v>1.6539999999999999</v>
      </c>
      <c r="R482">
        <v>1.524</v>
      </c>
      <c r="S482">
        <v>0.28199999999999997</v>
      </c>
      <c r="T482">
        <v>7.9000000000000001E-2</v>
      </c>
      <c r="U482">
        <v>-9.6000000000000002E-2</v>
      </c>
      <c r="V482">
        <v>-9.6000000000000002E-2</v>
      </c>
    </row>
    <row r="483" spans="1:22" x14ac:dyDescent="0.45">
      <c r="A483" s="1">
        <v>44505</v>
      </c>
      <c r="B483" s="1">
        <v>-0.73319999999999996</v>
      </c>
      <c r="C483">
        <v>0.41199999999999998</v>
      </c>
      <c r="D483">
        <v>-0.11</v>
      </c>
      <c r="E483">
        <v>-0.54600000000000004</v>
      </c>
      <c r="F483">
        <v>-0.73799999999999999</v>
      </c>
      <c r="G483">
        <v>0.93200000000000005</v>
      </c>
      <c r="H483">
        <v>0.39900000000000002</v>
      </c>
      <c r="I483">
        <v>-0.20200000000000001</v>
      </c>
      <c r="J483">
        <v>-0.78</v>
      </c>
      <c r="K483">
        <v>-0.80479999999999996</v>
      </c>
      <c r="L483">
        <v>0.06</v>
      </c>
      <c r="M483">
        <v>0.84499999999999997</v>
      </c>
      <c r="N483">
        <v>0.06</v>
      </c>
      <c r="O483">
        <v>0.88</v>
      </c>
      <c r="P483">
        <v>-0.27800000000000002</v>
      </c>
      <c r="Q483">
        <v>1.5880000000000001</v>
      </c>
      <c r="R483">
        <v>1.4530000000000001</v>
      </c>
      <c r="S483">
        <v>0.22700000000000001</v>
      </c>
      <c r="T483">
        <v>0.03</v>
      </c>
      <c r="U483">
        <v>-0.154</v>
      </c>
      <c r="V483">
        <v>-0.154</v>
      </c>
    </row>
    <row r="484" spans="1:22" x14ac:dyDescent="0.45">
      <c r="A484" s="1">
        <v>44508</v>
      </c>
      <c r="B484" s="1">
        <v>-0.71760000000000002</v>
      </c>
      <c r="C484">
        <v>0.41899999999999998</v>
      </c>
      <c r="D484">
        <v>-0.115</v>
      </c>
      <c r="E484">
        <v>-0.54800000000000004</v>
      </c>
      <c r="F484">
        <v>-0.72799999999999998</v>
      </c>
      <c r="G484">
        <v>0.96299999999999997</v>
      </c>
      <c r="H484">
        <v>0.44900000000000001</v>
      </c>
      <c r="I484">
        <v>-0.20399999999999999</v>
      </c>
      <c r="J484">
        <v>-0.75600000000000001</v>
      </c>
      <c r="K484">
        <v>-0.79179999999999995</v>
      </c>
      <c r="L484">
        <v>9.5000000000000001E-2</v>
      </c>
      <c r="M484">
        <v>0.85599999999999998</v>
      </c>
      <c r="N484">
        <v>0.06</v>
      </c>
      <c r="O484">
        <v>0.89300000000000002</v>
      </c>
      <c r="P484">
        <v>-0.246</v>
      </c>
      <c r="Q484">
        <v>1.629</v>
      </c>
      <c r="R484">
        <v>1.4970000000000001</v>
      </c>
      <c r="S484">
        <v>0.23200000000000001</v>
      </c>
      <c r="T484">
        <v>0.06</v>
      </c>
      <c r="U484">
        <v>-0.11799999999999999</v>
      </c>
      <c r="V484">
        <v>-0.11799999999999999</v>
      </c>
    </row>
    <row r="485" spans="1:22" x14ac:dyDescent="0.45">
      <c r="A485" s="1">
        <v>44509</v>
      </c>
      <c r="B485" s="1">
        <v>-0.7369</v>
      </c>
      <c r="C485">
        <v>0.45400000000000001</v>
      </c>
      <c r="D485">
        <v>-0.114</v>
      </c>
      <c r="E485">
        <v>-0.57199999999999995</v>
      </c>
      <c r="F485">
        <v>-0.748</v>
      </c>
      <c r="G485">
        <v>0.93300000000000005</v>
      </c>
      <c r="H485">
        <v>0.40899999999999997</v>
      </c>
      <c r="I485">
        <v>-0.20799999999999999</v>
      </c>
      <c r="J485">
        <v>-0.77600000000000002</v>
      </c>
      <c r="K485">
        <v>-0.82150000000000001</v>
      </c>
      <c r="L485">
        <v>4.5999999999999999E-2</v>
      </c>
      <c r="M485">
        <v>0.82399999999999995</v>
      </c>
      <c r="N485">
        <v>5.8999999999999997E-2</v>
      </c>
      <c r="O485">
        <v>0.84499999999999997</v>
      </c>
      <c r="P485">
        <v>-0.29399999999999998</v>
      </c>
      <c r="Q485">
        <v>1.5960000000000001</v>
      </c>
      <c r="R485">
        <v>1.4319999999999999</v>
      </c>
      <c r="S485">
        <v>0.221</v>
      </c>
      <c r="T485">
        <v>2.5000000000000001E-2</v>
      </c>
      <c r="U485">
        <v>-0.17399999999999999</v>
      </c>
      <c r="V485">
        <v>-0.17399999999999999</v>
      </c>
    </row>
    <row r="486" spans="1:22" x14ac:dyDescent="0.45">
      <c r="A486" s="1">
        <v>44510</v>
      </c>
      <c r="B486" s="1">
        <v>-0.72619999999999996</v>
      </c>
      <c r="C486">
        <v>0.57999999999999996</v>
      </c>
      <c r="D486">
        <v>-0.115</v>
      </c>
      <c r="E486">
        <v>-0.51200000000000001</v>
      </c>
      <c r="F486">
        <v>-0.70399999999999996</v>
      </c>
      <c r="G486">
        <v>1.0029999999999999</v>
      </c>
      <c r="H486">
        <v>0.503</v>
      </c>
      <c r="I486">
        <v>-0.19</v>
      </c>
      <c r="J486">
        <v>-0.70099999999999996</v>
      </c>
      <c r="K486">
        <v>-0.80900000000000005</v>
      </c>
      <c r="L486">
        <v>0.11600000000000001</v>
      </c>
      <c r="M486">
        <v>0.92500000000000004</v>
      </c>
      <c r="N486">
        <v>5.8999999999999997E-2</v>
      </c>
      <c r="O486">
        <v>0.93799999999999994</v>
      </c>
      <c r="P486">
        <v>-0.247</v>
      </c>
      <c r="Q486">
        <v>1.6970000000000001</v>
      </c>
      <c r="R486">
        <v>1.5580000000000001</v>
      </c>
      <c r="S486">
        <v>0.25</v>
      </c>
      <c r="T486">
        <v>7.4999999999999997E-2</v>
      </c>
      <c r="U486">
        <v>-0.127</v>
      </c>
      <c r="V486">
        <v>-0.127</v>
      </c>
    </row>
    <row r="487" spans="1:22" x14ac:dyDescent="0.45">
      <c r="A487" s="1">
        <v>44511</v>
      </c>
      <c r="B487" s="1">
        <v>-0.72909999999999997</v>
      </c>
      <c r="C487">
        <v>0.56599999999999995</v>
      </c>
      <c r="D487">
        <v>-0.115</v>
      </c>
      <c r="E487">
        <v>-0.49099999999999999</v>
      </c>
      <c r="F487">
        <v>-0.69399999999999995</v>
      </c>
      <c r="I487">
        <v>-0.14899999999999999</v>
      </c>
      <c r="J487">
        <v>-0.69599999999999995</v>
      </c>
      <c r="K487">
        <v>-0.78400000000000003</v>
      </c>
      <c r="L487">
        <v>0.129</v>
      </c>
      <c r="M487">
        <v>0.92200000000000004</v>
      </c>
      <c r="N487">
        <v>6.5000000000000002E-2</v>
      </c>
      <c r="O487">
        <v>0.96299999999999997</v>
      </c>
      <c r="P487">
        <v>-0.22500000000000001</v>
      </c>
      <c r="S487">
        <v>0.29899999999999999</v>
      </c>
      <c r="T487">
        <v>9.5000000000000001E-2</v>
      </c>
      <c r="U487">
        <v>-0.108</v>
      </c>
      <c r="V487">
        <v>-0.108</v>
      </c>
    </row>
    <row r="488" spans="1:22" x14ac:dyDescent="0.45">
      <c r="A488" s="1">
        <v>44512</v>
      </c>
      <c r="B488" s="1">
        <v>-0.7681</v>
      </c>
      <c r="C488">
        <v>0.53</v>
      </c>
      <c r="D488">
        <v>-0.115</v>
      </c>
      <c r="E488">
        <v>-0.499</v>
      </c>
      <c r="F488">
        <v>-0.746</v>
      </c>
      <c r="G488">
        <v>0.99</v>
      </c>
      <c r="H488">
        <v>0.52200000000000002</v>
      </c>
      <c r="I488">
        <v>-0.16300000000000001</v>
      </c>
      <c r="J488">
        <v>-0.76200000000000001</v>
      </c>
      <c r="K488">
        <v>-0.83919999999999995</v>
      </c>
      <c r="L488">
        <v>0.104</v>
      </c>
      <c r="M488">
        <v>0.91500000000000004</v>
      </c>
      <c r="N488">
        <v>7.3999999999999996E-2</v>
      </c>
      <c r="O488">
        <v>0.95899999999999996</v>
      </c>
      <c r="P488">
        <v>-0.255</v>
      </c>
      <c r="Q488">
        <v>1.675</v>
      </c>
      <c r="R488">
        <v>1.5840000000000001</v>
      </c>
      <c r="S488">
        <v>0.26900000000000002</v>
      </c>
      <c r="T488">
        <v>6.8000000000000005E-2</v>
      </c>
      <c r="U488">
        <v>-0.129</v>
      </c>
      <c r="V488">
        <v>-0.129</v>
      </c>
    </row>
    <row r="489" spans="1:22" x14ac:dyDescent="0.45">
      <c r="A489" s="1">
        <v>44515</v>
      </c>
      <c r="B489" s="1">
        <v>-0.74980000000000002</v>
      </c>
      <c r="C489">
        <v>0.56499999999999995</v>
      </c>
      <c r="D489">
        <v>-0.12</v>
      </c>
      <c r="E489">
        <v>-0.48</v>
      </c>
      <c r="F489">
        <v>-0.72699999999999998</v>
      </c>
      <c r="G489">
        <v>1.02</v>
      </c>
      <c r="H489">
        <v>0.52400000000000002</v>
      </c>
      <c r="I489">
        <v>-0.13500000000000001</v>
      </c>
      <c r="J489">
        <v>-0.74399999999999999</v>
      </c>
      <c r="K489">
        <v>-0.77829999999999999</v>
      </c>
      <c r="L489">
        <v>0.11700000000000001</v>
      </c>
      <c r="M489">
        <v>0.96299999999999997</v>
      </c>
      <c r="N489">
        <v>6.5000000000000002E-2</v>
      </c>
      <c r="O489">
        <v>1.0029999999999999</v>
      </c>
      <c r="P489">
        <v>-0.24399999999999999</v>
      </c>
      <c r="Q489">
        <v>1.7270000000000001</v>
      </c>
      <c r="R489">
        <v>1.621</v>
      </c>
      <c r="S489">
        <v>0.29099999999999998</v>
      </c>
      <c r="T489">
        <v>7.3999999999999996E-2</v>
      </c>
      <c r="U489">
        <v>-0.104</v>
      </c>
      <c r="V489">
        <v>-0.104</v>
      </c>
    </row>
    <row r="490" spans="1:22" x14ac:dyDescent="0.45">
      <c r="A490" s="1">
        <v>44516</v>
      </c>
      <c r="B490" s="1">
        <v>-0.76429999999999998</v>
      </c>
      <c r="C490">
        <v>0.60899999999999999</v>
      </c>
      <c r="D490">
        <v>-0.12</v>
      </c>
      <c r="E490">
        <v>-0.498</v>
      </c>
      <c r="F490">
        <v>-0.73499999999999999</v>
      </c>
      <c r="G490">
        <v>1.0549999999999999</v>
      </c>
      <c r="H490">
        <v>0.52</v>
      </c>
      <c r="I490">
        <v>-0.127</v>
      </c>
      <c r="J490">
        <v>-0.77700000000000002</v>
      </c>
      <c r="K490">
        <v>-0.84009999999999996</v>
      </c>
      <c r="L490">
        <v>0.112</v>
      </c>
      <c r="M490">
        <v>0.99</v>
      </c>
      <c r="N490">
        <v>7.3999999999999996E-2</v>
      </c>
      <c r="O490">
        <v>0.97199999999999998</v>
      </c>
      <c r="P490">
        <v>-0.24299999999999999</v>
      </c>
      <c r="Q490">
        <v>1.7789999999999999</v>
      </c>
      <c r="R490">
        <v>1.6339999999999999</v>
      </c>
      <c r="S490">
        <v>0.314</v>
      </c>
      <c r="T490">
        <v>7.8E-2</v>
      </c>
      <c r="U490">
        <v>-0.112</v>
      </c>
      <c r="V490">
        <v>-0.112</v>
      </c>
    </row>
    <row r="491" spans="1:22" x14ac:dyDescent="0.45">
      <c r="A491" s="1">
        <v>44517</v>
      </c>
      <c r="B491" s="1">
        <v>-0.75990000000000002</v>
      </c>
      <c r="C491">
        <v>0.56799999999999995</v>
      </c>
      <c r="D491">
        <v>-0.124</v>
      </c>
      <c r="E491">
        <v>-0.5</v>
      </c>
      <c r="F491">
        <v>-0.72899999999999998</v>
      </c>
      <c r="G491">
        <v>0.99299999999999999</v>
      </c>
      <c r="H491">
        <v>0.504</v>
      </c>
      <c r="I491">
        <v>-0.14299999999999999</v>
      </c>
      <c r="J491">
        <v>-0.76400000000000001</v>
      </c>
      <c r="K491">
        <v>-0.82920000000000005</v>
      </c>
      <c r="L491">
        <v>0.113</v>
      </c>
      <c r="M491">
        <v>0.96399999999999997</v>
      </c>
      <c r="N491">
        <v>7.4999999999999997E-2</v>
      </c>
      <c r="O491">
        <v>0.98</v>
      </c>
      <c r="P491">
        <v>-0.24099999999999999</v>
      </c>
      <c r="Q491">
        <v>1.6930000000000001</v>
      </c>
      <c r="R491">
        <v>1.6040000000000001</v>
      </c>
      <c r="S491">
        <v>0.31</v>
      </c>
      <c r="T491">
        <v>9.2999999999999999E-2</v>
      </c>
      <c r="U491">
        <v>-0.108</v>
      </c>
      <c r="V491">
        <v>-0.108</v>
      </c>
    </row>
    <row r="492" spans="1:22" x14ac:dyDescent="0.45">
      <c r="A492" s="1">
        <v>44518</v>
      </c>
      <c r="B492" s="1">
        <v>-0.76619999999999999</v>
      </c>
      <c r="C492">
        <v>0.53300000000000003</v>
      </c>
      <c r="D492">
        <v>-0.12</v>
      </c>
      <c r="E492">
        <v>-0.53500000000000003</v>
      </c>
      <c r="F492">
        <v>-0.752</v>
      </c>
      <c r="G492">
        <v>0.995</v>
      </c>
      <c r="H492">
        <v>0.502</v>
      </c>
      <c r="I492">
        <v>-0.16800000000000001</v>
      </c>
      <c r="J492">
        <v>-0.77100000000000002</v>
      </c>
      <c r="K492">
        <v>-0.84930000000000005</v>
      </c>
      <c r="L492">
        <v>6.8000000000000005E-2</v>
      </c>
      <c r="M492">
        <v>0.92500000000000004</v>
      </c>
      <c r="N492">
        <v>8.1000000000000003E-2</v>
      </c>
      <c r="O492">
        <v>0.91900000000000004</v>
      </c>
      <c r="P492">
        <v>-0.28000000000000003</v>
      </c>
      <c r="Q492">
        <v>1.7</v>
      </c>
      <c r="R492">
        <v>1.587</v>
      </c>
      <c r="S492">
        <v>0.28399999999999997</v>
      </c>
      <c r="T492">
        <v>4.7E-2</v>
      </c>
      <c r="U492">
        <v>-0.13700000000000001</v>
      </c>
      <c r="V492">
        <v>-0.13700000000000001</v>
      </c>
    </row>
    <row r="493" spans="1:22" x14ac:dyDescent="0.45">
      <c r="A493" s="1">
        <v>44519</v>
      </c>
      <c r="B493" s="1">
        <v>-0.7681</v>
      </c>
      <c r="C493">
        <v>0.48899999999999999</v>
      </c>
      <c r="D493">
        <v>-0.124</v>
      </c>
      <c r="E493">
        <v>-0.56499999999999995</v>
      </c>
      <c r="F493">
        <v>-0.77400000000000002</v>
      </c>
      <c r="G493">
        <v>0.97699999999999998</v>
      </c>
      <c r="H493">
        <v>0.505</v>
      </c>
      <c r="I493">
        <v>-0.223</v>
      </c>
      <c r="J493">
        <v>-0.77300000000000002</v>
      </c>
      <c r="K493">
        <v>-0.87039999999999995</v>
      </c>
      <c r="L493">
        <v>3.0000000000000001E-3</v>
      </c>
      <c r="M493">
        <v>0.88</v>
      </c>
      <c r="N493">
        <v>7.4999999999999997E-2</v>
      </c>
      <c r="O493">
        <v>0.86299999999999999</v>
      </c>
      <c r="P493">
        <v>-0.34100000000000003</v>
      </c>
      <c r="Q493">
        <v>1.661</v>
      </c>
      <c r="R493">
        <v>1.536</v>
      </c>
      <c r="S493">
        <v>0.20699999999999999</v>
      </c>
      <c r="T493">
        <v>-1E-3</v>
      </c>
      <c r="U493">
        <v>-0.2</v>
      </c>
      <c r="V493">
        <v>-0.2</v>
      </c>
    </row>
    <row r="494" spans="1:22" x14ac:dyDescent="0.45">
      <c r="A494" s="1">
        <v>44522</v>
      </c>
      <c r="B494" s="1">
        <v>-0.747</v>
      </c>
      <c r="C494">
        <v>0.53200000000000003</v>
      </c>
      <c r="D494">
        <v>-0.129</v>
      </c>
      <c r="E494">
        <v>-0.53200000000000003</v>
      </c>
      <c r="F494">
        <v>-0.73599999999999999</v>
      </c>
      <c r="G494">
        <v>1.0469999999999999</v>
      </c>
      <c r="H494">
        <v>0.58199999999999996</v>
      </c>
      <c r="I494">
        <v>-0.22700000000000001</v>
      </c>
      <c r="J494">
        <v>-0.752</v>
      </c>
      <c r="K494">
        <v>-0.84609999999999996</v>
      </c>
      <c r="L494">
        <v>5.1999999999999998E-2</v>
      </c>
      <c r="M494">
        <v>0.93300000000000005</v>
      </c>
      <c r="N494">
        <v>7.0000000000000007E-2</v>
      </c>
      <c r="O494">
        <v>0.94599999999999995</v>
      </c>
      <c r="P494">
        <v>-0.29599999999999999</v>
      </c>
      <c r="Q494">
        <v>1.764</v>
      </c>
      <c r="R494">
        <v>1.625</v>
      </c>
      <c r="S494">
        <v>0.221</v>
      </c>
      <c r="T494">
        <v>4.1000000000000002E-2</v>
      </c>
      <c r="U494">
        <v>-0.156</v>
      </c>
      <c r="V494">
        <v>-0.156</v>
      </c>
    </row>
    <row r="495" spans="1:22" x14ac:dyDescent="0.45">
      <c r="A495" s="1">
        <v>44523</v>
      </c>
      <c r="B495" s="1">
        <v>-0.74309999999999998</v>
      </c>
      <c r="C495">
        <v>0.59399999999999997</v>
      </c>
      <c r="E495">
        <v>-0.48099999999999998</v>
      </c>
      <c r="F495">
        <v>-0.73699999999999999</v>
      </c>
      <c r="G495">
        <v>1.042</v>
      </c>
      <c r="H495">
        <v>0.60799999999999998</v>
      </c>
      <c r="I495">
        <v>-0.21199999999999999</v>
      </c>
      <c r="J495">
        <v>-0.77900000000000003</v>
      </c>
      <c r="K495">
        <v>-0.83750000000000002</v>
      </c>
      <c r="L495">
        <v>0.14000000000000001</v>
      </c>
      <c r="M495">
        <v>0.997</v>
      </c>
      <c r="O495">
        <v>1.0649999999999999</v>
      </c>
      <c r="P495">
        <v>-0.23100000000000001</v>
      </c>
      <c r="Q495">
        <v>1.8069999999999999</v>
      </c>
      <c r="R495">
        <v>1.665</v>
      </c>
      <c r="S495">
        <v>0.27100000000000002</v>
      </c>
      <c r="T495">
        <v>0.115</v>
      </c>
      <c r="U495">
        <v>-7.3999999999999996E-2</v>
      </c>
      <c r="V495">
        <v>-7.3999999999999996E-2</v>
      </c>
    </row>
    <row r="496" spans="1:22" x14ac:dyDescent="0.45">
      <c r="A496" s="1">
        <v>44524</v>
      </c>
      <c r="B496" s="1">
        <v>-0.74819999999999998</v>
      </c>
      <c r="C496">
        <v>0.58199999999999996</v>
      </c>
      <c r="D496">
        <v>-0.129</v>
      </c>
      <c r="E496">
        <v>-0.48199999999999998</v>
      </c>
      <c r="F496">
        <v>-0.73899999999999999</v>
      </c>
      <c r="G496">
        <v>1.069</v>
      </c>
      <c r="H496">
        <v>0.64400000000000002</v>
      </c>
      <c r="I496">
        <v>-0.21299999999999999</v>
      </c>
      <c r="J496">
        <v>-0.76800000000000002</v>
      </c>
      <c r="K496">
        <v>-0.84050000000000002</v>
      </c>
      <c r="L496">
        <v>0.14199999999999999</v>
      </c>
      <c r="M496">
        <v>0.998</v>
      </c>
      <c r="N496">
        <v>0.08</v>
      </c>
      <c r="O496">
        <v>1.079</v>
      </c>
      <c r="P496">
        <v>-0.219</v>
      </c>
      <c r="Q496">
        <v>1.7829999999999999</v>
      </c>
      <c r="R496">
        <v>1.6439999999999999</v>
      </c>
      <c r="S496">
        <v>0.29499999999999998</v>
      </c>
      <c r="T496">
        <v>0.128</v>
      </c>
      <c r="U496">
        <v>-8.3000000000000004E-2</v>
      </c>
      <c r="V496">
        <v>-8.3000000000000004E-2</v>
      </c>
    </row>
    <row r="497" spans="1:22" x14ac:dyDescent="0.45">
      <c r="A497" s="1">
        <v>44525</v>
      </c>
      <c r="B497" s="1">
        <v>-0.73909999999999998</v>
      </c>
      <c r="C497">
        <v>0.56999999999999995</v>
      </c>
      <c r="D497">
        <v>-0.124</v>
      </c>
      <c r="E497">
        <v>-0.47499999999999998</v>
      </c>
      <c r="F497">
        <v>-0.74199999999999999</v>
      </c>
      <c r="G497">
        <v>1.06</v>
      </c>
      <c r="I497">
        <v>-0.25600000000000001</v>
      </c>
      <c r="J497">
        <v>-0.76100000000000001</v>
      </c>
      <c r="K497">
        <v>-0.82679999999999998</v>
      </c>
      <c r="L497">
        <v>0.113</v>
      </c>
      <c r="M497">
        <v>0.96699999999999997</v>
      </c>
      <c r="N497">
        <v>8.4000000000000005E-2</v>
      </c>
      <c r="O497">
        <v>1.0620000000000001</v>
      </c>
      <c r="P497">
        <v>-0.248</v>
      </c>
      <c r="Q497">
        <v>1.764</v>
      </c>
      <c r="S497">
        <v>0.26900000000000002</v>
      </c>
      <c r="T497">
        <v>0.10199999999999999</v>
      </c>
      <c r="U497">
        <v>-0.108</v>
      </c>
      <c r="V497">
        <v>-0.108</v>
      </c>
    </row>
    <row r="498" spans="1:22" x14ac:dyDescent="0.45">
      <c r="A498" s="1">
        <v>44526</v>
      </c>
      <c r="B498" s="1">
        <v>-0.75129999999999997</v>
      </c>
      <c r="C498">
        <v>0.45600000000000002</v>
      </c>
      <c r="D498">
        <v>-0.129</v>
      </c>
      <c r="E498">
        <v>-0.50900000000000001</v>
      </c>
      <c r="F498">
        <v>-0.76700000000000002</v>
      </c>
      <c r="G498">
        <v>0.93899999999999995</v>
      </c>
      <c r="H498">
        <v>0.52</v>
      </c>
      <c r="I498">
        <v>-0.28499999999999998</v>
      </c>
      <c r="J498">
        <v>-0.77900000000000003</v>
      </c>
      <c r="K498">
        <v>-0.84099999999999997</v>
      </c>
      <c r="L498">
        <v>3.4000000000000002E-2</v>
      </c>
      <c r="M498">
        <v>0.82299999999999995</v>
      </c>
      <c r="N498">
        <v>7.3999999999999996E-2</v>
      </c>
      <c r="O498">
        <v>0.97399999999999998</v>
      </c>
      <c r="P498">
        <v>-0.33600000000000002</v>
      </c>
      <c r="Q498">
        <v>1.605</v>
      </c>
      <c r="R498">
        <v>1.4850000000000001</v>
      </c>
      <c r="S498">
        <v>0.19</v>
      </c>
      <c r="T498">
        <v>2.4E-2</v>
      </c>
      <c r="U498">
        <v>-0.189</v>
      </c>
      <c r="V498">
        <v>-0.189</v>
      </c>
    </row>
    <row r="499" spans="1:22" x14ac:dyDescent="0.45">
      <c r="A499" s="1">
        <v>44529</v>
      </c>
      <c r="B499" s="1">
        <v>-0.73580000000000001</v>
      </c>
      <c r="C499">
        <v>0.49299999999999999</v>
      </c>
      <c r="D499">
        <v>-0.129</v>
      </c>
      <c r="E499">
        <v>-0.5</v>
      </c>
      <c r="F499">
        <v>-0.75800000000000001</v>
      </c>
      <c r="G499">
        <v>0.95899999999999996</v>
      </c>
      <c r="H499">
        <v>0.51</v>
      </c>
      <c r="I499">
        <v>-0.27300000000000002</v>
      </c>
      <c r="J499">
        <v>-0.749</v>
      </c>
      <c r="K499">
        <v>-0.82230000000000003</v>
      </c>
      <c r="L499">
        <v>4.3999999999999997E-2</v>
      </c>
      <c r="M499">
        <v>0.85799999999999998</v>
      </c>
      <c r="N499">
        <v>7.3999999999999996E-2</v>
      </c>
      <c r="O499">
        <v>0.97899999999999998</v>
      </c>
      <c r="P499">
        <v>-0.32300000000000001</v>
      </c>
      <c r="Q499">
        <v>1.6140000000000001</v>
      </c>
      <c r="R499">
        <v>1.5289999999999999</v>
      </c>
      <c r="S499">
        <v>0.20200000000000001</v>
      </c>
      <c r="T499">
        <v>3.5000000000000003E-2</v>
      </c>
      <c r="U499">
        <v>-0.17100000000000001</v>
      </c>
      <c r="V499">
        <v>-0.17100000000000001</v>
      </c>
    </row>
    <row r="500" spans="1:22" x14ac:dyDescent="0.45">
      <c r="A500" s="1">
        <v>44530</v>
      </c>
      <c r="B500" s="1">
        <v>-0.72399999999999998</v>
      </c>
      <c r="C500">
        <v>0.47899999999999998</v>
      </c>
      <c r="D500">
        <v>-0.125</v>
      </c>
      <c r="E500">
        <v>-0.29199999999999998</v>
      </c>
      <c r="F500">
        <v>-0.73799999999999999</v>
      </c>
      <c r="G500">
        <v>0.98399999999999999</v>
      </c>
      <c r="H500">
        <v>0.52600000000000002</v>
      </c>
      <c r="I500">
        <v>-0.29399999999999998</v>
      </c>
      <c r="J500">
        <v>-0.747</v>
      </c>
      <c r="K500">
        <v>-0.80169999999999997</v>
      </c>
      <c r="L500">
        <v>1.4999999999999999E-2</v>
      </c>
      <c r="M500">
        <v>0.80900000000000005</v>
      </c>
      <c r="N500">
        <v>5.8999999999999997E-2</v>
      </c>
      <c r="O500">
        <v>0.98199999999999998</v>
      </c>
      <c r="P500">
        <v>-0.34100000000000003</v>
      </c>
      <c r="Q500">
        <v>1.5660000000000001</v>
      </c>
      <c r="R500">
        <v>1.4410000000000001</v>
      </c>
      <c r="S500">
        <v>0.14399999999999999</v>
      </c>
      <c r="T500">
        <v>1E-3</v>
      </c>
      <c r="U500">
        <v>-0.2</v>
      </c>
      <c r="V500">
        <v>-0.2</v>
      </c>
    </row>
    <row r="501" spans="1:22" x14ac:dyDescent="0.45">
      <c r="A501" s="1">
        <v>44531</v>
      </c>
      <c r="B501" s="1">
        <v>-0.69789999999999996</v>
      </c>
      <c r="C501">
        <v>0.52800000000000002</v>
      </c>
      <c r="D501">
        <v>-0.114</v>
      </c>
      <c r="E501">
        <v>-0.22800000000000001</v>
      </c>
      <c r="F501">
        <v>-0.70199999999999996</v>
      </c>
      <c r="G501">
        <v>0.94199999999999995</v>
      </c>
      <c r="H501">
        <v>0.56299999999999994</v>
      </c>
      <c r="I501">
        <v>-0.25900000000000001</v>
      </c>
      <c r="J501">
        <v>-0.72899999999999998</v>
      </c>
      <c r="K501">
        <v>-0.7419</v>
      </c>
      <c r="L501">
        <v>2.5999999999999999E-2</v>
      </c>
      <c r="M501">
        <v>0.82099999999999995</v>
      </c>
      <c r="N501">
        <v>6.4000000000000001E-2</v>
      </c>
      <c r="O501">
        <v>1.024</v>
      </c>
      <c r="P501">
        <v>-0.33100000000000002</v>
      </c>
      <c r="Q501">
        <v>1.492</v>
      </c>
      <c r="R501">
        <v>1.4339999999999999</v>
      </c>
      <c r="S501">
        <v>0.17499999999999999</v>
      </c>
      <c r="T501">
        <v>2.3E-2</v>
      </c>
      <c r="U501">
        <v>-0.19</v>
      </c>
      <c r="V501">
        <v>-0.19</v>
      </c>
    </row>
    <row r="502" spans="1:22" x14ac:dyDescent="0.45">
      <c r="A502" s="1">
        <v>44532</v>
      </c>
      <c r="B502" s="1">
        <v>-0.73280000000000001</v>
      </c>
      <c r="C502">
        <v>0.53100000000000003</v>
      </c>
      <c r="D502">
        <v>-0.114</v>
      </c>
      <c r="E502">
        <v>-0.28000000000000003</v>
      </c>
      <c r="F502">
        <v>-0.74099999999999999</v>
      </c>
      <c r="G502">
        <v>0.97299999999999998</v>
      </c>
      <c r="H502">
        <v>0.61899999999999999</v>
      </c>
      <c r="I502">
        <v>-0.28999999999999998</v>
      </c>
      <c r="J502">
        <v>-0.75990000000000002</v>
      </c>
      <c r="K502">
        <v>-0.77869999999999995</v>
      </c>
      <c r="L502">
        <v>-1.2999999999999999E-2</v>
      </c>
      <c r="M502">
        <v>0.81299999999999994</v>
      </c>
      <c r="N502">
        <v>5.8999999999999997E-2</v>
      </c>
      <c r="O502">
        <v>0.95599999999999996</v>
      </c>
      <c r="P502">
        <v>-0.374</v>
      </c>
      <c r="Q502">
        <v>1.506</v>
      </c>
      <c r="R502">
        <v>1.4490000000000001</v>
      </c>
      <c r="S502">
        <v>9.7000000000000003E-2</v>
      </c>
      <c r="T502">
        <v>-1.9E-2</v>
      </c>
      <c r="U502">
        <v>-0.23100000000000001</v>
      </c>
      <c r="V502">
        <v>-0.23100000000000001</v>
      </c>
    </row>
    <row r="503" spans="1:22" x14ac:dyDescent="0.45">
      <c r="A503" s="1">
        <v>44533</v>
      </c>
      <c r="B503" s="1">
        <v>-0.72560000000000002</v>
      </c>
      <c r="C503">
        <v>0.47399999999999998</v>
      </c>
      <c r="D503">
        <v>-0.115</v>
      </c>
      <c r="E503">
        <v>-0.27800000000000002</v>
      </c>
      <c r="F503">
        <v>-0.73799999999999999</v>
      </c>
      <c r="G503">
        <v>1.0289999999999999</v>
      </c>
      <c r="H503">
        <v>0.59099999999999997</v>
      </c>
      <c r="I503">
        <v>-0.26700000000000002</v>
      </c>
      <c r="J503">
        <v>-0.751</v>
      </c>
      <c r="K503">
        <v>-0.80740000000000001</v>
      </c>
      <c r="L503">
        <v>-2.5000000000000001E-2</v>
      </c>
      <c r="M503">
        <v>0.748</v>
      </c>
      <c r="N503">
        <v>4.9000000000000002E-2</v>
      </c>
      <c r="O503">
        <v>0.92600000000000005</v>
      </c>
      <c r="P503">
        <v>-0.379</v>
      </c>
      <c r="Q503">
        <v>1.4370000000000001</v>
      </c>
      <c r="R503">
        <v>1.341</v>
      </c>
      <c r="S503">
        <v>0.10100000000000001</v>
      </c>
      <c r="T503">
        <v>-3.9E-2</v>
      </c>
      <c r="U503">
        <v>-0.248</v>
      </c>
      <c r="V503">
        <v>-0.248</v>
      </c>
    </row>
    <row r="504" spans="1:22" x14ac:dyDescent="0.45">
      <c r="A504" s="1">
        <v>44536</v>
      </c>
      <c r="B504" s="1">
        <v>-0.71430000000000005</v>
      </c>
      <c r="C504">
        <v>0.46300000000000002</v>
      </c>
      <c r="D504">
        <v>-0.11600000000000001</v>
      </c>
      <c r="E504">
        <v>-0.32500000000000001</v>
      </c>
      <c r="F504">
        <v>-0.72799999999999998</v>
      </c>
      <c r="G504">
        <v>1.071</v>
      </c>
      <c r="H504">
        <v>0.63500000000000001</v>
      </c>
      <c r="I504">
        <v>-0.26100000000000001</v>
      </c>
      <c r="J504">
        <v>-0.74299999999999999</v>
      </c>
      <c r="K504">
        <v>-0.78710000000000002</v>
      </c>
      <c r="L504">
        <v>-3.2000000000000001E-2</v>
      </c>
      <c r="M504">
        <v>0.73399999999999999</v>
      </c>
      <c r="N504">
        <v>3.9E-2</v>
      </c>
      <c r="O504">
        <v>0.88500000000000001</v>
      </c>
      <c r="P504">
        <v>-0.38700000000000001</v>
      </c>
      <c r="Q504">
        <v>1.5229999999999999</v>
      </c>
      <c r="R504">
        <v>1.4339999999999999</v>
      </c>
      <c r="S504">
        <v>8.2000000000000003E-2</v>
      </c>
      <c r="T504">
        <v>-4.4999999999999998E-2</v>
      </c>
      <c r="U504">
        <v>-0.246</v>
      </c>
      <c r="V504">
        <v>-0.246</v>
      </c>
    </row>
    <row r="505" spans="1:22" x14ac:dyDescent="0.45">
      <c r="A505" s="1">
        <v>44537</v>
      </c>
      <c r="B505" s="1">
        <v>-0.70299999999999996</v>
      </c>
      <c r="C505">
        <v>0.46100000000000002</v>
      </c>
      <c r="D505">
        <v>-0.114</v>
      </c>
      <c r="E505">
        <v>-0.28599999999999998</v>
      </c>
      <c r="F505">
        <v>-0.70299999999999996</v>
      </c>
      <c r="G505">
        <v>1.1499999999999999</v>
      </c>
      <c r="H505">
        <v>0.68899999999999995</v>
      </c>
      <c r="I505">
        <v>-0.251</v>
      </c>
      <c r="J505">
        <v>-0.71599999999999997</v>
      </c>
      <c r="K505">
        <v>-0.78059999999999996</v>
      </c>
      <c r="L505">
        <v>-0.03</v>
      </c>
      <c r="M505">
        <v>0.73099999999999998</v>
      </c>
      <c r="N505">
        <v>5.3999999999999999E-2</v>
      </c>
      <c r="O505">
        <v>0.91800000000000004</v>
      </c>
      <c r="P505">
        <v>-0.373</v>
      </c>
      <c r="Q505">
        <v>1.58</v>
      </c>
      <c r="R505">
        <v>1.48</v>
      </c>
      <c r="S505">
        <v>8.1000000000000003E-2</v>
      </c>
      <c r="T505">
        <v>-3.5999999999999997E-2</v>
      </c>
      <c r="U505">
        <v>-0.24399999999999999</v>
      </c>
      <c r="V505">
        <v>-0.24399999999999999</v>
      </c>
    </row>
    <row r="506" spans="1:22" x14ac:dyDescent="0.45">
      <c r="A506" s="1">
        <v>44538</v>
      </c>
      <c r="B506" s="1">
        <v>-0.68700000000000006</v>
      </c>
      <c r="C506">
        <v>0.46500000000000002</v>
      </c>
      <c r="D506">
        <v>-0.115</v>
      </c>
      <c r="E506">
        <v>-0.22500000000000001</v>
      </c>
      <c r="F506">
        <v>-0.67600000000000005</v>
      </c>
      <c r="G506">
        <v>1.083</v>
      </c>
      <c r="H506">
        <v>0.67900000000000005</v>
      </c>
      <c r="I506">
        <v>-0.23599999999999999</v>
      </c>
      <c r="J506">
        <v>-0.69799999999999995</v>
      </c>
      <c r="K506">
        <v>-0.75660000000000005</v>
      </c>
      <c r="L506">
        <v>4.3999999999999997E-2</v>
      </c>
      <c r="M506">
        <v>0.77700000000000002</v>
      </c>
      <c r="N506">
        <v>4.9000000000000002E-2</v>
      </c>
      <c r="O506">
        <v>1.032</v>
      </c>
      <c r="P506">
        <v>-0.31</v>
      </c>
      <c r="Q506">
        <v>1.589</v>
      </c>
      <c r="R506">
        <v>1.5089999999999999</v>
      </c>
      <c r="S506">
        <v>9.5000000000000001E-2</v>
      </c>
      <c r="T506">
        <v>2.7E-2</v>
      </c>
      <c r="U506">
        <v>-0.18099999999999999</v>
      </c>
      <c r="V506">
        <v>-0.18099999999999999</v>
      </c>
    </row>
    <row r="507" spans="1:22" x14ac:dyDescent="0.45">
      <c r="A507" s="1">
        <v>44539</v>
      </c>
      <c r="B507" s="1">
        <v>-0.68920000000000003</v>
      </c>
      <c r="C507">
        <v>0.436</v>
      </c>
      <c r="D507">
        <v>-0.11</v>
      </c>
      <c r="E507">
        <v>-0.25600000000000001</v>
      </c>
      <c r="F507">
        <v>-0.70199999999999996</v>
      </c>
      <c r="G507">
        <v>1.0229999999999999</v>
      </c>
      <c r="H507">
        <v>0.68600000000000005</v>
      </c>
      <c r="I507">
        <v>-0.25700000000000001</v>
      </c>
      <c r="J507">
        <v>-0.70499999999999996</v>
      </c>
      <c r="K507">
        <v>-0.77100000000000002</v>
      </c>
      <c r="L507">
        <v>2E-3</v>
      </c>
      <c r="M507">
        <v>0.755</v>
      </c>
      <c r="N507">
        <v>4.9000000000000002E-2</v>
      </c>
      <c r="O507">
        <v>1.002</v>
      </c>
      <c r="P507">
        <v>-0.34699999999999998</v>
      </c>
      <c r="Q507">
        <v>1.5169999999999999</v>
      </c>
      <c r="R507">
        <v>1.4870000000000001</v>
      </c>
      <c r="S507">
        <v>6.8000000000000005E-2</v>
      </c>
      <c r="T507">
        <v>-1.2E-2</v>
      </c>
      <c r="U507">
        <v>-0.223</v>
      </c>
      <c r="V507">
        <v>-0.223</v>
      </c>
    </row>
    <row r="508" spans="1:22" x14ac:dyDescent="0.45">
      <c r="A508" s="1">
        <v>44540</v>
      </c>
      <c r="B508" s="1">
        <v>-0.6744</v>
      </c>
      <c r="C508">
        <v>0.42599999999999999</v>
      </c>
      <c r="D508">
        <v>-0.105</v>
      </c>
      <c r="E508">
        <v>-0.28999999999999998</v>
      </c>
      <c r="F508">
        <v>-0.68700000000000006</v>
      </c>
      <c r="G508">
        <v>0.98</v>
      </c>
      <c r="H508">
        <v>0.66200000000000003</v>
      </c>
      <c r="I508">
        <v>-0.247</v>
      </c>
      <c r="J508">
        <v>-0.69499999999999995</v>
      </c>
      <c r="K508">
        <v>-0.74809999999999999</v>
      </c>
      <c r="L508">
        <v>-6.0000000000000001E-3</v>
      </c>
      <c r="M508">
        <v>0.74199999999999999</v>
      </c>
      <c r="N508">
        <v>5.2999999999999999E-2</v>
      </c>
      <c r="O508">
        <v>0.96799999999999997</v>
      </c>
      <c r="P508">
        <v>-0.35</v>
      </c>
      <c r="Q508">
        <v>1.4650000000000001</v>
      </c>
      <c r="R508">
        <v>1.4890000000000001</v>
      </c>
      <c r="S508">
        <v>8.6999999999999994E-2</v>
      </c>
      <c r="T508">
        <v>-2.3E-2</v>
      </c>
      <c r="U508">
        <v>-0.215</v>
      </c>
      <c r="V508">
        <v>-0.215</v>
      </c>
    </row>
    <row r="509" spans="1:22" x14ac:dyDescent="0.45">
      <c r="A509" s="1">
        <v>44543</v>
      </c>
      <c r="B509" s="1">
        <v>-0.65559999999999996</v>
      </c>
      <c r="C509">
        <v>0.39700000000000002</v>
      </c>
      <c r="D509">
        <v>-0.105</v>
      </c>
      <c r="E509">
        <v>-0.32500000000000001</v>
      </c>
      <c r="F509">
        <v>-0.70399999999999996</v>
      </c>
      <c r="G509">
        <v>0.92</v>
      </c>
      <c r="H509">
        <v>0.64500000000000002</v>
      </c>
      <c r="I509">
        <v>-0.246</v>
      </c>
      <c r="J509">
        <v>-0.67700000000000005</v>
      </c>
      <c r="K509">
        <v>-0.76680000000000004</v>
      </c>
      <c r="L509">
        <v>-3.4000000000000002E-2</v>
      </c>
      <c r="M509">
        <v>0.69799999999999995</v>
      </c>
      <c r="N509">
        <v>4.9000000000000002E-2</v>
      </c>
      <c r="O509">
        <v>0.91200000000000003</v>
      </c>
      <c r="P509">
        <v>-0.38100000000000001</v>
      </c>
      <c r="Q509">
        <v>1.397</v>
      </c>
      <c r="R509">
        <v>1.4239999999999999</v>
      </c>
      <c r="S509">
        <v>7.9000000000000001E-2</v>
      </c>
      <c r="T509">
        <v>-4.7E-2</v>
      </c>
      <c r="U509">
        <v>-0.245</v>
      </c>
      <c r="V509">
        <v>-0.245</v>
      </c>
    </row>
    <row r="510" spans="1:22" x14ac:dyDescent="0.45">
      <c r="A510" s="1">
        <v>44544</v>
      </c>
      <c r="B510" s="1">
        <v>-0.63329999999999997</v>
      </c>
      <c r="C510">
        <v>0.44</v>
      </c>
      <c r="D510">
        <v>-0.109</v>
      </c>
      <c r="E510">
        <v>-0.28699999999999998</v>
      </c>
      <c r="F510">
        <v>-0.68400000000000005</v>
      </c>
      <c r="G510">
        <v>0.94899999999999995</v>
      </c>
      <c r="H510">
        <v>0.65900000000000003</v>
      </c>
      <c r="I510">
        <v>-0.22600000000000001</v>
      </c>
      <c r="J510">
        <v>-0.65800000000000003</v>
      </c>
      <c r="K510">
        <v>-0.73950000000000005</v>
      </c>
      <c r="L510">
        <v>-1.6E-2</v>
      </c>
      <c r="M510">
        <v>0.72499999999999998</v>
      </c>
      <c r="N510">
        <v>4.8000000000000001E-2</v>
      </c>
      <c r="O510">
        <v>0.93899999999999995</v>
      </c>
      <c r="P510">
        <v>-0.36099999999999999</v>
      </c>
      <c r="Q510">
        <v>1.4330000000000001</v>
      </c>
      <c r="R510">
        <v>1.4390000000000001</v>
      </c>
      <c r="S510">
        <v>0.104</v>
      </c>
      <c r="T510">
        <v>-0.03</v>
      </c>
      <c r="U510">
        <v>-0.22800000000000001</v>
      </c>
      <c r="V510">
        <v>-0.22800000000000001</v>
      </c>
    </row>
    <row r="511" spans="1:22" x14ac:dyDescent="0.45">
      <c r="A511" s="1">
        <v>44545</v>
      </c>
      <c r="B511" s="1">
        <v>-0.63570000000000004</v>
      </c>
      <c r="C511">
        <v>0.48499999999999999</v>
      </c>
      <c r="D511">
        <v>-0.11</v>
      </c>
      <c r="E511">
        <v>-0.27200000000000002</v>
      </c>
      <c r="F511">
        <v>-0.68100000000000005</v>
      </c>
      <c r="G511">
        <v>0.94799999999999995</v>
      </c>
      <c r="H511">
        <v>0.68700000000000006</v>
      </c>
      <c r="I511">
        <v>-0.23200000000000001</v>
      </c>
      <c r="J511">
        <v>-0.66</v>
      </c>
      <c r="K511">
        <v>-0.73399999999999999</v>
      </c>
      <c r="L511">
        <v>-1.4E-2</v>
      </c>
      <c r="M511">
        <v>0.73599999999999999</v>
      </c>
      <c r="N511">
        <v>4.3999999999999997E-2</v>
      </c>
      <c r="O511">
        <v>0.92300000000000004</v>
      </c>
      <c r="P511">
        <v>-0.36299999999999999</v>
      </c>
      <c r="Q511">
        <v>1.4119999999999999</v>
      </c>
      <c r="R511">
        <v>1.462</v>
      </c>
      <c r="S511">
        <v>9.0999999999999998E-2</v>
      </c>
      <c r="T511">
        <v>-2.5999999999999999E-2</v>
      </c>
      <c r="U511">
        <v>-0.22500000000000001</v>
      </c>
      <c r="V511">
        <v>-0.22500000000000001</v>
      </c>
    </row>
    <row r="512" spans="1:22" x14ac:dyDescent="0.45">
      <c r="A512" s="1">
        <v>44546</v>
      </c>
      <c r="B512" s="1">
        <v>-0.62949999999999995</v>
      </c>
      <c r="C512">
        <v>0.50600000000000001</v>
      </c>
      <c r="D512">
        <v>-0.108</v>
      </c>
      <c r="E512">
        <v>-0.248</v>
      </c>
      <c r="F512">
        <v>-0.68500000000000005</v>
      </c>
      <c r="G512">
        <v>0.89</v>
      </c>
      <c r="H512">
        <v>0.621</v>
      </c>
      <c r="I512">
        <v>-0.22</v>
      </c>
      <c r="J512">
        <v>-0.65700000000000003</v>
      </c>
      <c r="K512">
        <v>-0.74180000000000001</v>
      </c>
      <c r="L512">
        <v>5.0000000000000001E-3</v>
      </c>
      <c r="M512">
        <v>0.75700000000000001</v>
      </c>
      <c r="N512">
        <v>4.3999999999999997E-2</v>
      </c>
      <c r="O512">
        <v>0.98</v>
      </c>
      <c r="P512">
        <v>-0.34599999999999997</v>
      </c>
      <c r="Q512">
        <v>1.3340000000000001</v>
      </c>
      <c r="R512">
        <v>1.4219999999999999</v>
      </c>
      <c r="S512">
        <v>0.13100000000000001</v>
      </c>
      <c r="T512">
        <v>1E-3</v>
      </c>
      <c r="U512">
        <v>-0.218</v>
      </c>
      <c r="V512">
        <v>-0.218</v>
      </c>
    </row>
    <row r="513" spans="1:22" x14ac:dyDescent="0.45">
      <c r="A513" s="1">
        <v>44547</v>
      </c>
      <c r="B513" s="1">
        <v>-0.65149999999999997</v>
      </c>
      <c r="C513">
        <v>0.52100000000000002</v>
      </c>
      <c r="D513">
        <v>-0.107</v>
      </c>
      <c r="E513">
        <v>-0.29299999999999998</v>
      </c>
      <c r="F513">
        <v>-0.70599999999999996</v>
      </c>
      <c r="G513">
        <v>0.91500000000000004</v>
      </c>
      <c r="H513">
        <v>0.64200000000000002</v>
      </c>
      <c r="I513">
        <v>-0.22800000000000001</v>
      </c>
      <c r="J513">
        <v>-0.67100000000000004</v>
      </c>
      <c r="K513">
        <v>-0.75090000000000001</v>
      </c>
      <c r="L513">
        <v>-2.7E-2</v>
      </c>
      <c r="M513">
        <v>0.75900000000000001</v>
      </c>
      <c r="N513">
        <v>4.3999999999999997E-2</v>
      </c>
      <c r="O513">
        <v>0.90800000000000003</v>
      </c>
      <c r="P513">
        <v>-0.372</v>
      </c>
      <c r="Q513">
        <v>1.3180000000000001</v>
      </c>
      <c r="R513">
        <v>1.4019999999999999</v>
      </c>
      <c r="S513">
        <v>0.10299999999999999</v>
      </c>
      <c r="T513">
        <v>-3.5999999999999997E-2</v>
      </c>
      <c r="U513">
        <v>-0.24199999999999999</v>
      </c>
      <c r="V513">
        <v>-0.24199999999999999</v>
      </c>
    </row>
    <row r="514" spans="1:22" x14ac:dyDescent="0.45">
      <c r="A514" s="1">
        <v>44550</v>
      </c>
      <c r="B514" s="1">
        <v>-0.6391</v>
      </c>
      <c r="C514">
        <v>0.54</v>
      </c>
      <c r="D514">
        <v>-0.112</v>
      </c>
      <c r="E514">
        <v>-0.28199999999999997</v>
      </c>
      <c r="F514">
        <v>-0.72299999999999998</v>
      </c>
      <c r="G514">
        <v>0.94499999999999995</v>
      </c>
      <c r="H514">
        <v>0.63</v>
      </c>
      <c r="I514">
        <v>-0.23200000000000001</v>
      </c>
      <c r="J514">
        <v>-0.68400000000000005</v>
      </c>
      <c r="K514">
        <v>-0.74960000000000004</v>
      </c>
      <c r="L514">
        <v>-1.4E-2</v>
      </c>
      <c r="M514">
        <v>0.77300000000000002</v>
      </c>
      <c r="N514">
        <v>3.9E-2</v>
      </c>
      <c r="O514">
        <v>0.93600000000000005</v>
      </c>
      <c r="P514">
        <v>-0.36099999999999999</v>
      </c>
      <c r="Q514">
        <v>1.3919999999999999</v>
      </c>
      <c r="R514">
        <v>1.419</v>
      </c>
      <c r="S514">
        <v>0.106</v>
      </c>
      <c r="T514">
        <v>-2.1999999999999999E-2</v>
      </c>
      <c r="U514">
        <v>-0.22600000000000001</v>
      </c>
      <c r="V514">
        <v>-0.22600000000000001</v>
      </c>
    </row>
    <row r="515" spans="1:22" x14ac:dyDescent="0.45">
      <c r="A515" s="1">
        <v>44551</v>
      </c>
      <c r="B515" s="1">
        <v>-0.64770000000000005</v>
      </c>
      <c r="C515">
        <v>0.622</v>
      </c>
      <c r="D515">
        <v>-0.10299999999999999</v>
      </c>
      <c r="E515">
        <v>-0.23899999999999999</v>
      </c>
      <c r="F515">
        <v>-0.69499999999999995</v>
      </c>
      <c r="G515">
        <v>0.99199999999999999</v>
      </c>
      <c r="H515">
        <v>0.67500000000000004</v>
      </c>
      <c r="I515">
        <v>-0.218</v>
      </c>
      <c r="J515">
        <v>-0.66700000000000004</v>
      </c>
      <c r="K515">
        <v>-0.73060000000000003</v>
      </c>
      <c r="L515">
        <v>6.0999999999999999E-2</v>
      </c>
      <c r="M515">
        <v>0.874</v>
      </c>
      <c r="N515">
        <v>4.9000000000000002E-2</v>
      </c>
      <c r="O515">
        <v>1.0169999999999999</v>
      </c>
      <c r="P515">
        <v>-0.30299999999999999</v>
      </c>
      <c r="Q515">
        <v>1.44</v>
      </c>
      <c r="R515">
        <v>1.4870000000000001</v>
      </c>
      <c r="S515">
        <v>0.14399999999999999</v>
      </c>
      <c r="T515">
        <v>4.8000000000000001E-2</v>
      </c>
      <c r="U515">
        <v>-0.159</v>
      </c>
      <c r="V515">
        <v>-0.159</v>
      </c>
    </row>
    <row r="516" spans="1:22" x14ac:dyDescent="0.45">
      <c r="A516" s="1">
        <v>44552</v>
      </c>
      <c r="B516" s="1">
        <v>-0.62770000000000004</v>
      </c>
      <c r="C516">
        <v>0.65300000000000002</v>
      </c>
      <c r="D516">
        <v>-9.8000000000000004E-2</v>
      </c>
      <c r="E516">
        <v>-0.20200000000000001</v>
      </c>
      <c r="F516">
        <v>-0.69099999999999995</v>
      </c>
      <c r="G516">
        <v>0.97399999999999998</v>
      </c>
      <c r="H516">
        <v>0.66700000000000004</v>
      </c>
      <c r="I516">
        <v>-0.214</v>
      </c>
      <c r="J516">
        <v>-0.67600000000000005</v>
      </c>
      <c r="K516">
        <v>-0.71319999999999995</v>
      </c>
      <c r="L516">
        <v>7.6999999999999999E-2</v>
      </c>
      <c r="M516">
        <v>0.88700000000000001</v>
      </c>
      <c r="N516">
        <v>5.8999999999999997E-2</v>
      </c>
      <c r="O516">
        <v>1.056</v>
      </c>
      <c r="P516">
        <v>-0.29399999999999998</v>
      </c>
      <c r="Q516">
        <v>1.4239999999999999</v>
      </c>
      <c r="R516">
        <v>1.458</v>
      </c>
      <c r="S516">
        <v>0.17199999999999999</v>
      </c>
      <c r="T516">
        <v>6.3E-2</v>
      </c>
      <c r="U516">
        <v>-0.15</v>
      </c>
      <c r="V516">
        <v>-0.15</v>
      </c>
    </row>
    <row r="517" spans="1:22" x14ac:dyDescent="0.45">
      <c r="A517" s="1">
        <v>44553</v>
      </c>
      <c r="B517" s="1">
        <v>-0.61319999999999997</v>
      </c>
      <c r="C517">
        <v>0.66300000000000003</v>
      </c>
      <c r="D517">
        <v>-9.7000000000000003E-2</v>
      </c>
      <c r="E517">
        <v>-0.14099999999999999</v>
      </c>
      <c r="F517">
        <v>-0.66700000000000004</v>
      </c>
      <c r="G517">
        <v>0.97499999999999998</v>
      </c>
      <c r="H517">
        <v>0.68799999999999994</v>
      </c>
      <c r="I517">
        <v>-0.21</v>
      </c>
      <c r="J517">
        <v>-0.64900000000000002</v>
      </c>
      <c r="K517">
        <v>-0.69810000000000005</v>
      </c>
      <c r="L517">
        <v>0.11799999999999999</v>
      </c>
      <c r="M517">
        <v>0.92300000000000004</v>
      </c>
      <c r="N517">
        <v>5.8999999999999997E-2</v>
      </c>
      <c r="O517">
        <v>1.107</v>
      </c>
      <c r="P517">
        <v>-0.253</v>
      </c>
      <c r="Q517">
        <v>1.4370000000000001</v>
      </c>
      <c r="R517">
        <v>1.4930000000000001</v>
      </c>
      <c r="S517">
        <v>0.17499999999999999</v>
      </c>
      <c r="T517">
        <v>0.104</v>
      </c>
      <c r="U517">
        <v>-0.105</v>
      </c>
      <c r="V517">
        <v>-0.105</v>
      </c>
    </row>
    <row r="518" spans="1:22" x14ac:dyDescent="0.45">
      <c r="A518" s="1">
        <v>44554</v>
      </c>
      <c r="B518" s="1">
        <v>-0.64029999999999998</v>
      </c>
      <c r="C518">
        <v>0.67400000000000004</v>
      </c>
      <c r="D518">
        <v>-9.1999999999999998E-2</v>
      </c>
      <c r="E518">
        <v>-0.127</v>
      </c>
      <c r="F518">
        <v>-0.68</v>
      </c>
      <c r="G518">
        <v>0.98399999999999999</v>
      </c>
      <c r="J518">
        <v>-0.67300000000000004</v>
      </c>
      <c r="K518">
        <v>-0.71779999999999999</v>
      </c>
      <c r="L518">
        <v>0.11899999999999999</v>
      </c>
      <c r="M518">
        <v>0.92200000000000004</v>
      </c>
      <c r="N518">
        <v>0.06</v>
      </c>
      <c r="O518">
        <v>1.127</v>
      </c>
      <c r="P518">
        <v>-0.251</v>
      </c>
      <c r="Q518">
        <v>1.4730000000000001</v>
      </c>
      <c r="T518">
        <v>0.11600000000000001</v>
      </c>
      <c r="U518">
        <v>-0.10299999999999999</v>
      </c>
      <c r="V518">
        <v>-0.10299999999999999</v>
      </c>
    </row>
    <row r="519" spans="1:22" x14ac:dyDescent="0.45">
      <c r="A519" s="1">
        <v>44557</v>
      </c>
      <c r="B519" s="1">
        <v>-0.62839999999999996</v>
      </c>
      <c r="D519">
        <v>-9.2999999999999999E-2</v>
      </c>
      <c r="E519">
        <v>-0.10299999999999999</v>
      </c>
      <c r="F519">
        <v>-0.63300000000000001</v>
      </c>
      <c r="H519">
        <v>0.71099999999999997</v>
      </c>
      <c r="I519">
        <v>-0.20499999999999999</v>
      </c>
      <c r="J519">
        <v>-0.61199999999999999</v>
      </c>
      <c r="K519">
        <v>-0.66049999999999998</v>
      </c>
      <c r="L519">
        <v>0.127</v>
      </c>
      <c r="N519">
        <v>5.8999999999999997E-2</v>
      </c>
      <c r="O519">
        <v>1.125</v>
      </c>
      <c r="P519">
        <v>-0.24399999999999999</v>
      </c>
      <c r="R519">
        <v>1.4810000000000001</v>
      </c>
      <c r="S519">
        <v>0.20499999999999999</v>
      </c>
      <c r="T519">
        <v>0.115</v>
      </c>
      <c r="U519">
        <v>-0.10100000000000001</v>
      </c>
      <c r="V519">
        <v>-0.10100000000000001</v>
      </c>
    </row>
    <row r="520" spans="1:22" x14ac:dyDescent="0.45">
      <c r="A520" s="1">
        <v>44558</v>
      </c>
      <c r="B520" s="1">
        <v>-0.62680000000000002</v>
      </c>
      <c r="D520">
        <v>-9.4E-2</v>
      </c>
      <c r="E520">
        <v>-0.112</v>
      </c>
      <c r="F520">
        <v>-0.63100000000000001</v>
      </c>
      <c r="H520">
        <v>0.75</v>
      </c>
      <c r="I520">
        <v>-0.20499999999999999</v>
      </c>
      <c r="J520">
        <v>-0.63800000000000001</v>
      </c>
      <c r="K520">
        <v>-0.65529999999999999</v>
      </c>
      <c r="L520">
        <v>0.124</v>
      </c>
      <c r="N520">
        <v>5.8999999999999997E-2</v>
      </c>
      <c r="O520">
        <v>1.1000000000000001</v>
      </c>
      <c r="P520">
        <v>-0.24099999999999999</v>
      </c>
      <c r="R520">
        <v>1.4810000000000001</v>
      </c>
      <c r="S520">
        <v>0.2</v>
      </c>
      <c r="T520">
        <v>0.114</v>
      </c>
      <c r="U520">
        <v>-8.7999999999999995E-2</v>
      </c>
      <c r="V520">
        <v>-8.7999999999999995E-2</v>
      </c>
    </row>
    <row r="521" spans="1:22" x14ac:dyDescent="0.45">
      <c r="A521" s="1">
        <v>44559</v>
      </c>
      <c r="B521" s="1">
        <v>-0.62439999999999996</v>
      </c>
      <c r="C521">
        <v>0.71399999999999997</v>
      </c>
      <c r="D521">
        <v>-9.4E-2</v>
      </c>
      <c r="E521">
        <v>-0.09</v>
      </c>
      <c r="F521">
        <v>-0.61399999999999999</v>
      </c>
      <c r="G521">
        <v>0.99399999999999999</v>
      </c>
      <c r="H521">
        <v>0.75</v>
      </c>
      <c r="I521">
        <v>-0.186</v>
      </c>
      <c r="J521">
        <v>-0.57399999999999995</v>
      </c>
      <c r="K521">
        <v>-0.64070000000000005</v>
      </c>
      <c r="L521">
        <v>0.19400000000000001</v>
      </c>
      <c r="M521">
        <v>1.014</v>
      </c>
      <c r="N521">
        <v>5.8999999999999997E-2</v>
      </c>
      <c r="O521">
        <v>1.161</v>
      </c>
      <c r="P521">
        <v>-0.185</v>
      </c>
      <c r="Q521">
        <v>1.4830000000000001</v>
      </c>
      <c r="R521">
        <v>1.5429999999999999</v>
      </c>
      <c r="S521">
        <v>0.21299999999999999</v>
      </c>
      <c r="T521">
        <v>0.17899999999999999</v>
      </c>
      <c r="U521">
        <v>-3.2000000000000001E-2</v>
      </c>
      <c r="V521">
        <v>-3.2000000000000001E-2</v>
      </c>
    </row>
    <row r="522" spans="1:22" x14ac:dyDescent="0.45">
      <c r="A522" s="1">
        <v>44560</v>
      </c>
      <c r="B522" s="1">
        <v>-0.62429999999999997</v>
      </c>
      <c r="C522">
        <v>0.68600000000000005</v>
      </c>
      <c r="D522">
        <v>-8.8999999999999996E-2</v>
      </c>
      <c r="E522">
        <v>-0.08</v>
      </c>
      <c r="F522">
        <v>-0.61199999999999999</v>
      </c>
      <c r="G522">
        <v>0.99</v>
      </c>
      <c r="H522">
        <v>0.74</v>
      </c>
      <c r="I522">
        <v>-0.192</v>
      </c>
      <c r="J522">
        <v>-0.57199999999999995</v>
      </c>
      <c r="K522">
        <v>-0.7117</v>
      </c>
      <c r="L522">
        <v>0.19900000000000001</v>
      </c>
      <c r="M522">
        <v>0.97699999999999998</v>
      </c>
      <c r="N522">
        <v>7.0000000000000007E-2</v>
      </c>
      <c r="O522">
        <v>1.18</v>
      </c>
      <c r="P522">
        <v>-0.17799999999999999</v>
      </c>
      <c r="Q522">
        <v>1.454</v>
      </c>
      <c r="R522">
        <v>1.5149999999999999</v>
      </c>
      <c r="S522">
        <v>0.21299999999999999</v>
      </c>
      <c r="T522">
        <v>0.18</v>
      </c>
      <c r="U522">
        <v>-2.4E-2</v>
      </c>
      <c r="V522">
        <v>-2.4E-2</v>
      </c>
    </row>
    <row r="523" spans="1:22" x14ac:dyDescent="0.45">
      <c r="A523" s="1">
        <v>44561</v>
      </c>
      <c r="B523" s="1">
        <v>-0.60870000000000002</v>
      </c>
      <c r="C523">
        <v>0.67900000000000005</v>
      </c>
      <c r="E523">
        <v>-7.3999999999999996E-2</v>
      </c>
      <c r="F523">
        <v>-0.63700000000000001</v>
      </c>
      <c r="G523">
        <v>0.95</v>
      </c>
      <c r="H523">
        <v>0.73199999999999998</v>
      </c>
      <c r="J523">
        <v>-0.63600000000000001</v>
      </c>
      <c r="K523">
        <v>-0.69389999999999996</v>
      </c>
      <c r="L523">
        <v>0.19400000000000001</v>
      </c>
      <c r="M523">
        <v>0.97199999999999998</v>
      </c>
      <c r="O523">
        <v>1.1850000000000001</v>
      </c>
      <c r="P523">
        <v>-0.17899999999999999</v>
      </c>
      <c r="Q523">
        <v>1.43</v>
      </c>
      <c r="R523">
        <v>1.498</v>
      </c>
      <c r="T523">
        <v>0.17799999999999999</v>
      </c>
      <c r="U523">
        <v>-2.8000000000000001E-2</v>
      </c>
      <c r="V523">
        <v>-2.8000000000000001E-2</v>
      </c>
    </row>
    <row r="524" spans="1:22" x14ac:dyDescent="0.45">
      <c r="A524" s="1">
        <v>44564</v>
      </c>
      <c r="B524" s="1">
        <v>-0.60829999999999995</v>
      </c>
      <c r="E524">
        <v>-8.7999999999999995E-2</v>
      </c>
      <c r="F524">
        <v>-0.59699999999999998</v>
      </c>
      <c r="H524">
        <v>0.78600000000000003</v>
      </c>
      <c r="I524">
        <v>-0.187</v>
      </c>
      <c r="J524">
        <v>-0.60299999999999998</v>
      </c>
      <c r="K524">
        <v>-0.68689999999999996</v>
      </c>
      <c r="L524">
        <v>0.23100000000000001</v>
      </c>
      <c r="O524">
        <v>1.198</v>
      </c>
      <c r="P524">
        <v>-0.124</v>
      </c>
      <c r="R524">
        <v>1.63</v>
      </c>
      <c r="S524">
        <v>0.29599999999999999</v>
      </c>
      <c r="T524">
        <v>0.216</v>
      </c>
      <c r="U524">
        <v>1.6E-2</v>
      </c>
      <c r="V524">
        <v>1.6E-2</v>
      </c>
    </row>
    <row r="525" spans="1:22" x14ac:dyDescent="0.45">
      <c r="A525" s="1">
        <v>44565</v>
      </c>
      <c r="B525" s="1">
        <v>-0.60729999999999995</v>
      </c>
      <c r="C525">
        <v>0.76100000000000001</v>
      </c>
      <c r="D525">
        <v>-8.8999999999999996E-2</v>
      </c>
      <c r="E525">
        <v>-0.106</v>
      </c>
      <c r="F525">
        <v>-0.61599999999999999</v>
      </c>
      <c r="G525">
        <v>1.0249999999999999</v>
      </c>
      <c r="H525">
        <v>0.76400000000000001</v>
      </c>
      <c r="I525">
        <v>-0.186</v>
      </c>
      <c r="J525">
        <v>-0.64300000000000002</v>
      </c>
      <c r="K525">
        <v>-0.69430000000000003</v>
      </c>
      <c r="L525">
        <v>0.23400000000000001</v>
      </c>
      <c r="M525">
        <v>1.085</v>
      </c>
      <c r="N525">
        <v>8.4000000000000005E-2</v>
      </c>
      <c r="O525">
        <v>1.2210000000000001</v>
      </c>
      <c r="P525">
        <v>-0.13100000000000001</v>
      </c>
      <c r="Q525">
        <v>1.59</v>
      </c>
      <c r="R525">
        <v>1.6659999999999999</v>
      </c>
      <c r="S525">
        <v>0.30199999999999999</v>
      </c>
      <c r="T525">
        <v>0.214</v>
      </c>
      <c r="U525">
        <v>1.2999999999999999E-2</v>
      </c>
      <c r="V525">
        <v>1.2999999999999999E-2</v>
      </c>
    </row>
    <row r="526" spans="1:22" x14ac:dyDescent="0.45">
      <c r="A526" s="1">
        <v>44566</v>
      </c>
      <c r="B526" s="1">
        <v>-0.61329999999999996</v>
      </c>
      <c r="C526">
        <v>0.75700000000000001</v>
      </c>
      <c r="D526">
        <v>-8.5000000000000006E-2</v>
      </c>
      <c r="E526">
        <v>-9.6000000000000002E-2</v>
      </c>
      <c r="F526">
        <v>-0.621</v>
      </c>
      <c r="G526">
        <v>1.046</v>
      </c>
      <c r="H526">
        <v>0.83</v>
      </c>
      <c r="I526">
        <v>-0.182</v>
      </c>
      <c r="J526">
        <v>-0.64</v>
      </c>
      <c r="K526">
        <v>-0.67390000000000005</v>
      </c>
      <c r="L526">
        <v>0.23599999999999999</v>
      </c>
      <c r="M526">
        <v>1.089</v>
      </c>
      <c r="N526">
        <v>8.4000000000000005E-2</v>
      </c>
      <c r="O526">
        <v>1.244</v>
      </c>
      <c r="P526">
        <v>-0.126</v>
      </c>
      <c r="Q526">
        <v>1.645</v>
      </c>
      <c r="R526">
        <v>1.7030000000000001</v>
      </c>
      <c r="S526">
        <v>0.30199999999999999</v>
      </c>
      <c r="T526">
        <v>0.217</v>
      </c>
      <c r="U526">
        <v>6.0000000000000001E-3</v>
      </c>
      <c r="V526">
        <v>6.0000000000000001E-3</v>
      </c>
    </row>
    <row r="527" spans="1:22" x14ac:dyDescent="0.45">
      <c r="A527" s="1">
        <v>44567</v>
      </c>
      <c r="B527" s="1">
        <v>-0.62219999999999998</v>
      </c>
      <c r="C527">
        <v>0.81399999999999995</v>
      </c>
      <c r="D527">
        <v>-0.08</v>
      </c>
      <c r="E527">
        <v>-7.6999999999999999E-2</v>
      </c>
      <c r="F527">
        <v>-0.60599999999999998</v>
      </c>
      <c r="G527">
        <v>1.087</v>
      </c>
      <c r="H527">
        <v>0.88200000000000001</v>
      </c>
      <c r="J527">
        <v>-0.64200000000000002</v>
      </c>
      <c r="K527">
        <v>-0.65749999999999997</v>
      </c>
      <c r="L527">
        <v>0.25900000000000001</v>
      </c>
      <c r="M527">
        <v>1.157</v>
      </c>
      <c r="N527">
        <v>0.11700000000000001</v>
      </c>
      <c r="O527">
        <v>1.274</v>
      </c>
      <c r="P527">
        <v>-6.8000000000000005E-2</v>
      </c>
      <c r="Q527">
        <v>1.698</v>
      </c>
      <c r="R527">
        <v>1.7330000000000001</v>
      </c>
      <c r="T527">
        <v>0.24399999999999999</v>
      </c>
      <c r="U527">
        <v>2.5999999999999999E-2</v>
      </c>
      <c r="V527">
        <v>2.5999999999999999E-2</v>
      </c>
    </row>
    <row r="528" spans="1:22" x14ac:dyDescent="0.45">
      <c r="A528" s="1">
        <v>44568</v>
      </c>
      <c r="B528" s="1">
        <v>-0.60429999999999995</v>
      </c>
      <c r="C528">
        <v>0.83399999999999996</v>
      </c>
      <c r="D528">
        <v>-0.08</v>
      </c>
      <c r="E528">
        <v>-7.9000000000000001E-2</v>
      </c>
      <c r="F528">
        <v>-0.58099999999999996</v>
      </c>
      <c r="G528">
        <v>1.083</v>
      </c>
      <c r="H528">
        <v>0.87</v>
      </c>
      <c r="I528">
        <v>-0.16900000000000001</v>
      </c>
      <c r="J528">
        <v>-0.62</v>
      </c>
      <c r="K528">
        <v>-0.6401</v>
      </c>
      <c r="L528">
        <v>0.28899999999999998</v>
      </c>
      <c r="M528">
        <v>1.18</v>
      </c>
      <c r="N528">
        <v>0.124</v>
      </c>
      <c r="O528">
        <v>1.319</v>
      </c>
      <c r="P528">
        <v>-3.1E-2</v>
      </c>
      <c r="Q528">
        <v>1.7130000000000001</v>
      </c>
      <c r="R528">
        <v>1.7689999999999999</v>
      </c>
      <c r="S528">
        <v>0.376</v>
      </c>
      <c r="T528">
        <v>0.28399999999999997</v>
      </c>
      <c r="U528">
        <v>5.8999999999999997E-2</v>
      </c>
      <c r="V528">
        <v>5.8999999999999997E-2</v>
      </c>
    </row>
    <row r="529" spans="1:22" x14ac:dyDescent="0.45">
      <c r="A529" s="1">
        <v>44571</v>
      </c>
      <c r="B529" s="1">
        <v>-0.59970000000000001</v>
      </c>
      <c r="C529">
        <v>0.84299999999999997</v>
      </c>
      <c r="E529">
        <v>-9.9000000000000005E-2</v>
      </c>
      <c r="F529">
        <v>-0.59099999999999997</v>
      </c>
      <c r="G529">
        <v>1.0760000000000001</v>
      </c>
      <c r="H529">
        <v>0.90400000000000003</v>
      </c>
      <c r="I529">
        <v>-0.151</v>
      </c>
      <c r="J529">
        <v>-0.61299999999999999</v>
      </c>
      <c r="K529">
        <v>-0.64180000000000004</v>
      </c>
      <c r="L529">
        <v>0.28499999999999998</v>
      </c>
      <c r="M529">
        <v>1.1910000000000001</v>
      </c>
      <c r="O529">
        <v>1.2849999999999999</v>
      </c>
      <c r="P529">
        <v>-3.5999999999999997E-2</v>
      </c>
      <c r="Q529">
        <v>1.718</v>
      </c>
      <c r="R529">
        <v>1.78</v>
      </c>
      <c r="S529">
        <v>0.40500000000000003</v>
      </c>
      <c r="T529">
        <v>0.27800000000000002</v>
      </c>
      <c r="U529">
        <v>6.3E-2</v>
      </c>
      <c r="V529">
        <v>6.3E-2</v>
      </c>
    </row>
    <row r="530" spans="1:22" x14ac:dyDescent="0.45">
      <c r="A530" s="1">
        <v>44572</v>
      </c>
      <c r="B530" s="1">
        <v>-0.5958</v>
      </c>
      <c r="C530">
        <v>0.83899999999999997</v>
      </c>
      <c r="D530">
        <v>-7.3999999999999996E-2</v>
      </c>
      <c r="E530">
        <v>-9.1999999999999998E-2</v>
      </c>
      <c r="F530">
        <v>-0.58099999999999996</v>
      </c>
      <c r="G530">
        <v>1.0740000000000001</v>
      </c>
      <c r="H530">
        <v>0.89900000000000002</v>
      </c>
      <c r="I530">
        <v>-0.13600000000000001</v>
      </c>
      <c r="J530">
        <v>-0.61399999999999999</v>
      </c>
      <c r="K530">
        <v>-0.62739999999999996</v>
      </c>
      <c r="L530">
        <v>0.29799999999999999</v>
      </c>
      <c r="M530">
        <v>1.17</v>
      </c>
      <c r="N530">
        <v>0.14899999999999999</v>
      </c>
      <c r="O530">
        <v>1.377</v>
      </c>
      <c r="P530">
        <v>-3.3000000000000002E-2</v>
      </c>
      <c r="Q530">
        <v>1.7030000000000001</v>
      </c>
      <c r="R530">
        <v>1.746</v>
      </c>
      <c r="S530">
        <v>0.42299999999999999</v>
      </c>
      <c r="T530">
        <v>0.28699999999999998</v>
      </c>
      <c r="U530">
        <v>7.2999999999999995E-2</v>
      </c>
      <c r="V530">
        <v>7.2999999999999995E-2</v>
      </c>
    </row>
    <row r="531" spans="1:22" x14ac:dyDescent="0.45">
      <c r="A531" s="1">
        <v>44573</v>
      </c>
      <c r="B531" s="1">
        <v>-0.60260000000000002</v>
      </c>
      <c r="C531">
        <v>0.80600000000000005</v>
      </c>
      <c r="D531">
        <v>-7.5999999999999998E-2</v>
      </c>
      <c r="E531">
        <v>-0.121</v>
      </c>
      <c r="F531">
        <v>-0.59499999999999997</v>
      </c>
      <c r="G531">
        <v>1.1180000000000001</v>
      </c>
      <c r="H531">
        <v>0.90700000000000003</v>
      </c>
      <c r="I531">
        <v>-0.13400000000000001</v>
      </c>
      <c r="J531">
        <v>-0.625</v>
      </c>
      <c r="K531">
        <v>-0.65090000000000003</v>
      </c>
      <c r="L531">
        <v>0.27400000000000002</v>
      </c>
      <c r="M531">
        <v>1.139</v>
      </c>
      <c r="N531">
        <v>0.124</v>
      </c>
      <c r="O531">
        <v>1.331</v>
      </c>
      <c r="P531">
        <v>-5.6000000000000001E-2</v>
      </c>
      <c r="Q531">
        <v>1.7370000000000001</v>
      </c>
      <c r="R531">
        <v>1.7250000000000001</v>
      </c>
      <c r="S531">
        <v>0.39200000000000002</v>
      </c>
      <c r="T531">
        <v>0.25700000000000001</v>
      </c>
      <c r="U531">
        <v>4.5999999999999999E-2</v>
      </c>
      <c r="V531">
        <v>4.5999999999999999E-2</v>
      </c>
    </row>
    <row r="532" spans="1:22" x14ac:dyDescent="0.45">
      <c r="A532" s="1">
        <v>44574</v>
      </c>
      <c r="B532" s="1">
        <v>-0.62439999999999996</v>
      </c>
      <c r="C532">
        <v>0.76400000000000001</v>
      </c>
      <c r="D532">
        <v>-0.08</v>
      </c>
      <c r="E532">
        <v>-0.126</v>
      </c>
      <c r="F532">
        <v>-0.60399999999999998</v>
      </c>
      <c r="G532">
        <v>1.1220000000000001</v>
      </c>
      <c r="H532">
        <v>0.89900000000000002</v>
      </c>
      <c r="I532">
        <v>-0.13700000000000001</v>
      </c>
      <c r="J532">
        <v>-0.63800000000000001</v>
      </c>
      <c r="K532">
        <v>-0.65869999999999995</v>
      </c>
      <c r="L532">
        <v>0.24199999999999999</v>
      </c>
      <c r="M532">
        <v>1.1060000000000001</v>
      </c>
      <c r="N532">
        <v>0.125</v>
      </c>
      <c r="O532">
        <v>1.29</v>
      </c>
      <c r="P532">
        <v>-8.6999999999999994E-2</v>
      </c>
      <c r="Q532">
        <v>1.7070000000000001</v>
      </c>
      <c r="R532">
        <v>1.7090000000000001</v>
      </c>
      <c r="S532">
        <v>0.35499999999999998</v>
      </c>
      <c r="T532">
        <v>0.222</v>
      </c>
      <c r="U532">
        <v>1.4E-2</v>
      </c>
      <c r="V532">
        <v>1.4E-2</v>
      </c>
    </row>
    <row r="533" spans="1:22" x14ac:dyDescent="0.45">
      <c r="A533" s="1">
        <v>44575</v>
      </c>
      <c r="B533" s="1">
        <v>-0.50829999999999997</v>
      </c>
      <c r="C533">
        <v>0.79800000000000004</v>
      </c>
      <c r="D533">
        <v>-7.0000000000000007E-2</v>
      </c>
      <c r="E533">
        <v>-0.109</v>
      </c>
      <c r="F533">
        <v>-0.58699999999999997</v>
      </c>
      <c r="G533">
        <v>1.1639999999999999</v>
      </c>
      <c r="H533">
        <v>0.96699999999999997</v>
      </c>
      <c r="I533">
        <v>-0.13600000000000001</v>
      </c>
      <c r="J533">
        <v>-0.63</v>
      </c>
      <c r="K533">
        <v>-0.64549999999999996</v>
      </c>
      <c r="L533">
        <v>0.33200000000000002</v>
      </c>
      <c r="M533">
        <v>1.1499999999999999</v>
      </c>
      <c r="N533">
        <v>0.15</v>
      </c>
      <c r="O533">
        <v>1.341</v>
      </c>
      <c r="P533">
        <v>-4.7E-2</v>
      </c>
      <c r="Q533">
        <v>1.7729999999999999</v>
      </c>
      <c r="R533">
        <v>1.772</v>
      </c>
      <c r="S533">
        <v>0.36599999999999999</v>
      </c>
      <c r="T533">
        <v>0.26400000000000001</v>
      </c>
      <c r="U533">
        <v>5.3999999999999999E-2</v>
      </c>
      <c r="V533">
        <v>5.3999999999999999E-2</v>
      </c>
    </row>
    <row r="534" spans="1:22" x14ac:dyDescent="0.45">
      <c r="A534" s="1">
        <v>44578</v>
      </c>
      <c r="B534" s="1">
        <v>-0.49630000000000002</v>
      </c>
      <c r="C534">
        <v>0.84499999999999997</v>
      </c>
      <c r="D534">
        <v>-6.6000000000000003E-2</v>
      </c>
      <c r="E534">
        <v>-9.8000000000000004E-2</v>
      </c>
      <c r="F534">
        <v>-0.57099999999999995</v>
      </c>
      <c r="G534">
        <v>1.23</v>
      </c>
      <c r="I534">
        <v>-0.129</v>
      </c>
      <c r="J534">
        <v>-0.622</v>
      </c>
      <c r="K534">
        <v>-0.63300000000000001</v>
      </c>
      <c r="L534">
        <v>0.35799999999999998</v>
      </c>
      <c r="M534">
        <v>1.1890000000000001</v>
      </c>
      <c r="N534">
        <v>0.14399999999999999</v>
      </c>
      <c r="O534">
        <v>1.365</v>
      </c>
      <c r="P534">
        <v>-2.4E-2</v>
      </c>
      <c r="Q534">
        <v>1.806</v>
      </c>
      <c r="S534">
        <v>0.374</v>
      </c>
      <c r="T534">
        <v>0.29099999999999998</v>
      </c>
      <c r="U534">
        <v>7.8E-2</v>
      </c>
      <c r="V534">
        <v>7.8E-2</v>
      </c>
    </row>
    <row r="535" spans="1:22" x14ac:dyDescent="0.45">
      <c r="A535" s="1">
        <v>44579</v>
      </c>
      <c r="B535" s="1">
        <v>-0.49880000000000002</v>
      </c>
      <c r="C535">
        <v>0.86899999999999999</v>
      </c>
      <c r="D535">
        <v>-7.0000000000000007E-2</v>
      </c>
      <c r="E535">
        <v>-9.7000000000000003E-2</v>
      </c>
      <c r="F535">
        <v>-0.57399999999999995</v>
      </c>
      <c r="G535">
        <v>1.288</v>
      </c>
      <c r="H535">
        <v>1.04</v>
      </c>
      <c r="I535">
        <v>-0.124</v>
      </c>
      <c r="J535">
        <v>-0.61399999999999999</v>
      </c>
      <c r="K535">
        <v>-0.63859999999999995</v>
      </c>
      <c r="L535">
        <v>0.36799999999999999</v>
      </c>
      <c r="M535">
        <v>1.2190000000000001</v>
      </c>
      <c r="N535">
        <v>0.14799999999999999</v>
      </c>
      <c r="O535">
        <v>1.3879999999999999</v>
      </c>
      <c r="P535">
        <v>-1.7000000000000001E-2</v>
      </c>
      <c r="Q535">
        <v>1.89</v>
      </c>
      <c r="R535">
        <v>1.8680000000000001</v>
      </c>
      <c r="S535">
        <v>0.38</v>
      </c>
      <c r="T535">
        <v>0.29399999999999998</v>
      </c>
      <c r="U535">
        <v>8.7999999999999995E-2</v>
      </c>
      <c r="V535">
        <v>8.7999999999999995E-2</v>
      </c>
    </row>
    <row r="536" spans="1:22" x14ac:dyDescent="0.45">
      <c r="A536" s="1">
        <v>44580</v>
      </c>
      <c r="B536" s="1">
        <v>-0.51449999999999996</v>
      </c>
      <c r="C536">
        <v>0.91500000000000004</v>
      </c>
      <c r="D536">
        <v>-7.4999999999999997E-2</v>
      </c>
      <c r="E536">
        <v>-9.4E-2</v>
      </c>
      <c r="F536">
        <v>-0.57699999999999996</v>
      </c>
      <c r="G536">
        <v>1.2849999999999999</v>
      </c>
      <c r="H536">
        <v>1.0249999999999999</v>
      </c>
      <c r="I536">
        <v>-0.11799999999999999</v>
      </c>
      <c r="J536">
        <v>-0.63200000000000001</v>
      </c>
      <c r="K536">
        <v>-0.64680000000000004</v>
      </c>
      <c r="L536">
        <v>0.375</v>
      </c>
      <c r="M536">
        <v>1.2569999999999999</v>
      </c>
      <c r="N536">
        <v>0.13400000000000001</v>
      </c>
      <c r="O536">
        <v>1.4059999999999999</v>
      </c>
      <c r="P536">
        <v>-8.9999999999999993E-3</v>
      </c>
      <c r="Q536">
        <v>1.881</v>
      </c>
      <c r="R536">
        <v>1.827</v>
      </c>
      <c r="S536">
        <v>0.38600000000000001</v>
      </c>
      <c r="T536">
        <v>0.30099999999999999</v>
      </c>
      <c r="U536">
        <v>0.1</v>
      </c>
      <c r="V536">
        <v>0.1</v>
      </c>
    </row>
    <row r="537" spans="1:22" x14ac:dyDescent="0.45">
      <c r="A537" s="1">
        <v>44581</v>
      </c>
      <c r="B537" s="1">
        <v>-0.52500000000000002</v>
      </c>
      <c r="C537">
        <v>0.91600000000000004</v>
      </c>
      <c r="D537">
        <v>-7.0000000000000007E-2</v>
      </c>
      <c r="E537">
        <v>-9.6000000000000002E-2</v>
      </c>
      <c r="F537">
        <v>-0.58499999999999996</v>
      </c>
      <c r="G537">
        <v>1.2689999999999999</v>
      </c>
      <c r="H537">
        <v>1.0509999999999999</v>
      </c>
      <c r="I537">
        <v>-0.127</v>
      </c>
      <c r="J537">
        <v>-0.65100000000000002</v>
      </c>
      <c r="K537">
        <v>-0.64939999999999998</v>
      </c>
      <c r="L537">
        <v>0.36299999999999999</v>
      </c>
      <c r="M537">
        <v>1.2270000000000001</v>
      </c>
      <c r="N537">
        <v>0.14299999999999999</v>
      </c>
      <c r="O537">
        <v>1.37</v>
      </c>
      <c r="P537">
        <v>-2.5000000000000001E-2</v>
      </c>
      <c r="Q537">
        <v>1.833</v>
      </c>
      <c r="R537">
        <v>1.8340000000000001</v>
      </c>
      <c r="S537">
        <v>0.35599999999999998</v>
      </c>
      <c r="T537">
        <v>0.28000000000000003</v>
      </c>
      <c r="U537">
        <v>8.8999999999999996E-2</v>
      </c>
      <c r="V537">
        <v>8.8999999999999996E-2</v>
      </c>
    </row>
    <row r="538" spans="1:22" x14ac:dyDescent="0.45">
      <c r="A538" s="1">
        <v>44582</v>
      </c>
      <c r="B538" s="1">
        <v>-0.55679999999999996</v>
      </c>
      <c r="C538">
        <v>0.877</v>
      </c>
      <c r="D538">
        <v>-7.0000000000000007E-2</v>
      </c>
      <c r="E538">
        <v>-0.121</v>
      </c>
      <c r="F538">
        <v>-0.621</v>
      </c>
      <c r="G538">
        <v>1.25</v>
      </c>
      <c r="H538">
        <v>0.99299999999999999</v>
      </c>
      <c r="I538">
        <v>-0.14099999999999999</v>
      </c>
      <c r="J538">
        <v>-0.65</v>
      </c>
      <c r="K538">
        <v>-0.67400000000000004</v>
      </c>
      <c r="L538">
        <v>0.33100000000000002</v>
      </c>
      <c r="M538">
        <v>1.17</v>
      </c>
      <c r="N538">
        <v>0.13400000000000001</v>
      </c>
      <c r="O538">
        <v>1.355</v>
      </c>
      <c r="P538">
        <v>-6.0999999999999999E-2</v>
      </c>
      <c r="Q538">
        <v>1.792</v>
      </c>
      <c r="R538">
        <v>1.7470000000000001</v>
      </c>
      <c r="S538">
        <v>0.318</v>
      </c>
      <c r="T538">
        <v>0.254</v>
      </c>
      <c r="U538">
        <v>5.3999999999999999E-2</v>
      </c>
      <c r="V538">
        <v>5.3999999999999999E-2</v>
      </c>
    </row>
    <row r="539" spans="1:22" x14ac:dyDescent="0.45">
      <c r="A539" s="1">
        <v>44585</v>
      </c>
      <c r="B539" s="1">
        <v>-0.57789999999999997</v>
      </c>
      <c r="C539">
        <v>0.877</v>
      </c>
      <c r="D539">
        <v>-6.9000000000000006E-2</v>
      </c>
      <c r="E539">
        <v>-0.11899999999999999</v>
      </c>
      <c r="F539">
        <v>-0.65100000000000002</v>
      </c>
      <c r="G539">
        <v>1.242</v>
      </c>
      <c r="H539">
        <v>0.95299999999999996</v>
      </c>
      <c r="I539">
        <v>-0.154</v>
      </c>
      <c r="J539">
        <v>-0.65400000000000003</v>
      </c>
      <c r="K539">
        <v>-0.69810000000000005</v>
      </c>
      <c r="L539">
        <v>0.307</v>
      </c>
      <c r="M539">
        <v>1.131</v>
      </c>
      <c r="N539">
        <v>0.13400000000000001</v>
      </c>
      <c r="O539">
        <v>1.355</v>
      </c>
      <c r="P539">
        <v>-0.1</v>
      </c>
      <c r="Q539">
        <v>1.8120000000000001</v>
      </c>
      <c r="R539">
        <v>1.7350000000000001</v>
      </c>
      <c r="S539">
        <v>0.29099999999999998</v>
      </c>
      <c r="T539">
        <v>0.23100000000000001</v>
      </c>
      <c r="U539">
        <v>0.02</v>
      </c>
      <c r="V539">
        <v>0.02</v>
      </c>
    </row>
    <row r="540" spans="1:22" x14ac:dyDescent="0.45">
      <c r="A540" s="1">
        <v>44586</v>
      </c>
      <c r="B540" s="1">
        <v>-0.57909999999999995</v>
      </c>
      <c r="C540">
        <v>0.90200000000000002</v>
      </c>
      <c r="D540">
        <v>-6.9000000000000006E-2</v>
      </c>
      <c r="E540">
        <v>-0.123</v>
      </c>
      <c r="F540">
        <v>-0.65400000000000003</v>
      </c>
      <c r="G540">
        <v>1.24</v>
      </c>
      <c r="H540">
        <v>1.0269999999999999</v>
      </c>
      <c r="I540">
        <v>-0.14699999999999999</v>
      </c>
      <c r="J540">
        <v>-0.67100000000000004</v>
      </c>
      <c r="K540">
        <v>-0.69079999999999997</v>
      </c>
      <c r="L540">
        <v>0.33300000000000002</v>
      </c>
      <c r="M540">
        <v>1.1679999999999999</v>
      </c>
      <c r="N540">
        <v>0.13400000000000001</v>
      </c>
      <c r="O540">
        <v>1.36</v>
      </c>
      <c r="P540">
        <v>-8.1000000000000003E-2</v>
      </c>
      <c r="Q540">
        <v>1.804</v>
      </c>
      <c r="R540">
        <v>1.7849999999999999</v>
      </c>
      <c r="S540">
        <v>0.3</v>
      </c>
      <c r="T540">
        <v>0.252</v>
      </c>
      <c r="U540">
        <v>4.3999999999999997E-2</v>
      </c>
      <c r="V540">
        <v>4.3999999999999997E-2</v>
      </c>
    </row>
    <row r="541" spans="1:22" x14ac:dyDescent="0.45">
      <c r="A541" s="1">
        <v>44587</v>
      </c>
      <c r="B541" s="1">
        <v>-0.55859999999999999</v>
      </c>
      <c r="C541">
        <v>0.92300000000000004</v>
      </c>
      <c r="D541">
        <v>-6.9000000000000006E-2</v>
      </c>
      <c r="E541">
        <v>-9.7000000000000003E-2</v>
      </c>
      <c r="F541">
        <v>-0.64300000000000002</v>
      </c>
      <c r="G541">
        <v>1.2809999999999999</v>
      </c>
      <c r="H541">
        <v>1.091</v>
      </c>
      <c r="I541">
        <v>-0.14299999999999999</v>
      </c>
      <c r="J541">
        <v>-0.65800000000000003</v>
      </c>
      <c r="K541">
        <v>-0.68859999999999999</v>
      </c>
      <c r="L541">
        <v>0.34499999999999997</v>
      </c>
      <c r="M541">
        <v>1.202</v>
      </c>
      <c r="N541">
        <v>0.13800000000000001</v>
      </c>
      <c r="O541">
        <v>1.407</v>
      </c>
      <c r="P541">
        <v>-7.0000000000000007E-2</v>
      </c>
      <c r="Q541">
        <v>1.84</v>
      </c>
      <c r="R541">
        <v>1.8460000000000001</v>
      </c>
      <c r="S541">
        <v>0.31900000000000001</v>
      </c>
      <c r="T541">
        <v>0.26800000000000002</v>
      </c>
      <c r="U541">
        <v>5.7000000000000002E-2</v>
      </c>
      <c r="V541">
        <v>5.7000000000000002E-2</v>
      </c>
    </row>
    <row r="542" spans="1:22" x14ac:dyDescent="0.45">
      <c r="A542" s="1">
        <v>44588</v>
      </c>
      <c r="B542" s="1">
        <v>-0.53600000000000003</v>
      </c>
      <c r="C542">
        <v>0.95899999999999996</v>
      </c>
      <c r="D542">
        <v>-0.06</v>
      </c>
      <c r="E542">
        <v>-0.113</v>
      </c>
      <c r="F542">
        <v>-0.622</v>
      </c>
      <c r="G542">
        <v>1.26</v>
      </c>
      <c r="H542">
        <v>1.1919999999999999</v>
      </c>
      <c r="I542">
        <v>-0.123</v>
      </c>
      <c r="J542">
        <v>-0.64500000000000002</v>
      </c>
      <c r="K542">
        <v>-0.65639999999999998</v>
      </c>
      <c r="L542">
        <v>0.34499999999999997</v>
      </c>
      <c r="M542">
        <v>1.23</v>
      </c>
      <c r="N542">
        <v>0.158</v>
      </c>
      <c r="O542">
        <v>1.3580000000000001</v>
      </c>
      <c r="P542">
        <v>-5.7000000000000002E-2</v>
      </c>
      <c r="Q542">
        <v>1.7769999999999999</v>
      </c>
      <c r="R542">
        <v>1.8080000000000001</v>
      </c>
      <c r="S542">
        <v>0.34</v>
      </c>
      <c r="T542">
        <v>0.27500000000000002</v>
      </c>
      <c r="U542">
        <v>7.0999999999999994E-2</v>
      </c>
      <c r="V542">
        <v>7.0999999999999994E-2</v>
      </c>
    </row>
    <row r="543" spans="1:22" x14ac:dyDescent="0.45">
      <c r="A543" s="1">
        <v>44589</v>
      </c>
      <c r="B543" s="1">
        <v>-0.52580000000000005</v>
      </c>
      <c r="C543">
        <v>0.96899999999999997</v>
      </c>
      <c r="D543">
        <v>-5.3999999999999999E-2</v>
      </c>
      <c r="E543">
        <v>-0.121</v>
      </c>
      <c r="F543">
        <v>-0.61</v>
      </c>
      <c r="G543">
        <v>1.252</v>
      </c>
      <c r="H543">
        <v>1.1719999999999999</v>
      </c>
      <c r="I543">
        <v>-0.11</v>
      </c>
      <c r="J543">
        <v>-0.64600000000000002</v>
      </c>
      <c r="K543">
        <v>-0.65549999999999997</v>
      </c>
      <c r="L543">
        <v>0.36499999999999999</v>
      </c>
      <c r="M543">
        <v>1.244</v>
      </c>
      <c r="N543">
        <v>0.16400000000000001</v>
      </c>
      <c r="O543">
        <v>1.353</v>
      </c>
      <c r="P543">
        <v>-4.3999999999999997E-2</v>
      </c>
      <c r="Q543">
        <v>1.7589999999999999</v>
      </c>
      <c r="R543">
        <v>1.78</v>
      </c>
      <c r="S543">
        <v>0.35399999999999998</v>
      </c>
      <c r="T543">
        <v>0.28799999999999998</v>
      </c>
      <c r="U543">
        <v>8.3000000000000004E-2</v>
      </c>
      <c r="V543">
        <v>8.3000000000000004E-2</v>
      </c>
    </row>
    <row r="544" spans="1:22" x14ac:dyDescent="0.45">
      <c r="A544" s="1">
        <v>44592</v>
      </c>
      <c r="B544" s="1">
        <v>-0.45340000000000003</v>
      </c>
      <c r="C544">
        <v>1.0429999999999999</v>
      </c>
      <c r="D544">
        <v>-4.9000000000000002E-2</v>
      </c>
      <c r="E544">
        <v>-0.104</v>
      </c>
      <c r="F544">
        <v>-0.53500000000000003</v>
      </c>
      <c r="G544">
        <v>1.2769999999999999</v>
      </c>
      <c r="H544">
        <v>1.165</v>
      </c>
      <c r="I544">
        <v>-7.3999999999999996E-2</v>
      </c>
      <c r="J544">
        <v>-0.59399999999999997</v>
      </c>
      <c r="K544">
        <v>-0.57809999999999995</v>
      </c>
      <c r="L544">
        <v>0.42699999999999999</v>
      </c>
      <c r="M544">
        <v>1.3080000000000001</v>
      </c>
      <c r="N544">
        <v>0.17399999999999999</v>
      </c>
      <c r="O544">
        <v>1.371</v>
      </c>
      <c r="P544">
        <v>1.4E-2</v>
      </c>
      <c r="Q544">
        <v>1.77</v>
      </c>
      <c r="R544">
        <v>1.782</v>
      </c>
      <c r="S544">
        <v>0.38600000000000001</v>
      </c>
      <c r="T544">
        <v>0.35199999999999998</v>
      </c>
      <c r="U544">
        <v>0.14599999999999999</v>
      </c>
      <c r="V544">
        <v>0.14599999999999999</v>
      </c>
    </row>
    <row r="545" spans="1:22" x14ac:dyDescent="0.45">
      <c r="A545" s="1">
        <v>44593</v>
      </c>
      <c r="B545" s="1">
        <v>-0.43440000000000001</v>
      </c>
      <c r="C545">
        <v>1.0640000000000001</v>
      </c>
      <c r="D545">
        <v>-4.4999999999999998E-2</v>
      </c>
      <c r="E545">
        <v>-7.0999999999999994E-2</v>
      </c>
      <c r="F545">
        <v>-0.52700000000000002</v>
      </c>
      <c r="G545">
        <v>1.272</v>
      </c>
      <c r="H545">
        <v>1.165</v>
      </c>
      <c r="I545">
        <v>-6.4000000000000001E-2</v>
      </c>
      <c r="J545">
        <v>-0.59099999999999997</v>
      </c>
      <c r="K545">
        <v>-0.57040000000000002</v>
      </c>
      <c r="L545">
        <v>0.45100000000000001</v>
      </c>
      <c r="M545">
        <v>1.302</v>
      </c>
      <c r="N545">
        <v>0.17899999999999999</v>
      </c>
      <c r="O545">
        <v>1.419</v>
      </c>
      <c r="P545">
        <v>3.4000000000000002E-2</v>
      </c>
      <c r="Q545">
        <v>1.792</v>
      </c>
      <c r="R545">
        <v>1.8</v>
      </c>
      <c r="S545">
        <v>0.42199999999999999</v>
      </c>
      <c r="T545">
        <v>0.36599999999999999</v>
      </c>
      <c r="U545">
        <v>0.16800000000000001</v>
      </c>
      <c r="V545">
        <v>0.16800000000000001</v>
      </c>
    </row>
    <row r="546" spans="1:22" x14ac:dyDescent="0.45">
      <c r="A546" s="1">
        <v>44594</v>
      </c>
      <c r="B546" s="1">
        <v>-0.42199999999999999</v>
      </c>
      <c r="C546">
        <v>1.0389999999999999</v>
      </c>
      <c r="D546">
        <v>-4.9000000000000002E-2</v>
      </c>
      <c r="E546">
        <v>-0.04</v>
      </c>
      <c r="F546">
        <v>-0.46200000000000002</v>
      </c>
      <c r="G546">
        <v>1.2849999999999999</v>
      </c>
      <c r="H546">
        <v>1.1559999999999999</v>
      </c>
      <c r="I546">
        <v>-5.5E-2</v>
      </c>
      <c r="J546">
        <v>-0.58499999999999996</v>
      </c>
      <c r="K546">
        <v>-0.5907</v>
      </c>
      <c r="L546">
        <v>0.44700000000000001</v>
      </c>
      <c r="M546">
        <v>1.254</v>
      </c>
      <c r="N546">
        <v>0.17399999999999999</v>
      </c>
      <c r="O546">
        <v>1.427</v>
      </c>
      <c r="P546">
        <v>3.5000000000000003E-2</v>
      </c>
      <c r="Q546">
        <v>1.7589999999999999</v>
      </c>
      <c r="R546">
        <v>1.766</v>
      </c>
      <c r="S546">
        <v>0.432</v>
      </c>
      <c r="T546">
        <v>0.36099999999999999</v>
      </c>
      <c r="U546">
        <v>0.16600000000000001</v>
      </c>
      <c r="V546">
        <v>0.16600000000000001</v>
      </c>
    </row>
    <row r="547" spans="1:22" x14ac:dyDescent="0.45">
      <c r="A547" s="1">
        <v>44595</v>
      </c>
      <c r="B547" s="1">
        <v>-0.27410000000000001</v>
      </c>
      <c r="C547">
        <v>1.145</v>
      </c>
      <c r="D547">
        <v>-0.05</v>
      </c>
      <c r="E547">
        <v>0.182</v>
      </c>
      <c r="F547">
        <v>-0.33700000000000002</v>
      </c>
      <c r="G547">
        <v>1.3009999999999999</v>
      </c>
      <c r="H547">
        <v>1.1919999999999999</v>
      </c>
      <c r="I547">
        <v>2E-3</v>
      </c>
      <c r="J547">
        <v>-0.47599999999999998</v>
      </c>
      <c r="K547">
        <v>-0.47520000000000001</v>
      </c>
      <c r="L547">
        <v>0.58699999999999997</v>
      </c>
      <c r="M547">
        <v>1.3660000000000001</v>
      </c>
      <c r="N547">
        <v>0.17899999999999999</v>
      </c>
      <c r="O547">
        <v>1.673</v>
      </c>
      <c r="P547">
        <v>0.14899999999999999</v>
      </c>
      <c r="Q547">
        <v>1.8009999999999999</v>
      </c>
      <c r="R547">
        <v>1.827</v>
      </c>
      <c r="S547">
        <v>0.53700000000000003</v>
      </c>
      <c r="T547">
        <v>0.504</v>
      </c>
      <c r="U547">
        <v>0.28999999999999998</v>
      </c>
      <c r="V547">
        <v>0.28999999999999998</v>
      </c>
    </row>
    <row r="548" spans="1:22" x14ac:dyDescent="0.45">
      <c r="A548" s="1">
        <v>44596</v>
      </c>
      <c r="B548" s="1">
        <v>-0.23469999999999999</v>
      </c>
      <c r="C548">
        <v>1.2689999999999999</v>
      </c>
      <c r="D548">
        <v>-4.4999999999999998E-2</v>
      </c>
      <c r="E548">
        <v>0.309</v>
      </c>
      <c r="F548">
        <v>-0.254</v>
      </c>
      <c r="G548">
        <v>1.3580000000000001</v>
      </c>
      <c r="H548">
        <v>1.3220000000000001</v>
      </c>
      <c r="I548">
        <v>8.4000000000000005E-2</v>
      </c>
      <c r="J548">
        <v>-0.20399999999999999</v>
      </c>
      <c r="K548">
        <v>-0.40899999999999997</v>
      </c>
      <c r="L548">
        <v>0.64900000000000002</v>
      </c>
      <c r="M548">
        <v>1.413</v>
      </c>
      <c r="N548">
        <v>0.19900000000000001</v>
      </c>
      <c r="O548">
        <v>1.7549999999999999</v>
      </c>
      <c r="P548">
        <v>0.20699999999999999</v>
      </c>
      <c r="Q548">
        <v>1.8560000000000001</v>
      </c>
      <c r="R548">
        <v>1.9319999999999999</v>
      </c>
      <c r="S548">
        <v>0.63400000000000001</v>
      </c>
      <c r="T548">
        <v>0.64300000000000002</v>
      </c>
      <c r="U548">
        <v>0.36099999999999999</v>
      </c>
      <c r="V548">
        <v>0.36099999999999999</v>
      </c>
    </row>
    <row r="549" spans="1:22" x14ac:dyDescent="0.45">
      <c r="A549" s="1">
        <v>44599</v>
      </c>
      <c r="B549" s="1">
        <v>-0.2462</v>
      </c>
      <c r="C549">
        <v>1.276</v>
      </c>
      <c r="D549">
        <v>-4.3999999999999997E-2</v>
      </c>
      <c r="E549">
        <v>0.313</v>
      </c>
      <c r="F549">
        <v>-0.308</v>
      </c>
      <c r="G549">
        <v>1.3440000000000001</v>
      </c>
      <c r="H549">
        <v>1.296</v>
      </c>
      <c r="I549">
        <v>0.105</v>
      </c>
      <c r="J549">
        <v>-0.20899999999999999</v>
      </c>
      <c r="K549">
        <v>-0.44900000000000001</v>
      </c>
      <c r="L549">
        <v>0.67400000000000004</v>
      </c>
      <c r="M549">
        <v>1.4119999999999999</v>
      </c>
      <c r="N549">
        <v>0.19900000000000001</v>
      </c>
      <c r="O549">
        <v>1.8129999999999999</v>
      </c>
      <c r="P549">
        <v>0.222</v>
      </c>
      <c r="Q549">
        <v>1.8380000000000001</v>
      </c>
      <c r="R549">
        <v>1.9159999999999999</v>
      </c>
      <c r="S549">
        <v>0.65800000000000003</v>
      </c>
      <c r="T549">
        <v>0.67100000000000004</v>
      </c>
      <c r="U549">
        <v>0.38400000000000001</v>
      </c>
      <c r="V549">
        <v>0.38400000000000001</v>
      </c>
    </row>
    <row r="550" spans="1:22" x14ac:dyDescent="0.45">
      <c r="A550" s="1">
        <v>44600</v>
      </c>
      <c r="B550" s="1">
        <v>-0.23680000000000001</v>
      </c>
      <c r="C550">
        <v>1.333</v>
      </c>
      <c r="D550">
        <v>-0.04</v>
      </c>
      <c r="E550">
        <v>0.314</v>
      </c>
      <c r="F550">
        <v>-0.29599999999999999</v>
      </c>
      <c r="G550">
        <v>1.35</v>
      </c>
      <c r="H550">
        <v>1.341</v>
      </c>
      <c r="I550">
        <v>0.10299999999999999</v>
      </c>
      <c r="J550">
        <v>-0.19900000000000001</v>
      </c>
      <c r="K550">
        <v>-0.4647</v>
      </c>
      <c r="L550">
        <v>0.71799999999999997</v>
      </c>
      <c r="M550">
        <v>1.4910000000000001</v>
      </c>
      <c r="N550">
        <v>0.20899999999999999</v>
      </c>
      <c r="O550">
        <v>1.853</v>
      </c>
      <c r="P550">
        <v>0.26400000000000001</v>
      </c>
      <c r="Q550">
        <v>1.857</v>
      </c>
      <c r="R550">
        <v>1.956</v>
      </c>
      <c r="S550">
        <v>0.70099999999999996</v>
      </c>
      <c r="T550">
        <v>0.72399999999999998</v>
      </c>
      <c r="U550">
        <v>0.41599999999999998</v>
      </c>
      <c r="V550">
        <v>0.41599999999999998</v>
      </c>
    </row>
    <row r="551" spans="1:22" x14ac:dyDescent="0.45">
      <c r="A551" s="1">
        <v>44601</v>
      </c>
      <c r="B551" s="1">
        <v>-0.2989</v>
      </c>
      <c r="C551">
        <v>1.2909999999999999</v>
      </c>
      <c r="D551">
        <v>-0.04</v>
      </c>
      <c r="E551">
        <v>0.224</v>
      </c>
      <c r="F551">
        <v>-0.34100000000000003</v>
      </c>
      <c r="G551">
        <v>1.3560000000000001</v>
      </c>
      <c r="H551">
        <v>1.3480000000000001</v>
      </c>
      <c r="I551">
        <v>8.1000000000000003E-2</v>
      </c>
      <c r="J551">
        <v>-0.247</v>
      </c>
      <c r="K551">
        <v>-0.51570000000000005</v>
      </c>
      <c r="L551">
        <v>0.67</v>
      </c>
      <c r="M551">
        <v>1.4330000000000001</v>
      </c>
      <c r="N551">
        <v>0.20499999999999999</v>
      </c>
      <c r="O551">
        <v>1.7669999999999999</v>
      </c>
      <c r="P551">
        <v>0.22</v>
      </c>
      <c r="Q551">
        <v>1.847</v>
      </c>
      <c r="R551">
        <v>1.929</v>
      </c>
      <c r="S551">
        <v>0.67700000000000005</v>
      </c>
      <c r="T551">
        <v>0.68</v>
      </c>
      <c r="U551">
        <v>0.36499999999999999</v>
      </c>
      <c r="V551">
        <v>0.36499999999999999</v>
      </c>
    </row>
    <row r="552" spans="1:22" x14ac:dyDescent="0.45">
      <c r="A552" s="1">
        <v>44602</v>
      </c>
      <c r="B552" s="1">
        <v>-0.26590000000000003</v>
      </c>
      <c r="C552">
        <v>1.3480000000000001</v>
      </c>
      <c r="D552">
        <v>-3.5000000000000003E-2</v>
      </c>
      <c r="E552">
        <v>0.29099999999999998</v>
      </c>
      <c r="F552">
        <v>-0.32500000000000001</v>
      </c>
      <c r="G552">
        <v>1.51</v>
      </c>
      <c r="H552">
        <v>1.56</v>
      </c>
      <c r="I552">
        <v>1.6E-2</v>
      </c>
      <c r="J552">
        <v>-0.20100000000000001</v>
      </c>
      <c r="K552">
        <v>-0.49370000000000003</v>
      </c>
      <c r="L552">
        <v>0.75</v>
      </c>
      <c r="M552">
        <v>1.5309999999999999</v>
      </c>
      <c r="N552">
        <v>0.224</v>
      </c>
      <c r="O552">
        <v>1.8979999999999999</v>
      </c>
      <c r="P552">
        <v>0.29199999999999998</v>
      </c>
      <c r="Q552">
        <v>1.9370000000000001</v>
      </c>
      <c r="R552">
        <v>2.0289999999999999</v>
      </c>
      <c r="S552">
        <v>0.66</v>
      </c>
      <c r="T552">
        <v>0.77</v>
      </c>
      <c r="U552">
        <v>0.44700000000000001</v>
      </c>
      <c r="V552">
        <v>0.44700000000000001</v>
      </c>
    </row>
    <row r="553" spans="1:22" x14ac:dyDescent="0.45">
      <c r="A553" s="1">
        <v>44603</v>
      </c>
      <c r="B553" s="1">
        <v>-0.2472</v>
      </c>
      <c r="C553">
        <v>1.4239999999999999</v>
      </c>
      <c r="E553">
        <v>0.32800000000000001</v>
      </c>
      <c r="F553">
        <v>-0.32900000000000001</v>
      </c>
      <c r="G553">
        <v>1.472</v>
      </c>
      <c r="H553">
        <v>1.516</v>
      </c>
      <c r="I553">
        <v>1.7000000000000001E-2</v>
      </c>
      <c r="J553">
        <v>-0.19800000000000001</v>
      </c>
      <c r="K553">
        <v>-0.48770000000000002</v>
      </c>
      <c r="L553">
        <v>0.77200000000000002</v>
      </c>
      <c r="M553">
        <v>1.546</v>
      </c>
      <c r="O553">
        <v>1.962</v>
      </c>
      <c r="P553">
        <v>0.28999999999999998</v>
      </c>
      <c r="Q553">
        <v>1.871</v>
      </c>
      <c r="R553">
        <v>1.9510000000000001</v>
      </c>
      <c r="S553">
        <v>0.629</v>
      </c>
      <c r="T553">
        <v>0.77</v>
      </c>
      <c r="U553">
        <v>0.46700000000000003</v>
      </c>
      <c r="V553">
        <v>0.46700000000000003</v>
      </c>
    </row>
    <row r="554" spans="1:22" x14ac:dyDescent="0.45">
      <c r="A554" s="1">
        <v>44606</v>
      </c>
      <c r="B554" s="1">
        <v>-0.27789999999999998</v>
      </c>
      <c r="C554">
        <v>1.518</v>
      </c>
      <c r="D554">
        <v>-0.03</v>
      </c>
      <c r="E554">
        <v>0.308</v>
      </c>
      <c r="F554">
        <v>-0.36599999999999999</v>
      </c>
      <c r="G554">
        <v>1.512</v>
      </c>
      <c r="H554">
        <v>1.589</v>
      </c>
      <c r="I554">
        <v>-6.0000000000000001E-3</v>
      </c>
      <c r="J554">
        <v>-0.224</v>
      </c>
      <c r="K554">
        <v>-0.51180000000000003</v>
      </c>
      <c r="L554">
        <v>0.76200000000000001</v>
      </c>
      <c r="M554">
        <v>1.587</v>
      </c>
      <c r="N554">
        <v>0.218</v>
      </c>
      <c r="O554">
        <v>1.974</v>
      </c>
      <c r="P554">
        <v>0.27400000000000002</v>
      </c>
      <c r="Q554">
        <v>1.9059999999999999</v>
      </c>
      <c r="R554">
        <v>1.996</v>
      </c>
      <c r="S554">
        <v>0.61299999999999999</v>
      </c>
      <c r="T554">
        <v>0.76200000000000001</v>
      </c>
      <c r="U554">
        <v>0.45700000000000002</v>
      </c>
      <c r="V554">
        <v>0.45700000000000002</v>
      </c>
    </row>
    <row r="555" spans="1:22" x14ac:dyDescent="0.45">
      <c r="A555" s="1">
        <v>44607</v>
      </c>
      <c r="B555" s="1">
        <v>-0.2792</v>
      </c>
      <c r="C555">
        <v>1.5409999999999999</v>
      </c>
      <c r="D555">
        <v>-2.5000000000000001E-2</v>
      </c>
      <c r="E555">
        <v>0.25900000000000001</v>
      </c>
      <c r="F555">
        <v>-0.35099999999999998</v>
      </c>
      <c r="G555">
        <v>1.552</v>
      </c>
      <c r="H555">
        <v>1.569</v>
      </c>
      <c r="I555">
        <v>1E-3</v>
      </c>
      <c r="J555">
        <v>-0.217</v>
      </c>
      <c r="K555">
        <v>-0.53190000000000004</v>
      </c>
      <c r="L555">
        <v>0.78400000000000003</v>
      </c>
      <c r="M555">
        <v>1.581</v>
      </c>
      <c r="N555">
        <v>0.21</v>
      </c>
      <c r="O555">
        <v>1.972</v>
      </c>
      <c r="P555">
        <v>0.311</v>
      </c>
      <c r="Q555">
        <v>1.9730000000000001</v>
      </c>
      <c r="R555">
        <v>2.0449999999999999</v>
      </c>
      <c r="S555">
        <v>0.66300000000000003</v>
      </c>
      <c r="T555">
        <v>0.80800000000000005</v>
      </c>
      <c r="U555">
        <v>0.48199999999999998</v>
      </c>
      <c r="V555">
        <v>0.48199999999999998</v>
      </c>
    </row>
    <row r="556" spans="1:22" x14ac:dyDescent="0.45">
      <c r="A556" s="1">
        <v>44608</v>
      </c>
      <c r="B556" s="1">
        <v>-0.30020000000000002</v>
      </c>
      <c r="C556">
        <v>1.413</v>
      </c>
      <c r="D556">
        <v>-0.02</v>
      </c>
      <c r="E556">
        <v>0.20499999999999999</v>
      </c>
      <c r="F556">
        <v>-0.36899999999999999</v>
      </c>
      <c r="G556">
        <v>1.5269999999999999</v>
      </c>
      <c r="H556">
        <v>1.5289999999999999</v>
      </c>
      <c r="I556">
        <v>-2.8000000000000001E-2</v>
      </c>
      <c r="J556">
        <v>-0.24399999999999999</v>
      </c>
      <c r="K556">
        <v>-0.54110000000000003</v>
      </c>
      <c r="L556">
        <v>0.752</v>
      </c>
      <c r="M556">
        <v>1.526</v>
      </c>
      <c r="N556">
        <v>0.215</v>
      </c>
      <c r="O556">
        <v>1.917</v>
      </c>
      <c r="P556">
        <v>0.27400000000000002</v>
      </c>
      <c r="Q556">
        <v>1.9590000000000001</v>
      </c>
      <c r="R556">
        <v>2.0449999999999999</v>
      </c>
      <c r="S556">
        <v>0.59699999999999998</v>
      </c>
      <c r="T556">
        <v>0.76700000000000002</v>
      </c>
      <c r="U556">
        <v>0.437</v>
      </c>
      <c r="V556">
        <v>0.437</v>
      </c>
    </row>
    <row r="557" spans="1:22" x14ac:dyDescent="0.45">
      <c r="A557" s="1">
        <v>44609</v>
      </c>
      <c r="B557" s="1">
        <v>-0.35809999999999997</v>
      </c>
      <c r="C557">
        <v>1.331</v>
      </c>
      <c r="D557">
        <v>-0.01</v>
      </c>
      <c r="E557">
        <v>0.126</v>
      </c>
      <c r="F557">
        <v>-0.42699999999999999</v>
      </c>
      <c r="G557">
        <v>1.51</v>
      </c>
      <c r="H557">
        <v>1.4790000000000001</v>
      </c>
      <c r="I557">
        <v>-4.8000000000000001E-2</v>
      </c>
      <c r="J557">
        <v>-0.29699999999999999</v>
      </c>
      <c r="K557">
        <v>-0.58609999999999995</v>
      </c>
      <c r="L557">
        <v>0.70099999999999996</v>
      </c>
      <c r="M557">
        <v>1.458</v>
      </c>
      <c r="N557">
        <v>0.224</v>
      </c>
      <c r="O557">
        <v>1.84</v>
      </c>
      <c r="P557">
        <v>0.23100000000000001</v>
      </c>
      <c r="Q557">
        <v>1.9159999999999999</v>
      </c>
      <c r="R557">
        <v>1.974</v>
      </c>
      <c r="S557">
        <v>0.56899999999999995</v>
      </c>
      <c r="T557">
        <v>0.72799999999999998</v>
      </c>
      <c r="U557">
        <v>0.38300000000000001</v>
      </c>
      <c r="V557">
        <v>0.38300000000000001</v>
      </c>
    </row>
    <row r="558" spans="1:22" x14ac:dyDescent="0.45">
      <c r="A558" s="1">
        <v>44610</v>
      </c>
      <c r="B558" s="1">
        <v>-0.3674</v>
      </c>
      <c r="C558">
        <v>1.268</v>
      </c>
      <c r="D558">
        <v>-1.4E-2</v>
      </c>
      <c r="E558">
        <v>0.122</v>
      </c>
      <c r="F558">
        <v>-0.47299999999999998</v>
      </c>
      <c r="G558">
        <v>1.496</v>
      </c>
      <c r="H558">
        <v>1.472</v>
      </c>
      <c r="I558">
        <v>8.0000000000000002E-3</v>
      </c>
      <c r="J558">
        <v>-0.30499999999999999</v>
      </c>
      <c r="K558">
        <v>-0.36830000000000002</v>
      </c>
      <c r="L558">
        <v>0.68600000000000005</v>
      </c>
      <c r="M558">
        <v>1.381</v>
      </c>
      <c r="N558">
        <v>0.218</v>
      </c>
      <c r="O558">
        <v>1.845</v>
      </c>
      <c r="P558">
        <v>0.20599999999999999</v>
      </c>
      <c r="Q558">
        <v>1.8759999999999999</v>
      </c>
      <c r="R558">
        <v>1.93</v>
      </c>
      <c r="S558">
        <v>0.58399999999999996</v>
      </c>
      <c r="T558">
        <v>0.71399999999999997</v>
      </c>
      <c r="U558">
        <v>0.47499999999999998</v>
      </c>
      <c r="V558">
        <v>0.47499999999999998</v>
      </c>
    </row>
    <row r="559" spans="1:22" x14ac:dyDescent="0.45">
      <c r="A559" s="1">
        <v>44613</v>
      </c>
      <c r="B559" s="1">
        <v>-0.33979999999999999</v>
      </c>
      <c r="C559">
        <v>1.286</v>
      </c>
      <c r="D559">
        <v>-1.9E-2</v>
      </c>
      <c r="E559">
        <v>0.14899999999999999</v>
      </c>
      <c r="F559">
        <v>-0.45900000000000002</v>
      </c>
      <c r="I559">
        <v>2.1999999999999999E-2</v>
      </c>
      <c r="J559">
        <v>-0.28599999999999998</v>
      </c>
      <c r="K559">
        <v>-0.35060000000000002</v>
      </c>
      <c r="L559">
        <v>0.71599999999999997</v>
      </c>
      <c r="M559">
        <v>1.4039999999999999</v>
      </c>
      <c r="N559">
        <v>0.20899999999999999</v>
      </c>
      <c r="O559">
        <v>1.9159999999999999</v>
      </c>
      <c r="P559">
        <v>0.20100000000000001</v>
      </c>
      <c r="S559">
        <v>0.60099999999999998</v>
      </c>
      <c r="T559">
        <v>0.73099999999999998</v>
      </c>
      <c r="U559">
        <v>0.45700000000000002</v>
      </c>
      <c r="V559">
        <v>0.45700000000000002</v>
      </c>
    </row>
    <row r="560" spans="1:22" x14ac:dyDescent="0.45">
      <c r="A560" s="1">
        <v>44614</v>
      </c>
      <c r="B560" s="1">
        <v>-0.29820000000000002</v>
      </c>
      <c r="C560">
        <v>1.3420000000000001</v>
      </c>
      <c r="D560">
        <v>-2.4E-2</v>
      </c>
      <c r="E560">
        <v>0.154</v>
      </c>
      <c r="F560">
        <v>-0.40699999999999997</v>
      </c>
      <c r="G560">
        <v>1.5389999999999999</v>
      </c>
      <c r="H560">
        <v>1.5589999999999999</v>
      </c>
      <c r="I560">
        <v>6.2E-2</v>
      </c>
      <c r="J560">
        <v>-0.26600000000000001</v>
      </c>
      <c r="K560">
        <v>-0.30590000000000001</v>
      </c>
      <c r="L560">
        <v>0.73699999999999999</v>
      </c>
      <c r="M560">
        <v>1.4730000000000001</v>
      </c>
      <c r="N560">
        <v>0.19400000000000001</v>
      </c>
      <c r="O560">
        <v>1.9339999999999999</v>
      </c>
      <c r="P560">
        <v>0.24099999999999999</v>
      </c>
      <c r="Q560">
        <v>1.9259999999999999</v>
      </c>
      <c r="R560">
        <v>1.948</v>
      </c>
      <c r="S560">
        <v>0.68200000000000005</v>
      </c>
      <c r="T560">
        <v>0.751</v>
      </c>
      <c r="U560">
        <v>0.48799999999999999</v>
      </c>
      <c r="V560">
        <v>0.48799999999999999</v>
      </c>
    </row>
    <row r="561" spans="1:22" x14ac:dyDescent="0.45">
      <c r="A561" s="1">
        <v>44615</v>
      </c>
      <c r="B561" s="1">
        <v>-0.28129999999999999</v>
      </c>
      <c r="C561">
        <v>1.3029999999999999</v>
      </c>
      <c r="E561">
        <v>0.189</v>
      </c>
      <c r="F561">
        <v>-0.36899999999999999</v>
      </c>
      <c r="G561">
        <v>1.5720000000000001</v>
      </c>
      <c r="H561">
        <v>1.6</v>
      </c>
      <c r="I561">
        <v>7.1999999999999995E-2</v>
      </c>
      <c r="J561">
        <v>-0.24199999999999999</v>
      </c>
      <c r="K561">
        <v>-0.27239999999999998</v>
      </c>
      <c r="L561">
        <v>0.72799999999999998</v>
      </c>
      <c r="M561">
        <v>1.4750000000000001</v>
      </c>
      <c r="O561">
        <v>1.9319999999999999</v>
      </c>
      <c r="P561">
        <v>0.224</v>
      </c>
      <c r="Q561">
        <v>1.974</v>
      </c>
      <c r="R561">
        <v>1.9770000000000001</v>
      </c>
      <c r="S561">
        <v>0.67700000000000005</v>
      </c>
      <c r="T561">
        <v>0.752</v>
      </c>
      <c r="U561">
        <v>0.47199999999999998</v>
      </c>
      <c r="V561">
        <v>0.47199999999999998</v>
      </c>
    </row>
    <row r="562" spans="1:22" x14ac:dyDescent="0.45">
      <c r="A562" s="1">
        <v>44616</v>
      </c>
      <c r="B562" s="1">
        <v>-0.32669999999999999</v>
      </c>
      <c r="C562">
        <v>1.25</v>
      </c>
      <c r="D562">
        <v>-2.9000000000000001E-2</v>
      </c>
      <c r="E562">
        <v>6.0999999999999999E-2</v>
      </c>
      <c r="F562">
        <v>-0.42399999999999999</v>
      </c>
      <c r="G562">
        <v>1.528</v>
      </c>
      <c r="H562">
        <v>1.546</v>
      </c>
      <c r="I562">
        <v>1.2999999999999999E-2</v>
      </c>
      <c r="J562">
        <v>-0.29599999999999999</v>
      </c>
      <c r="K562">
        <v>-0.3347</v>
      </c>
      <c r="L562">
        <v>0.66200000000000003</v>
      </c>
      <c r="M562">
        <v>1.4470000000000001</v>
      </c>
      <c r="N562">
        <v>0.189</v>
      </c>
      <c r="O562">
        <v>1.8069999999999999</v>
      </c>
      <c r="P562">
        <v>0.16900000000000001</v>
      </c>
      <c r="Q562">
        <v>1.92</v>
      </c>
      <c r="R562">
        <v>1.972</v>
      </c>
      <c r="S562">
        <v>0.56499999999999995</v>
      </c>
      <c r="T562">
        <v>0.68300000000000005</v>
      </c>
      <c r="U562">
        <v>0.41799999999999998</v>
      </c>
      <c r="V562">
        <v>0.41799999999999998</v>
      </c>
    </row>
    <row r="563" spans="1:22" x14ac:dyDescent="0.45">
      <c r="A563" s="1">
        <v>44617</v>
      </c>
      <c r="B563" s="1">
        <v>-0.30830000000000002</v>
      </c>
      <c r="C563">
        <v>1.2050000000000001</v>
      </c>
      <c r="D563">
        <v>-2.5999999999999999E-2</v>
      </c>
      <c r="E563">
        <v>0.11600000000000001</v>
      </c>
      <c r="F563">
        <v>-0.373</v>
      </c>
      <c r="G563">
        <v>1.542</v>
      </c>
      <c r="H563">
        <v>1.5860000000000001</v>
      </c>
      <c r="I563">
        <v>5.0000000000000001E-3</v>
      </c>
      <c r="J563">
        <v>-0.26500000000000001</v>
      </c>
      <c r="K563">
        <v>-0.28370000000000001</v>
      </c>
      <c r="L563">
        <v>0.70799999999999996</v>
      </c>
      <c r="M563">
        <v>1.46</v>
      </c>
      <c r="N563">
        <v>0.20899999999999999</v>
      </c>
      <c r="O563">
        <v>1.8420000000000001</v>
      </c>
      <c r="P563">
        <v>0.224</v>
      </c>
      <c r="Q563">
        <v>1.8959999999999999</v>
      </c>
      <c r="R563">
        <v>1.984</v>
      </c>
      <c r="S563">
        <v>0.60699999999999998</v>
      </c>
      <c r="T563">
        <v>0.72899999999999998</v>
      </c>
      <c r="U563">
        <v>0.46400000000000002</v>
      </c>
      <c r="V563">
        <v>0.46400000000000002</v>
      </c>
    </row>
    <row r="564" spans="1:22" x14ac:dyDescent="0.45">
      <c r="A564" s="1">
        <v>44620</v>
      </c>
      <c r="B564" s="1">
        <v>-0.4466</v>
      </c>
      <c r="C564">
        <v>1.054</v>
      </c>
      <c r="D564">
        <v>-0.03</v>
      </c>
      <c r="E564">
        <v>-2E-3</v>
      </c>
      <c r="F564">
        <v>-0.50700000000000001</v>
      </c>
      <c r="G564">
        <v>1.4359999999999999</v>
      </c>
      <c r="H564">
        <v>1.4279999999999999</v>
      </c>
      <c r="I564">
        <v>-5.8000000000000003E-2</v>
      </c>
      <c r="J564">
        <v>-0.378</v>
      </c>
      <c r="K564">
        <v>-0.42770000000000002</v>
      </c>
      <c r="L564">
        <v>0.61599999999999999</v>
      </c>
      <c r="M564">
        <v>1.411</v>
      </c>
      <c r="N564">
        <v>0.184</v>
      </c>
      <c r="O564">
        <v>1.7410000000000001</v>
      </c>
      <c r="P564">
        <v>0.156</v>
      </c>
      <c r="Q564">
        <v>1.849</v>
      </c>
      <c r="R564">
        <v>1.839</v>
      </c>
      <c r="S564">
        <v>0.53600000000000003</v>
      </c>
      <c r="T564">
        <v>0.66400000000000003</v>
      </c>
      <c r="U564">
        <v>0.38300000000000001</v>
      </c>
      <c r="V564">
        <v>0.38300000000000001</v>
      </c>
    </row>
    <row r="565" spans="1:22" x14ac:dyDescent="0.45">
      <c r="A565" s="1">
        <v>44621</v>
      </c>
      <c r="B565" s="1">
        <v>-0.67820000000000003</v>
      </c>
      <c r="C565">
        <v>0.80300000000000005</v>
      </c>
      <c r="D565">
        <v>-4.2000000000000003E-2</v>
      </c>
      <c r="E565">
        <v>-0.27600000000000002</v>
      </c>
      <c r="F565">
        <v>-0.72499999999999998</v>
      </c>
      <c r="G565">
        <v>1.33</v>
      </c>
      <c r="H565">
        <v>1.3049999999999999</v>
      </c>
      <c r="I565">
        <v>-0.16800000000000001</v>
      </c>
      <c r="J565">
        <v>-0.60199999999999998</v>
      </c>
      <c r="K565">
        <v>-0.68569999999999998</v>
      </c>
      <c r="L565">
        <v>0.35</v>
      </c>
      <c r="M565">
        <v>1.109</v>
      </c>
      <c r="N565">
        <v>0.14699999999999999</v>
      </c>
      <c r="O565">
        <v>1.3939999999999999</v>
      </c>
      <c r="P565">
        <v>-6.9000000000000006E-2</v>
      </c>
      <c r="Q565">
        <v>1.712</v>
      </c>
      <c r="R565">
        <v>1.7110000000000001</v>
      </c>
      <c r="S565">
        <v>0.377</v>
      </c>
      <c r="T565">
        <v>0.42399999999999999</v>
      </c>
      <c r="U565">
        <v>0.154</v>
      </c>
      <c r="V565">
        <v>0.154</v>
      </c>
    </row>
    <row r="566" spans="1:22" x14ac:dyDescent="0.45">
      <c r="A566" s="1">
        <v>44622</v>
      </c>
      <c r="B566" s="1">
        <v>-0.52</v>
      </c>
      <c r="C566">
        <v>1.0620000000000001</v>
      </c>
      <c r="D566">
        <v>-4.4999999999999998E-2</v>
      </c>
      <c r="E566">
        <v>-0.111</v>
      </c>
      <c r="F566">
        <v>-0.629</v>
      </c>
      <c r="G566">
        <v>1.468</v>
      </c>
      <c r="H566">
        <v>1.512</v>
      </c>
      <c r="I566">
        <v>-0.16800000000000001</v>
      </c>
      <c r="J566">
        <v>-0.48199999999999998</v>
      </c>
      <c r="K566">
        <v>-0.50839999999999996</v>
      </c>
      <c r="L566">
        <v>0.47899999999999998</v>
      </c>
      <c r="M566">
        <v>1.26</v>
      </c>
      <c r="N566">
        <v>0.13900000000000001</v>
      </c>
      <c r="O566">
        <v>1.5529999999999999</v>
      </c>
      <c r="P566">
        <v>0.01</v>
      </c>
      <c r="Q566">
        <v>1.819</v>
      </c>
      <c r="R566">
        <v>1.865</v>
      </c>
      <c r="S566">
        <v>0.36199999999999999</v>
      </c>
      <c r="T566">
        <v>0.53400000000000003</v>
      </c>
      <c r="U566">
        <v>0.26400000000000001</v>
      </c>
      <c r="V566">
        <v>0.26400000000000001</v>
      </c>
    </row>
    <row r="567" spans="1:22" x14ac:dyDescent="0.45">
      <c r="A567" s="1">
        <v>44623</v>
      </c>
      <c r="B567" s="1">
        <v>-0.53159999999999996</v>
      </c>
      <c r="C567">
        <v>1.139</v>
      </c>
      <c r="D567">
        <v>-3.5999999999999997E-2</v>
      </c>
      <c r="E567">
        <v>-9.4E-2</v>
      </c>
      <c r="F567">
        <v>-0.61299999999999999</v>
      </c>
      <c r="G567">
        <v>1.4790000000000001</v>
      </c>
      <c r="H567">
        <v>1.536</v>
      </c>
      <c r="I567">
        <v>-9.6000000000000002E-2</v>
      </c>
      <c r="J567">
        <v>-0.47299999999999998</v>
      </c>
      <c r="K567">
        <v>-0.53129999999999999</v>
      </c>
      <c r="L567">
        <v>0.495</v>
      </c>
      <c r="M567">
        <v>1.3009999999999999</v>
      </c>
      <c r="N567">
        <v>0.16900000000000001</v>
      </c>
      <c r="O567">
        <v>1.587</v>
      </c>
      <c r="P567">
        <v>1.9E-2</v>
      </c>
      <c r="Q567">
        <v>1.778</v>
      </c>
      <c r="R567">
        <v>1.8440000000000001</v>
      </c>
      <c r="S567">
        <v>0.45700000000000002</v>
      </c>
      <c r="T567">
        <v>0.56299999999999994</v>
      </c>
      <c r="U567">
        <v>0.26200000000000001</v>
      </c>
      <c r="V567">
        <v>0.26200000000000001</v>
      </c>
    </row>
    <row r="568" spans="1:22" x14ac:dyDescent="0.45">
      <c r="A568" s="1">
        <v>44624</v>
      </c>
      <c r="B568" s="1">
        <v>-0.62960000000000005</v>
      </c>
      <c r="C568">
        <v>1.06</v>
      </c>
      <c r="D568">
        <v>-0.04</v>
      </c>
      <c r="E568">
        <v>-0.124</v>
      </c>
      <c r="F568">
        <v>-0.78800000000000003</v>
      </c>
      <c r="G568">
        <v>1.38</v>
      </c>
      <c r="H568">
        <v>1.49</v>
      </c>
      <c r="I568">
        <v>-0.161</v>
      </c>
      <c r="J568">
        <v>-0.57599999999999996</v>
      </c>
      <c r="K568">
        <v>-0.62319999999999998</v>
      </c>
      <c r="L568">
        <v>0.42799999999999999</v>
      </c>
      <c r="M568">
        <v>1.21</v>
      </c>
      <c r="N568">
        <v>0.155</v>
      </c>
      <c r="O568">
        <v>1.5329999999999999</v>
      </c>
      <c r="P568">
        <v>-0.10100000000000001</v>
      </c>
      <c r="Q568">
        <v>1.6639999999999999</v>
      </c>
      <c r="R568">
        <v>1.722</v>
      </c>
      <c r="S568">
        <v>0.36199999999999999</v>
      </c>
      <c r="T568">
        <v>0.49399999999999999</v>
      </c>
      <c r="U568">
        <v>0.189</v>
      </c>
      <c r="V568">
        <v>0.189</v>
      </c>
    </row>
    <row r="569" spans="1:22" x14ac:dyDescent="0.45">
      <c r="A569" s="1">
        <v>44627</v>
      </c>
      <c r="B569" s="1">
        <v>-0.56659999999999999</v>
      </c>
      <c r="C569">
        <v>1.173</v>
      </c>
      <c r="D569">
        <v>-5.3999999999999999E-2</v>
      </c>
      <c r="E569">
        <v>-5.5E-2</v>
      </c>
      <c r="F569">
        <v>-0.68500000000000005</v>
      </c>
      <c r="G569">
        <v>1.403</v>
      </c>
      <c r="H569">
        <v>1.548</v>
      </c>
      <c r="I569">
        <v>-8.4000000000000005E-2</v>
      </c>
      <c r="J569">
        <v>-0.51900000000000002</v>
      </c>
      <c r="K569">
        <v>-0.54830000000000001</v>
      </c>
      <c r="L569">
        <v>0.47699999999999998</v>
      </c>
      <c r="M569">
        <v>1.306</v>
      </c>
      <c r="N569">
        <v>0.14000000000000001</v>
      </c>
      <c r="O569">
        <v>1.597</v>
      </c>
      <c r="P569">
        <v>-0.01</v>
      </c>
      <c r="Q569">
        <v>1.726</v>
      </c>
      <c r="R569">
        <v>1.7490000000000001</v>
      </c>
      <c r="S569">
        <v>0.41599999999999998</v>
      </c>
      <c r="T569">
        <v>0.54800000000000004</v>
      </c>
      <c r="U569">
        <v>0.26</v>
      </c>
      <c r="V569">
        <v>0.26</v>
      </c>
    </row>
    <row r="570" spans="1:22" x14ac:dyDescent="0.45">
      <c r="A570" s="1">
        <v>44628</v>
      </c>
      <c r="B570" s="1">
        <v>-0.52629999999999999</v>
      </c>
      <c r="C570">
        <v>1.3380000000000001</v>
      </c>
      <c r="D570">
        <v>-4.4999999999999998E-2</v>
      </c>
      <c r="E570">
        <v>-8.5000000000000006E-2</v>
      </c>
      <c r="F570">
        <v>-0.628</v>
      </c>
      <c r="G570">
        <v>1.458</v>
      </c>
      <c r="H570">
        <v>1.629</v>
      </c>
      <c r="I570">
        <v>-3.5999999999999997E-2</v>
      </c>
      <c r="J570">
        <v>-0.47399999999999998</v>
      </c>
      <c r="K570">
        <v>-0.50260000000000005</v>
      </c>
      <c r="L570">
        <v>0.55900000000000005</v>
      </c>
      <c r="M570">
        <v>1.4470000000000001</v>
      </c>
      <c r="N570">
        <v>0.154</v>
      </c>
      <c r="O570">
        <v>1.601</v>
      </c>
      <c r="P570">
        <v>0.11</v>
      </c>
      <c r="Q570">
        <v>1.823</v>
      </c>
      <c r="R570">
        <v>1.871</v>
      </c>
      <c r="S570">
        <v>0.52800000000000002</v>
      </c>
      <c r="T570">
        <v>0.629</v>
      </c>
      <c r="U570">
        <v>0.36199999999999999</v>
      </c>
      <c r="V570">
        <v>0.36199999999999999</v>
      </c>
    </row>
    <row r="571" spans="1:22" x14ac:dyDescent="0.45">
      <c r="A571" s="1">
        <v>44629</v>
      </c>
      <c r="B571" s="1">
        <v>-0.42399999999999999</v>
      </c>
      <c r="C571">
        <v>1.407</v>
      </c>
      <c r="D571">
        <v>-4.2999999999999997E-2</v>
      </c>
      <c r="E571">
        <v>-1.4E-2</v>
      </c>
      <c r="F571">
        <v>-0.52600000000000002</v>
      </c>
      <c r="G571">
        <v>1.5129999999999999</v>
      </c>
      <c r="H571">
        <v>1.6779999999999999</v>
      </c>
      <c r="I571">
        <v>1.4E-2</v>
      </c>
      <c r="J571">
        <v>-0.38600000000000001</v>
      </c>
      <c r="K571">
        <v>-0.40439999999999998</v>
      </c>
      <c r="L571">
        <v>0.64700000000000002</v>
      </c>
      <c r="M571">
        <v>1.526</v>
      </c>
      <c r="N571">
        <v>0.159</v>
      </c>
      <c r="O571">
        <v>1.6719999999999999</v>
      </c>
      <c r="P571">
        <v>0.19</v>
      </c>
      <c r="Q571">
        <v>1.903</v>
      </c>
      <c r="R571">
        <v>1.948</v>
      </c>
      <c r="S571">
        <v>0.58599999999999997</v>
      </c>
      <c r="T571">
        <v>0.70899999999999996</v>
      </c>
      <c r="U571">
        <v>0.45200000000000001</v>
      </c>
      <c r="V571">
        <v>0.45200000000000001</v>
      </c>
    </row>
    <row r="572" spans="1:22" x14ac:dyDescent="0.45">
      <c r="A572" s="1">
        <v>44630</v>
      </c>
      <c r="B572" s="1">
        <v>-0.32100000000000001</v>
      </c>
      <c r="C572">
        <v>1.3540000000000001</v>
      </c>
      <c r="D572">
        <v>-0.03</v>
      </c>
      <c r="E572">
        <v>0.19900000000000001</v>
      </c>
      <c r="F572">
        <v>-0.39700000000000002</v>
      </c>
      <c r="G572">
        <v>1.552</v>
      </c>
      <c r="H572">
        <v>1.7190000000000001</v>
      </c>
      <c r="I572">
        <v>0.13100000000000001</v>
      </c>
      <c r="J572">
        <v>-0.24399999999999999</v>
      </c>
      <c r="K572">
        <v>-0.27100000000000002</v>
      </c>
      <c r="L572">
        <v>0.748</v>
      </c>
      <c r="M572">
        <v>1.524</v>
      </c>
      <c r="N572">
        <v>0.189</v>
      </c>
      <c r="O572">
        <v>1.9079999999999999</v>
      </c>
      <c r="P572">
        <v>0.27300000000000002</v>
      </c>
      <c r="Q572">
        <v>1.9359999999999999</v>
      </c>
      <c r="R572">
        <v>2.0089999999999999</v>
      </c>
      <c r="S572">
        <v>0.65900000000000003</v>
      </c>
      <c r="T572">
        <v>0.82299999999999995</v>
      </c>
      <c r="U572">
        <v>0.53600000000000003</v>
      </c>
      <c r="V572">
        <v>0.53600000000000003</v>
      </c>
    </row>
    <row r="573" spans="1:22" x14ac:dyDescent="0.45">
      <c r="A573" s="1">
        <v>44631</v>
      </c>
      <c r="B573" s="1">
        <v>-0.31530000000000002</v>
      </c>
      <c r="C573">
        <v>1.327</v>
      </c>
      <c r="D573">
        <v>-3.5000000000000003E-2</v>
      </c>
      <c r="E573">
        <v>0.14299999999999999</v>
      </c>
      <c r="F573">
        <v>-0.40100000000000002</v>
      </c>
      <c r="G573">
        <v>1.6619999999999999</v>
      </c>
      <c r="H573">
        <v>1.75</v>
      </c>
      <c r="I573">
        <v>0.17</v>
      </c>
      <c r="J573">
        <v>-0.24399999999999999</v>
      </c>
      <c r="K573">
        <v>-0.3019</v>
      </c>
      <c r="L573">
        <v>0.73099999999999998</v>
      </c>
      <c r="M573">
        <v>1.492</v>
      </c>
      <c r="N573">
        <v>0.185</v>
      </c>
      <c r="O573">
        <v>1.867</v>
      </c>
      <c r="P573">
        <v>0.27</v>
      </c>
      <c r="Q573">
        <v>1.992</v>
      </c>
      <c r="R573">
        <v>2.0059999999999998</v>
      </c>
      <c r="S573">
        <v>0.67</v>
      </c>
      <c r="T573">
        <v>0.81699999999999995</v>
      </c>
      <c r="U573">
        <v>0.51900000000000002</v>
      </c>
      <c r="V573">
        <v>0.51900000000000002</v>
      </c>
    </row>
    <row r="574" spans="1:22" x14ac:dyDescent="0.45">
      <c r="A574" s="1">
        <v>44634</v>
      </c>
      <c r="B574" s="1">
        <v>-0.2863</v>
      </c>
      <c r="C574">
        <v>1.3939999999999999</v>
      </c>
      <c r="D574">
        <v>-2.9000000000000001E-2</v>
      </c>
      <c r="E574">
        <v>0.182</v>
      </c>
      <c r="F574">
        <v>-0.34100000000000003</v>
      </c>
      <c r="G574">
        <v>1.7729999999999999</v>
      </c>
      <c r="H574">
        <v>1.849</v>
      </c>
      <c r="I574">
        <v>0.27900000000000003</v>
      </c>
      <c r="J574">
        <v>-0.192</v>
      </c>
      <c r="K574">
        <v>-0.2268</v>
      </c>
      <c r="L574">
        <v>0.83899999999999997</v>
      </c>
      <c r="M574">
        <v>1.5960000000000001</v>
      </c>
      <c r="N574">
        <v>0.19400000000000001</v>
      </c>
      <c r="O574">
        <v>1.968</v>
      </c>
      <c r="P574">
        <v>0.375</v>
      </c>
      <c r="Q574">
        <v>2.1640000000000001</v>
      </c>
      <c r="R574">
        <v>2.14</v>
      </c>
      <c r="S574">
        <v>0.77700000000000002</v>
      </c>
      <c r="T574">
        <v>0.91700000000000004</v>
      </c>
      <c r="U574">
        <v>0.63300000000000001</v>
      </c>
      <c r="V574">
        <v>0.63300000000000001</v>
      </c>
    </row>
    <row r="575" spans="1:22" x14ac:dyDescent="0.45">
      <c r="A575" s="1">
        <v>44635</v>
      </c>
      <c r="B575" s="1">
        <v>-0.32590000000000002</v>
      </c>
      <c r="C575">
        <v>1.365</v>
      </c>
      <c r="D575">
        <v>-2.4E-2</v>
      </c>
      <c r="E575">
        <v>0.12</v>
      </c>
      <c r="F575">
        <v>-0.41399999999999998</v>
      </c>
      <c r="G575">
        <v>1.7989999999999999</v>
      </c>
      <c r="H575">
        <v>1.857</v>
      </c>
      <c r="I575">
        <v>0.25800000000000001</v>
      </c>
      <c r="J575">
        <v>-0.254</v>
      </c>
      <c r="K575">
        <v>-0.2944</v>
      </c>
      <c r="L575">
        <v>0.80900000000000005</v>
      </c>
      <c r="M575">
        <v>1.5760000000000001</v>
      </c>
      <c r="N575">
        <v>0.20899999999999999</v>
      </c>
      <c r="O575">
        <v>1.907</v>
      </c>
      <c r="P575">
        <v>0.32900000000000001</v>
      </c>
      <c r="Q575">
        <v>2.1890000000000001</v>
      </c>
      <c r="R575">
        <v>2.16</v>
      </c>
      <c r="S575">
        <v>0.75900000000000001</v>
      </c>
      <c r="T575">
        <v>0.88100000000000001</v>
      </c>
      <c r="U575">
        <v>0.59499999999999997</v>
      </c>
      <c r="V575">
        <v>0.59499999999999997</v>
      </c>
    </row>
    <row r="576" spans="1:22" x14ac:dyDescent="0.45">
      <c r="A576" s="1">
        <v>44636</v>
      </c>
      <c r="B576" s="1">
        <v>-0.25230000000000002</v>
      </c>
      <c r="C576">
        <v>1.4</v>
      </c>
      <c r="D576">
        <v>-2.5000000000000001E-2</v>
      </c>
      <c r="E576">
        <v>0.112</v>
      </c>
      <c r="F576">
        <v>-0.33800000000000002</v>
      </c>
      <c r="G576">
        <v>1.889</v>
      </c>
      <c r="H576">
        <v>1.9690000000000001</v>
      </c>
      <c r="I576">
        <v>0.313</v>
      </c>
      <c r="J576">
        <v>-0.19900000000000001</v>
      </c>
      <c r="K576">
        <v>-0.20710000000000001</v>
      </c>
      <c r="L576">
        <v>0.85199999999999998</v>
      </c>
      <c r="M576">
        <v>1.629</v>
      </c>
      <c r="N576">
        <v>0.20200000000000001</v>
      </c>
      <c r="O576">
        <v>1.899</v>
      </c>
      <c r="P576">
        <v>0.39700000000000002</v>
      </c>
      <c r="Q576">
        <v>2.1880000000000002</v>
      </c>
      <c r="R576">
        <v>2.1869999999999998</v>
      </c>
      <c r="S576">
        <v>0.84</v>
      </c>
      <c r="T576">
        <v>0.91300000000000003</v>
      </c>
      <c r="U576">
        <v>0.64400000000000002</v>
      </c>
      <c r="V576">
        <v>0.64400000000000002</v>
      </c>
    </row>
    <row r="577" spans="1:22" x14ac:dyDescent="0.45">
      <c r="A577" s="1">
        <v>44637</v>
      </c>
      <c r="B577" s="1">
        <v>-0.2616</v>
      </c>
      <c r="C577">
        <v>1.294</v>
      </c>
      <c r="D577">
        <v>-2.5000000000000001E-2</v>
      </c>
      <c r="E577">
        <v>0.108</v>
      </c>
      <c r="F577">
        <v>-0.32600000000000001</v>
      </c>
      <c r="G577">
        <v>1.8859999999999999</v>
      </c>
      <c r="H577">
        <v>1.9410000000000001</v>
      </c>
      <c r="I577">
        <v>0.34499999999999997</v>
      </c>
      <c r="J577">
        <v>-0.19800000000000001</v>
      </c>
      <c r="K577">
        <v>-0.21049999999999999</v>
      </c>
      <c r="L577">
        <v>0.83799999999999997</v>
      </c>
      <c r="M577">
        <v>1.5660000000000001</v>
      </c>
      <c r="N577">
        <v>0.20399999999999999</v>
      </c>
      <c r="O577">
        <v>1.905</v>
      </c>
      <c r="P577">
        <v>0.39100000000000001</v>
      </c>
      <c r="Q577">
        <v>2.1880000000000002</v>
      </c>
      <c r="R577">
        <v>2.1920000000000002</v>
      </c>
      <c r="S577">
        <v>0.85099999999999998</v>
      </c>
      <c r="T577">
        <v>0.89900000000000002</v>
      </c>
      <c r="U577">
        <v>0.63</v>
      </c>
      <c r="V577">
        <v>0.63</v>
      </c>
    </row>
    <row r="578" spans="1:22" x14ac:dyDescent="0.45">
      <c r="A578" s="1">
        <v>44638</v>
      </c>
      <c r="B578" s="1">
        <v>-0.28360000000000002</v>
      </c>
      <c r="C578">
        <v>1.2050000000000001</v>
      </c>
      <c r="D578">
        <v>-2.4E-2</v>
      </c>
      <c r="E578">
        <v>8.5000000000000006E-2</v>
      </c>
      <c r="F578">
        <v>-0.35</v>
      </c>
      <c r="G578">
        <v>1.8879999999999999</v>
      </c>
      <c r="H578">
        <v>1.9570000000000001</v>
      </c>
      <c r="I578">
        <v>0.32200000000000001</v>
      </c>
      <c r="J578">
        <v>-0.224</v>
      </c>
      <c r="K578">
        <v>-0.2135</v>
      </c>
      <c r="L578">
        <v>0.83499999999999996</v>
      </c>
      <c r="M578">
        <v>1.498</v>
      </c>
      <c r="N578">
        <v>0.20499999999999999</v>
      </c>
      <c r="O578">
        <v>1.89</v>
      </c>
      <c r="P578">
        <v>0.37</v>
      </c>
      <c r="Q578">
        <v>2.1930000000000001</v>
      </c>
      <c r="R578">
        <v>2.1480000000000001</v>
      </c>
      <c r="S578">
        <v>0.83099999999999996</v>
      </c>
      <c r="T578">
        <v>0.871</v>
      </c>
      <c r="U578">
        <v>0.61599999999999999</v>
      </c>
      <c r="V578">
        <v>0.61599999999999999</v>
      </c>
    </row>
    <row r="579" spans="1:22" x14ac:dyDescent="0.45">
      <c r="A579" s="1">
        <v>44641</v>
      </c>
      <c r="B579" s="1">
        <v>-0.22939999999999999</v>
      </c>
      <c r="C579">
        <v>1.323</v>
      </c>
      <c r="E579">
        <v>0.14399999999999999</v>
      </c>
      <c r="F579">
        <v>-0.30499999999999999</v>
      </c>
      <c r="G579">
        <v>2.0310000000000001</v>
      </c>
      <c r="H579">
        <v>2.1339999999999999</v>
      </c>
      <c r="I579">
        <v>0.35399999999999998</v>
      </c>
      <c r="J579">
        <v>-0.17199999999999999</v>
      </c>
      <c r="K579">
        <v>-0.14990000000000001</v>
      </c>
      <c r="L579">
        <v>0.91600000000000004</v>
      </c>
      <c r="M579">
        <v>1.6379999999999999</v>
      </c>
      <c r="O579">
        <v>1.994</v>
      </c>
      <c r="P579">
        <v>0.44600000000000001</v>
      </c>
      <c r="Q579">
        <v>2.327</v>
      </c>
      <c r="R579">
        <v>2.3170000000000002</v>
      </c>
      <c r="S579">
        <v>0.89200000000000002</v>
      </c>
      <c r="T579">
        <v>0.93899999999999995</v>
      </c>
      <c r="U579">
        <v>0.70099999999999996</v>
      </c>
      <c r="V579">
        <v>0.70099999999999996</v>
      </c>
    </row>
    <row r="580" spans="1:22" x14ac:dyDescent="0.45">
      <c r="A580" s="1">
        <v>44642</v>
      </c>
      <c r="B580" s="1">
        <v>-0.19109999999999999</v>
      </c>
      <c r="C580">
        <v>1.4079999999999999</v>
      </c>
      <c r="D580">
        <v>-1.9E-2</v>
      </c>
      <c r="E580">
        <v>0.16500000000000001</v>
      </c>
      <c r="F580">
        <v>-0.23699999999999999</v>
      </c>
      <c r="G580">
        <v>2.089</v>
      </c>
      <c r="H580">
        <v>2.1539999999999999</v>
      </c>
      <c r="I580">
        <v>0.42599999999999999</v>
      </c>
      <c r="J580">
        <v>-9.6000000000000002E-2</v>
      </c>
      <c r="K580">
        <v>-9.9400000000000002E-2</v>
      </c>
      <c r="L580">
        <v>0.96</v>
      </c>
      <c r="M580">
        <v>1.7090000000000001</v>
      </c>
      <c r="N580">
        <v>0.22</v>
      </c>
      <c r="O580">
        <v>2.028</v>
      </c>
      <c r="P580">
        <v>0.50600000000000001</v>
      </c>
      <c r="Q580">
        <v>2.419</v>
      </c>
      <c r="R580">
        <v>2.3769999999999998</v>
      </c>
      <c r="S580">
        <v>1.024</v>
      </c>
      <c r="T580">
        <v>0.998</v>
      </c>
      <c r="U580">
        <v>0.746</v>
      </c>
      <c r="V580">
        <v>0.746</v>
      </c>
    </row>
    <row r="581" spans="1:22" x14ac:dyDescent="0.45">
      <c r="A581" s="1">
        <v>44643</v>
      </c>
      <c r="B581" s="1">
        <v>-0.20219999999999999</v>
      </c>
      <c r="C581">
        <v>1.3620000000000001</v>
      </c>
      <c r="D581">
        <v>-2.5000000000000001E-2</v>
      </c>
      <c r="E581">
        <v>0.14099999999999999</v>
      </c>
      <c r="F581">
        <v>-0.24099999999999999</v>
      </c>
      <c r="G581">
        <v>2.0489999999999999</v>
      </c>
      <c r="H581">
        <v>2.113</v>
      </c>
      <c r="I581">
        <v>0.42599999999999999</v>
      </c>
      <c r="J581">
        <v>-0.106</v>
      </c>
      <c r="K581">
        <v>-0.124</v>
      </c>
      <c r="L581">
        <v>0.93</v>
      </c>
      <c r="M581">
        <v>1.6279999999999999</v>
      </c>
      <c r="N581">
        <v>0.22500000000000001</v>
      </c>
      <c r="O581">
        <v>1.9930000000000001</v>
      </c>
      <c r="P581">
        <v>0.47899999999999998</v>
      </c>
      <c r="Q581">
        <v>2.3170000000000002</v>
      </c>
      <c r="R581">
        <v>2.3210000000000002</v>
      </c>
      <c r="S581">
        <v>1.0549999999999999</v>
      </c>
      <c r="T581">
        <v>0.97799999999999998</v>
      </c>
      <c r="U581">
        <v>0.71799999999999997</v>
      </c>
      <c r="V581">
        <v>0.71799999999999997</v>
      </c>
    </row>
    <row r="582" spans="1:22" x14ac:dyDescent="0.45">
      <c r="A582" s="1">
        <v>44644</v>
      </c>
      <c r="B582" s="1">
        <v>-0.1376</v>
      </c>
      <c r="C582">
        <v>1.36</v>
      </c>
      <c r="D582">
        <v>-2.7E-2</v>
      </c>
      <c r="E582">
        <v>0.2</v>
      </c>
      <c r="F582">
        <v>-0.19900000000000001</v>
      </c>
      <c r="G582">
        <v>2.1419999999999999</v>
      </c>
      <c r="H582">
        <v>2.1240000000000001</v>
      </c>
      <c r="I582">
        <v>0.504</v>
      </c>
      <c r="J582">
        <v>-7.1999999999999995E-2</v>
      </c>
      <c r="K582">
        <v>-6.8000000000000005E-2</v>
      </c>
      <c r="L582">
        <v>0.98299999999999998</v>
      </c>
      <c r="M582">
        <v>1.6479999999999999</v>
      </c>
      <c r="N582">
        <v>0.23</v>
      </c>
      <c r="O582">
        <v>2.056</v>
      </c>
      <c r="P582">
        <v>0.52700000000000002</v>
      </c>
      <c r="Q582">
        <v>2.395</v>
      </c>
      <c r="R582">
        <v>2.3410000000000002</v>
      </c>
      <c r="S582">
        <v>1.135</v>
      </c>
      <c r="T582">
        <v>1.006</v>
      </c>
      <c r="U582">
        <v>0.76800000000000002</v>
      </c>
      <c r="V582">
        <v>0.76800000000000002</v>
      </c>
    </row>
    <row r="583" spans="1:22" x14ac:dyDescent="0.45">
      <c r="A583" s="1">
        <v>44645</v>
      </c>
      <c r="B583" s="1">
        <v>-9.9699999999999997E-2</v>
      </c>
      <c r="C583">
        <v>1.411</v>
      </c>
      <c r="D583">
        <v>-2.5000000000000001E-2</v>
      </c>
      <c r="E583">
        <v>0.20699999999999999</v>
      </c>
      <c r="F583">
        <v>-0.156</v>
      </c>
      <c r="G583">
        <v>2.3540000000000001</v>
      </c>
      <c r="H583">
        <v>2.2989999999999999</v>
      </c>
      <c r="I583">
        <v>0.56399999999999995</v>
      </c>
      <c r="J583">
        <v>-3.5999999999999997E-2</v>
      </c>
      <c r="K583">
        <v>-2.07E-2</v>
      </c>
      <c r="L583">
        <v>1.01</v>
      </c>
      <c r="M583">
        <v>1.6950000000000001</v>
      </c>
      <c r="N583">
        <v>0.23899999999999999</v>
      </c>
      <c r="O583">
        <v>2.0779999999999998</v>
      </c>
      <c r="P583">
        <v>0.56899999999999995</v>
      </c>
      <c r="Q583">
        <v>2.5449999999999999</v>
      </c>
      <c r="R583">
        <v>2.4929999999999999</v>
      </c>
      <c r="S583">
        <v>1.1859999999999999</v>
      </c>
      <c r="T583">
        <v>1.0369999999999999</v>
      </c>
      <c r="U583">
        <v>0.81799999999999995</v>
      </c>
      <c r="V583">
        <v>0.81799999999999995</v>
      </c>
    </row>
    <row r="584" spans="1:22" x14ac:dyDescent="0.45">
      <c r="A584" s="1">
        <v>44648</v>
      </c>
      <c r="B584" s="1">
        <v>-8.3699999999999997E-2</v>
      </c>
      <c r="C584">
        <v>1.363</v>
      </c>
      <c r="D584">
        <v>-0.02</v>
      </c>
      <c r="E584">
        <v>0.25700000000000001</v>
      </c>
      <c r="F584">
        <v>-0.11600000000000001</v>
      </c>
      <c r="G584">
        <v>2.3559999999999999</v>
      </c>
      <c r="H584">
        <v>2.3420000000000001</v>
      </c>
      <c r="I584">
        <v>0.64200000000000002</v>
      </c>
      <c r="J584">
        <v>-1.2E-2</v>
      </c>
      <c r="K584">
        <v>1.4E-3</v>
      </c>
      <c r="L584">
        <v>1</v>
      </c>
      <c r="M584">
        <v>1.62</v>
      </c>
      <c r="N584">
        <v>0.25</v>
      </c>
      <c r="O584">
        <v>2.1070000000000002</v>
      </c>
      <c r="P584">
        <v>0.58399999999999996</v>
      </c>
      <c r="Q584">
        <v>2.516</v>
      </c>
      <c r="R584">
        <v>2.4769999999999999</v>
      </c>
      <c r="S584">
        <v>1.2170000000000001</v>
      </c>
      <c r="T584">
        <v>1.03</v>
      </c>
      <c r="U584">
        <v>0.81100000000000005</v>
      </c>
      <c r="V584">
        <v>0.81100000000000005</v>
      </c>
    </row>
    <row r="585" spans="1:22" x14ac:dyDescent="0.45">
      <c r="A585" s="1">
        <v>44649</v>
      </c>
      <c r="B585" s="1">
        <v>-0.01</v>
      </c>
      <c r="C585">
        <v>1.379</v>
      </c>
      <c r="D585">
        <v>-2.4E-2</v>
      </c>
      <c r="E585">
        <v>0.29899999999999999</v>
      </c>
      <c r="F585">
        <v>-4.2999999999999997E-2</v>
      </c>
      <c r="G585">
        <v>2.3439999999999999</v>
      </c>
      <c r="H585">
        <v>2.351</v>
      </c>
      <c r="I585">
        <v>0.69499999999999995</v>
      </c>
      <c r="J585">
        <v>6.7000000000000004E-2</v>
      </c>
      <c r="K585">
        <v>7.6499999999999999E-2</v>
      </c>
      <c r="L585">
        <v>1.0649999999999999</v>
      </c>
      <c r="M585">
        <v>1.649</v>
      </c>
      <c r="N585">
        <v>0.249</v>
      </c>
      <c r="O585">
        <v>2.1320000000000001</v>
      </c>
      <c r="P585">
        <v>0.64100000000000001</v>
      </c>
      <c r="Q585">
        <v>2.4820000000000002</v>
      </c>
      <c r="R585">
        <v>2.4</v>
      </c>
      <c r="S585">
        <v>1.278</v>
      </c>
      <c r="T585">
        <v>1.105</v>
      </c>
      <c r="U585">
        <v>0.88400000000000001</v>
      </c>
      <c r="V585">
        <v>0.88400000000000001</v>
      </c>
    </row>
    <row r="586" spans="1:22" x14ac:dyDescent="0.45">
      <c r="A586" s="1">
        <v>44650</v>
      </c>
      <c r="B586" s="1">
        <v>3.6799999999999999E-2</v>
      </c>
      <c r="C586">
        <v>1.379</v>
      </c>
      <c r="D586">
        <v>-3.4000000000000002E-2</v>
      </c>
      <c r="E586">
        <v>0.371</v>
      </c>
      <c r="F586">
        <v>0.01</v>
      </c>
      <c r="G586">
        <v>2.3149999999999999</v>
      </c>
      <c r="H586">
        <v>2.3279999999999998</v>
      </c>
      <c r="I586">
        <v>0.77200000000000002</v>
      </c>
      <c r="J586">
        <v>0.122</v>
      </c>
      <c r="K586">
        <v>0.123</v>
      </c>
      <c r="L586">
        <v>1.077</v>
      </c>
      <c r="M586">
        <v>1.6659999999999999</v>
      </c>
      <c r="N586">
        <v>0.214</v>
      </c>
      <c r="O586">
        <v>2.133</v>
      </c>
      <c r="P586">
        <v>0.65700000000000003</v>
      </c>
      <c r="Q586">
        <v>2.4369999999999998</v>
      </c>
      <c r="R586">
        <v>2.3580000000000001</v>
      </c>
      <c r="S586">
        <v>1.337</v>
      </c>
      <c r="T586">
        <v>1.1419999999999999</v>
      </c>
      <c r="U586">
        <v>0.89400000000000002</v>
      </c>
      <c r="V586">
        <v>0.89400000000000002</v>
      </c>
    </row>
    <row r="587" spans="1:22" x14ac:dyDescent="0.45">
      <c r="A587" s="1">
        <v>44651</v>
      </c>
      <c r="B587" s="1">
        <v>-1.5299999999999999E-2</v>
      </c>
      <c r="C587">
        <v>1.359</v>
      </c>
      <c r="D587">
        <v>-0.04</v>
      </c>
      <c r="E587">
        <v>0.312</v>
      </c>
      <c r="F587">
        <v>-6.5000000000000002E-2</v>
      </c>
      <c r="G587">
        <v>2.2909999999999999</v>
      </c>
      <c r="H587">
        <v>2.2839999999999998</v>
      </c>
      <c r="I587">
        <v>0.68799999999999994</v>
      </c>
      <c r="J587">
        <v>6.2E-2</v>
      </c>
      <c r="K587">
        <v>3.1399999999999997E-2</v>
      </c>
      <c r="L587">
        <v>0.98499999999999999</v>
      </c>
      <c r="M587">
        <v>1.6120000000000001</v>
      </c>
      <c r="N587">
        <v>0.214</v>
      </c>
      <c r="O587">
        <v>2.0419999999999998</v>
      </c>
      <c r="P587">
        <v>0.55400000000000005</v>
      </c>
      <c r="Q587">
        <v>2.4009999999999998</v>
      </c>
      <c r="R587">
        <v>2.3250000000000002</v>
      </c>
      <c r="S587">
        <v>1.2170000000000001</v>
      </c>
      <c r="T587">
        <v>1.0309999999999999</v>
      </c>
      <c r="U587">
        <v>0.80700000000000005</v>
      </c>
      <c r="V587">
        <v>0.80700000000000005</v>
      </c>
    </row>
    <row r="588" spans="1:22" x14ac:dyDescent="0.45">
      <c r="A588" s="1">
        <v>44652</v>
      </c>
      <c r="B588" s="1">
        <v>-5.0000000000000001E-4</v>
      </c>
      <c r="C588">
        <v>1.3819999999999999</v>
      </c>
      <c r="D588">
        <v>-3.4000000000000002E-2</v>
      </c>
      <c r="E588">
        <v>0.33800000000000002</v>
      </c>
      <c r="F588">
        <v>-6.0999999999999999E-2</v>
      </c>
      <c r="G588">
        <v>2.3479999999999999</v>
      </c>
      <c r="H588">
        <v>2.4319999999999999</v>
      </c>
      <c r="I588">
        <v>0.69899999999999995</v>
      </c>
      <c r="J588">
        <v>7.8E-2</v>
      </c>
      <c r="K588">
        <v>4.36E-2</v>
      </c>
      <c r="L588">
        <v>1.02</v>
      </c>
      <c r="M588">
        <v>1.611</v>
      </c>
      <c r="N588">
        <v>0.215</v>
      </c>
      <c r="O588">
        <v>2.097</v>
      </c>
      <c r="P588">
        <v>0.56399999999999995</v>
      </c>
      <c r="Q588">
        <v>2.4380000000000002</v>
      </c>
      <c r="R588">
        <v>2.375</v>
      </c>
      <c r="S588">
        <v>1.2090000000000001</v>
      </c>
      <c r="T588">
        <v>1.0680000000000001</v>
      </c>
      <c r="U588">
        <v>0.82299999999999995</v>
      </c>
      <c r="V588">
        <v>0.82299999999999995</v>
      </c>
    </row>
    <row r="589" spans="1:22" x14ac:dyDescent="0.45">
      <c r="A589" s="1">
        <v>44655</v>
      </c>
      <c r="B589" s="1">
        <v>2.06E-2</v>
      </c>
      <c r="C589">
        <v>1.37</v>
      </c>
      <c r="D589">
        <v>-0.04</v>
      </c>
      <c r="E589">
        <v>0.34300000000000003</v>
      </c>
      <c r="F589">
        <v>-7.4999999999999997E-2</v>
      </c>
      <c r="G589">
        <v>2.3159999999999998</v>
      </c>
      <c r="H589">
        <v>2.4279999999999999</v>
      </c>
      <c r="I589">
        <v>0.66100000000000003</v>
      </c>
      <c r="J589">
        <v>8.5999999999999993E-2</v>
      </c>
      <c r="K589">
        <v>4.4299999999999999E-2</v>
      </c>
      <c r="L589">
        <v>1.0089999999999999</v>
      </c>
      <c r="M589">
        <v>1.548</v>
      </c>
      <c r="N589">
        <v>0.20899999999999999</v>
      </c>
      <c r="O589">
        <v>2.0760000000000001</v>
      </c>
      <c r="P589">
        <v>0.51900000000000002</v>
      </c>
      <c r="Q589">
        <v>2.4359999999999999</v>
      </c>
      <c r="R589">
        <v>2.4119999999999999</v>
      </c>
      <c r="S589">
        <v>1.139</v>
      </c>
      <c r="T589">
        <v>1.024</v>
      </c>
      <c r="U589">
        <v>0.78900000000000003</v>
      </c>
      <c r="V589">
        <v>0.78900000000000003</v>
      </c>
    </row>
    <row r="590" spans="1:22" x14ac:dyDescent="0.45">
      <c r="A590" s="1">
        <v>44656</v>
      </c>
      <c r="B590" s="1">
        <v>5.67E-2</v>
      </c>
      <c r="C590">
        <v>1.4710000000000001</v>
      </c>
      <c r="D590">
        <v>-0.04</v>
      </c>
      <c r="E590">
        <v>0.42799999999999999</v>
      </c>
      <c r="F590">
        <v>-2.1999999999999999E-2</v>
      </c>
      <c r="G590">
        <v>2.3759999999999999</v>
      </c>
      <c r="H590">
        <v>2.504</v>
      </c>
      <c r="I590">
        <v>0.68500000000000005</v>
      </c>
      <c r="J590">
        <v>0.14000000000000001</v>
      </c>
      <c r="K590">
        <v>0.112</v>
      </c>
      <c r="L590">
        <v>1.1539999999999999</v>
      </c>
      <c r="M590">
        <v>1.6539999999999999</v>
      </c>
      <c r="N590">
        <v>0.20899999999999999</v>
      </c>
      <c r="O590">
        <v>2.2480000000000002</v>
      </c>
      <c r="P590">
        <v>0.61299999999999999</v>
      </c>
      <c r="Q590">
        <v>2.516</v>
      </c>
      <c r="R590">
        <v>2.5539999999999998</v>
      </c>
      <c r="S590">
        <v>1.2250000000000001</v>
      </c>
      <c r="T590">
        <v>1.169</v>
      </c>
      <c r="U590">
        <v>0.90100000000000002</v>
      </c>
      <c r="V590">
        <v>0.90100000000000002</v>
      </c>
    </row>
    <row r="591" spans="1:22" x14ac:dyDescent="0.45">
      <c r="A591" s="1">
        <v>44657</v>
      </c>
      <c r="B591" s="1">
        <v>2.92E-2</v>
      </c>
      <c r="C591">
        <v>1.4650000000000001</v>
      </c>
      <c r="D591">
        <v>-3.4000000000000002E-2</v>
      </c>
      <c r="E591">
        <v>0.40600000000000003</v>
      </c>
      <c r="F591">
        <v>-4.4999999999999998E-2</v>
      </c>
      <c r="G591">
        <v>2.3460000000000001</v>
      </c>
      <c r="H591">
        <v>2.5019999999999998</v>
      </c>
      <c r="I591">
        <v>0.74099999999999999</v>
      </c>
      <c r="J591">
        <v>0.10199999999999999</v>
      </c>
      <c r="K591">
        <v>7.9399999999999998E-2</v>
      </c>
      <c r="L591">
        <v>1.1739999999999999</v>
      </c>
      <c r="M591">
        <v>1.7050000000000001</v>
      </c>
      <c r="N591">
        <v>0.23899999999999999</v>
      </c>
      <c r="O591">
        <v>2.3039999999999998</v>
      </c>
      <c r="P591">
        <v>0.64700000000000002</v>
      </c>
      <c r="Q591">
        <v>2.5150000000000001</v>
      </c>
      <c r="R591">
        <v>2.609</v>
      </c>
      <c r="S591">
        <v>1.3420000000000001</v>
      </c>
      <c r="T591">
        <v>1.1930000000000001</v>
      </c>
      <c r="U591">
        <v>0.92100000000000004</v>
      </c>
      <c r="V591">
        <v>0.92100000000000004</v>
      </c>
    </row>
    <row r="592" spans="1:22" x14ac:dyDescent="0.45">
      <c r="A592" s="1">
        <v>44658</v>
      </c>
      <c r="B592" s="1">
        <v>5.4899999999999997E-2</v>
      </c>
      <c r="C592">
        <v>1.466</v>
      </c>
      <c r="D592">
        <v>-0.04</v>
      </c>
      <c r="E592">
        <v>0.41699999999999998</v>
      </c>
      <c r="F592">
        <v>-2.5999999999999999E-2</v>
      </c>
      <c r="G592">
        <v>2.3769999999999998</v>
      </c>
      <c r="H592">
        <v>2.4620000000000002</v>
      </c>
      <c r="I592">
        <v>0.75700000000000001</v>
      </c>
      <c r="J592">
        <v>0.114</v>
      </c>
      <c r="K592">
        <v>9.6699999999999994E-2</v>
      </c>
      <c r="L592">
        <v>1.216</v>
      </c>
      <c r="M592">
        <v>1.7290000000000001</v>
      </c>
      <c r="N592">
        <v>0.23300000000000001</v>
      </c>
      <c r="O592">
        <v>2.3330000000000002</v>
      </c>
      <c r="P592">
        <v>0.68</v>
      </c>
      <c r="Q592">
        <v>2.5750000000000002</v>
      </c>
      <c r="R592">
        <v>2.6539999999999999</v>
      </c>
      <c r="S592">
        <v>1.375</v>
      </c>
      <c r="T592">
        <v>1.222</v>
      </c>
      <c r="U592">
        <v>0.95499999999999996</v>
      </c>
      <c r="V592">
        <v>0.95499999999999996</v>
      </c>
    </row>
    <row r="593" spans="1:22" x14ac:dyDescent="0.45">
      <c r="A593" s="1">
        <v>44659</v>
      </c>
      <c r="B593" s="1">
        <v>0.14280000000000001</v>
      </c>
      <c r="C593">
        <v>1.4950000000000001</v>
      </c>
      <c r="D593">
        <v>-0.08</v>
      </c>
      <c r="E593">
        <v>0.497</v>
      </c>
      <c r="F593">
        <v>5.0999999999999997E-2</v>
      </c>
      <c r="G593">
        <v>2.431</v>
      </c>
      <c r="H593">
        <v>2.52</v>
      </c>
      <c r="I593">
        <v>0.79300000000000004</v>
      </c>
      <c r="J593">
        <v>0.152</v>
      </c>
      <c r="K593">
        <v>0.1603</v>
      </c>
      <c r="L593">
        <v>1.2589999999999999</v>
      </c>
      <c r="M593">
        <v>1.752</v>
      </c>
      <c r="N593">
        <v>0.22500000000000001</v>
      </c>
      <c r="O593">
        <v>2.379</v>
      </c>
      <c r="P593">
        <v>0.71199999999999997</v>
      </c>
      <c r="Q593">
        <v>2.6339999999999999</v>
      </c>
      <c r="R593">
        <v>2.7149999999999999</v>
      </c>
      <c r="S593">
        <v>1.4239999999999999</v>
      </c>
      <c r="T593">
        <v>1.2509999999999999</v>
      </c>
      <c r="U593">
        <v>1.014</v>
      </c>
      <c r="V593">
        <v>1.014</v>
      </c>
    </row>
    <row r="594" spans="1:22" x14ac:dyDescent="0.45">
      <c r="A594" s="1">
        <v>44662</v>
      </c>
      <c r="B594" s="1">
        <v>0.18859999999999999</v>
      </c>
      <c r="C594">
        <v>1.5569999999999999</v>
      </c>
      <c r="D594">
        <v>-8.5000000000000006E-2</v>
      </c>
      <c r="E594">
        <v>0.55000000000000004</v>
      </c>
      <c r="F594">
        <v>0.13</v>
      </c>
      <c r="G594">
        <v>2.4279999999999999</v>
      </c>
      <c r="H594">
        <v>2.508</v>
      </c>
      <c r="I594">
        <v>0.88100000000000001</v>
      </c>
      <c r="J594">
        <v>0.21299999999999999</v>
      </c>
      <c r="K594">
        <v>0.2238</v>
      </c>
      <c r="L594">
        <v>1.3160000000000001</v>
      </c>
      <c r="M594">
        <v>1.847</v>
      </c>
      <c r="N594">
        <v>0.23899999999999999</v>
      </c>
      <c r="O594">
        <v>2.4660000000000002</v>
      </c>
      <c r="P594">
        <v>0.81299999999999994</v>
      </c>
      <c r="Q594">
        <v>2.6989999999999998</v>
      </c>
      <c r="R594">
        <v>2.782</v>
      </c>
      <c r="S594">
        <v>1.5309999999999999</v>
      </c>
      <c r="T594">
        <v>1.3169999999999999</v>
      </c>
      <c r="U594">
        <v>1.091</v>
      </c>
      <c r="V594">
        <v>1.091</v>
      </c>
    </row>
    <row r="595" spans="1:22" x14ac:dyDescent="0.45">
      <c r="A595" s="1">
        <v>44663</v>
      </c>
      <c r="B595" s="1">
        <v>0.1507</v>
      </c>
      <c r="C595">
        <v>1.5109999999999999</v>
      </c>
      <c r="D595">
        <v>-0.08</v>
      </c>
      <c r="E595">
        <v>0.45100000000000001</v>
      </c>
      <c r="F595">
        <v>0.06</v>
      </c>
      <c r="G595">
        <v>2.3490000000000002</v>
      </c>
      <c r="H595">
        <v>2.3889999999999998</v>
      </c>
      <c r="I595">
        <v>0.83599999999999997</v>
      </c>
      <c r="J595">
        <v>0.16400000000000001</v>
      </c>
      <c r="K595">
        <v>0.16719999999999999</v>
      </c>
      <c r="L595">
        <v>1.2989999999999999</v>
      </c>
      <c r="M595">
        <v>1.804</v>
      </c>
      <c r="N595">
        <v>0.24</v>
      </c>
      <c r="O595">
        <v>2.411</v>
      </c>
      <c r="P595">
        <v>0.79</v>
      </c>
      <c r="Q595">
        <v>2.6459999999999999</v>
      </c>
      <c r="R595">
        <v>2.7269999999999999</v>
      </c>
      <c r="S595">
        <v>1.5049999999999999</v>
      </c>
      <c r="T595">
        <v>1.319</v>
      </c>
      <c r="U595">
        <v>1.069</v>
      </c>
      <c r="V595">
        <v>1.069</v>
      </c>
    </row>
    <row r="596" spans="1:22" x14ac:dyDescent="0.45">
      <c r="A596" s="1">
        <v>44664</v>
      </c>
      <c r="B596" s="1">
        <v>0.12690000000000001</v>
      </c>
      <c r="C596">
        <v>1.496</v>
      </c>
      <c r="D596">
        <v>-6.6000000000000003E-2</v>
      </c>
      <c r="E596">
        <v>0.42299999999999999</v>
      </c>
      <c r="F596">
        <v>7.3999999999999996E-2</v>
      </c>
      <c r="G596">
        <v>2.327</v>
      </c>
      <c r="H596">
        <v>2.3420000000000001</v>
      </c>
      <c r="I596">
        <v>0.81100000000000005</v>
      </c>
      <c r="J596">
        <v>0.16</v>
      </c>
      <c r="K596">
        <v>0.159</v>
      </c>
      <c r="L596">
        <v>1.272</v>
      </c>
      <c r="M596">
        <v>1.8049999999999999</v>
      </c>
      <c r="N596">
        <v>0.23799999999999999</v>
      </c>
      <c r="O596">
        <v>2.3780000000000001</v>
      </c>
      <c r="P596">
        <v>0.77500000000000002</v>
      </c>
      <c r="Q596">
        <v>2.6360000000000001</v>
      </c>
      <c r="R596">
        <v>2.6890000000000001</v>
      </c>
      <c r="S596">
        <v>1.468</v>
      </c>
      <c r="T596">
        <v>1.2909999999999999</v>
      </c>
      <c r="U596">
        <v>1.048</v>
      </c>
      <c r="V596">
        <v>1.048</v>
      </c>
    </row>
    <row r="597" spans="1:22" x14ac:dyDescent="0.45">
      <c r="A597" s="1">
        <v>44665</v>
      </c>
      <c r="B597" s="1">
        <v>7.5700000000000003E-2</v>
      </c>
      <c r="C597">
        <v>1.5720000000000001</v>
      </c>
      <c r="D597">
        <v>-6.4000000000000001E-2</v>
      </c>
      <c r="E597">
        <v>0.44</v>
      </c>
      <c r="F597">
        <v>5.1999999999999998E-2</v>
      </c>
      <c r="G597">
        <v>2.4169999999999998</v>
      </c>
      <c r="H597">
        <v>2.444</v>
      </c>
      <c r="I597">
        <v>0.86399999999999999</v>
      </c>
      <c r="J597">
        <v>0.151</v>
      </c>
      <c r="K597">
        <v>0.14549999999999999</v>
      </c>
      <c r="L597">
        <v>1.3420000000000001</v>
      </c>
      <c r="M597">
        <v>1.89</v>
      </c>
      <c r="N597">
        <v>0.23499999999999999</v>
      </c>
      <c r="O597">
        <v>2.4980000000000002</v>
      </c>
      <c r="P597">
        <v>0.84</v>
      </c>
      <c r="Q597">
        <v>2.7749999999999999</v>
      </c>
      <c r="R597">
        <v>2.8079999999999998</v>
      </c>
      <c r="S597">
        <v>1.49</v>
      </c>
      <c r="T597">
        <v>1.347</v>
      </c>
      <c r="U597">
        <v>1.123</v>
      </c>
      <c r="V597">
        <v>1.123</v>
      </c>
    </row>
    <row r="598" spans="1:22" x14ac:dyDescent="0.45">
      <c r="A598" s="1">
        <v>44666</v>
      </c>
      <c r="B598" s="1"/>
      <c r="D598">
        <v>-6.4000000000000001E-2</v>
      </c>
      <c r="N598">
        <v>0.23899999999999999</v>
      </c>
    </row>
    <row r="599" spans="1:22" x14ac:dyDescent="0.45">
      <c r="A599" s="1">
        <v>44669</v>
      </c>
      <c r="B599" s="1"/>
      <c r="D599">
        <v>-0.06</v>
      </c>
      <c r="G599">
        <v>2.4289999999999998</v>
      </c>
      <c r="H599">
        <v>2.46</v>
      </c>
      <c r="N599">
        <v>0.24099999999999999</v>
      </c>
      <c r="Q599">
        <v>2.798</v>
      </c>
      <c r="R599">
        <v>2.8620000000000001</v>
      </c>
    </row>
    <row r="600" spans="1:22" x14ac:dyDescent="0.45">
      <c r="A600" s="1">
        <v>44670</v>
      </c>
      <c r="B600" s="1">
        <v>9.69E-2</v>
      </c>
      <c r="C600">
        <v>1.593</v>
      </c>
      <c r="D600">
        <v>-4.9000000000000002E-2</v>
      </c>
      <c r="E600">
        <v>0.42599999999999999</v>
      </c>
      <c r="F600">
        <v>5.8000000000000003E-2</v>
      </c>
      <c r="G600">
        <v>2.52</v>
      </c>
      <c r="H600">
        <v>2.5750000000000002</v>
      </c>
      <c r="I600">
        <v>0.872</v>
      </c>
      <c r="J600">
        <v>0.14599999999999999</v>
      </c>
      <c r="K600">
        <v>0.15720000000000001</v>
      </c>
      <c r="L600">
        <v>1.3919999999999999</v>
      </c>
      <c r="M600">
        <v>1.9710000000000001</v>
      </c>
      <c r="N600">
        <v>0.245</v>
      </c>
      <c r="O600">
        <v>2.5590000000000002</v>
      </c>
      <c r="P600">
        <v>0.91800000000000004</v>
      </c>
      <c r="Q600">
        <v>2.8239999999999998</v>
      </c>
      <c r="R600">
        <v>2.915</v>
      </c>
      <c r="S600">
        <v>1.6080000000000001</v>
      </c>
      <c r="T600">
        <v>1.431</v>
      </c>
      <c r="U600">
        <v>1.169</v>
      </c>
      <c r="V600">
        <v>1.169</v>
      </c>
    </row>
    <row r="601" spans="1:22" x14ac:dyDescent="0.45">
      <c r="A601" s="1">
        <v>44671</v>
      </c>
      <c r="B601" s="1">
        <v>9.5399999999999999E-2</v>
      </c>
      <c r="C601">
        <v>1.5720000000000001</v>
      </c>
      <c r="D601">
        <v>-4.3999999999999997E-2</v>
      </c>
      <c r="E601">
        <v>0.40200000000000002</v>
      </c>
      <c r="F601">
        <v>5.5E-2</v>
      </c>
      <c r="G601">
        <v>2.5720000000000001</v>
      </c>
      <c r="H601">
        <v>2.5790000000000002</v>
      </c>
      <c r="I601">
        <v>0.85899999999999999</v>
      </c>
      <c r="J601">
        <v>0.14000000000000001</v>
      </c>
      <c r="K601">
        <v>0.14319999999999999</v>
      </c>
      <c r="L601">
        <v>1.3380000000000001</v>
      </c>
      <c r="M601">
        <v>1.9179999999999999</v>
      </c>
      <c r="N601">
        <v>0.251</v>
      </c>
      <c r="O601">
        <v>2.508</v>
      </c>
      <c r="P601">
        <v>0.86299999999999999</v>
      </c>
      <c r="Q601">
        <v>2.8170000000000002</v>
      </c>
      <c r="R601">
        <v>2.8359999999999999</v>
      </c>
      <c r="S601">
        <v>1.5609999999999999</v>
      </c>
      <c r="T601">
        <v>1.3919999999999999</v>
      </c>
      <c r="U601">
        <v>1.115</v>
      </c>
      <c r="V601">
        <v>1.115</v>
      </c>
    </row>
    <row r="602" spans="1:22" x14ac:dyDescent="0.45">
      <c r="A602" s="1">
        <v>44672</v>
      </c>
      <c r="B602" s="1">
        <v>0.22209999999999999</v>
      </c>
      <c r="C602">
        <v>1.7809999999999999</v>
      </c>
      <c r="D602">
        <v>-5.3999999999999999E-2</v>
      </c>
      <c r="E602">
        <v>0.50600000000000001</v>
      </c>
      <c r="F602">
        <v>0.16700000000000001</v>
      </c>
      <c r="G602">
        <v>2.6339999999999999</v>
      </c>
      <c r="H602">
        <v>2.6930000000000001</v>
      </c>
      <c r="I602">
        <v>0.89800000000000002</v>
      </c>
      <c r="J602">
        <v>0.22700000000000001</v>
      </c>
      <c r="K602">
        <v>0.28570000000000001</v>
      </c>
      <c r="L602">
        <v>1.407</v>
      </c>
      <c r="M602">
        <v>2.012</v>
      </c>
      <c r="N602">
        <v>0.25</v>
      </c>
      <c r="O602">
        <v>2.5960000000000001</v>
      </c>
      <c r="P602">
        <v>0.92300000000000004</v>
      </c>
      <c r="Q602">
        <v>2.8919999999999999</v>
      </c>
      <c r="R602">
        <v>2.9169999999999998</v>
      </c>
      <c r="S602">
        <v>1.5860000000000001</v>
      </c>
      <c r="T602">
        <v>1.42</v>
      </c>
      <c r="U602">
        <v>1.19</v>
      </c>
      <c r="V602">
        <v>1.19</v>
      </c>
    </row>
    <row r="603" spans="1:22" x14ac:dyDescent="0.45">
      <c r="A603" s="1">
        <v>44673</v>
      </c>
      <c r="B603" s="1">
        <v>0.31850000000000001</v>
      </c>
      <c r="C603">
        <v>1.7150000000000001</v>
      </c>
      <c r="D603">
        <v>-5.3999999999999999E-2</v>
      </c>
      <c r="E603">
        <v>0.60399999999999998</v>
      </c>
      <c r="F603">
        <v>0.28100000000000003</v>
      </c>
      <c r="G603">
        <v>2.64</v>
      </c>
      <c r="H603">
        <v>2.7149999999999999</v>
      </c>
      <c r="I603">
        <v>0.92500000000000004</v>
      </c>
      <c r="J603">
        <v>0.32800000000000001</v>
      </c>
      <c r="K603">
        <v>0.36830000000000002</v>
      </c>
      <c r="L603">
        <v>1.427</v>
      </c>
      <c r="M603">
        <v>1.964</v>
      </c>
      <c r="N603">
        <v>0.245</v>
      </c>
      <c r="O603">
        <v>2.6760000000000002</v>
      </c>
      <c r="P603">
        <v>0.96299999999999997</v>
      </c>
      <c r="Q603">
        <v>2.8730000000000002</v>
      </c>
      <c r="R603">
        <v>2.9060000000000001</v>
      </c>
      <c r="S603">
        <v>1.611</v>
      </c>
      <c r="T603">
        <v>1.4730000000000001</v>
      </c>
      <c r="U603">
        <v>1.2270000000000001</v>
      </c>
      <c r="V603">
        <v>1.2270000000000001</v>
      </c>
    </row>
    <row r="604" spans="1:22" x14ac:dyDescent="0.45">
      <c r="A604" s="1">
        <v>44676</v>
      </c>
      <c r="B604" s="1">
        <v>0.1739</v>
      </c>
      <c r="C604">
        <v>1.569</v>
      </c>
      <c r="D604">
        <v>-5.3999999999999999E-2</v>
      </c>
      <c r="E604">
        <v>0.51500000000000001</v>
      </c>
      <c r="F604">
        <v>0.14599999999999999</v>
      </c>
      <c r="G604">
        <v>2.5569999999999999</v>
      </c>
      <c r="H604">
        <v>2.63</v>
      </c>
      <c r="I604">
        <v>0.89</v>
      </c>
      <c r="J604">
        <v>0.223</v>
      </c>
      <c r="K604">
        <v>0.2213</v>
      </c>
      <c r="L604">
        <v>1.3089999999999999</v>
      </c>
      <c r="M604">
        <v>1.84</v>
      </c>
      <c r="N604">
        <v>0.246</v>
      </c>
      <c r="O604">
        <v>2.5760000000000001</v>
      </c>
      <c r="P604">
        <v>0.84399999999999997</v>
      </c>
      <c r="Q604">
        <v>2.8010000000000002</v>
      </c>
      <c r="R604">
        <v>2.827</v>
      </c>
      <c r="S604">
        <v>1.542</v>
      </c>
      <c r="T604">
        <v>1.3660000000000001</v>
      </c>
      <c r="U604">
        <v>1.0980000000000001</v>
      </c>
      <c r="V604">
        <v>1.0980000000000001</v>
      </c>
    </row>
    <row r="605" spans="1:22" x14ac:dyDescent="0.45">
      <c r="A605" s="1">
        <v>44677</v>
      </c>
      <c r="B605" s="1">
        <v>0.1764</v>
      </c>
      <c r="C605">
        <v>1.498</v>
      </c>
      <c r="D605">
        <v>-5.3999999999999999E-2</v>
      </c>
      <c r="E605">
        <v>0.52700000000000002</v>
      </c>
      <c r="F605">
        <v>0.124</v>
      </c>
      <c r="G605">
        <v>2.4380000000000002</v>
      </c>
      <c r="H605">
        <v>2.544</v>
      </c>
      <c r="I605">
        <v>0.88400000000000001</v>
      </c>
      <c r="J605">
        <v>0.19400000000000001</v>
      </c>
      <c r="K605">
        <v>0.224</v>
      </c>
      <c r="L605">
        <v>1.3120000000000001</v>
      </c>
      <c r="M605">
        <v>1.7969999999999999</v>
      </c>
      <c r="N605">
        <v>0.24399999999999999</v>
      </c>
      <c r="O605">
        <v>2.5430000000000001</v>
      </c>
      <c r="P605">
        <v>0.80100000000000005</v>
      </c>
      <c r="Q605">
        <v>2.7029999999999998</v>
      </c>
      <c r="R605">
        <v>2.7719999999999998</v>
      </c>
      <c r="S605">
        <v>1.516</v>
      </c>
      <c r="T605">
        <v>1.343</v>
      </c>
      <c r="U605">
        <v>1.089</v>
      </c>
      <c r="V605">
        <v>1.089</v>
      </c>
    </row>
    <row r="606" spans="1:22" x14ac:dyDescent="0.45">
      <c r="A606" s="1">
        <v>44678</v>
      </c>
      <c r="B606" s="1">
        <v>0.12770000000000001</v>
      </c>
      <c r="C606">
        <v>1.4930000000000001</v>
      </c>
      <c r="D606">
        <v>-5.8999999999999997E-2</v>
      </c>
      <c r="E606">
        <v>0.53200000000000003</v>
      </c>
      <c r="F606">
        <v>9.5000000000000001E-2</v>
      </c>
      <c r="G606">
        <v>2.5059999999999998</v>
      </c>
      <c r="H606">
        <v>2.577</v>
      </c>
      <c r="I606">
        <v>0.89</v>
      </c>
      <c r="J606">
        <v>0.17399999999999999</v>
      </c>
      <c r="K606">
        <v>0.2051</v>
      </c>
      <c r="L606">
        <v>1.3029999999999999</v>
      </c>
      <c r="M606">
        <v>1.8160000000000001</v>
      </c>
      <c r="N606">
        <v>0.24399999999999999</v>
      </c>
      <c r="O606">
        <v>2.5710000000000002</v>
      </c>
      <c r="P606">
        <v>0.80900000000000005</v>
      </c>
      <c r="Q606">
        <v>2.8</v>
      </c>
      <c r="R606">
        <v>2.8180000000000001</v>
      </c>
      <c r="S606">
        <v>1.4950000000000001</v>
      </c>
      <c r="T606">
        <v>1.363</v>
      </c>
      <c r="U606">
        <v>1.089</v>
      </c>
      <c r="V606">
        <v>1.089</v>
      </c>
    </row>
    <row r="607" spans="1:22" x14ac:dyDescent="0.45">
      <c r="A607" s="1">
        <v>44679</v>
      </c>
      <c r="B607" s="1">
        <v>0.22059999999999999</v>
      </c>
      <c r="C607">
        <v>1.542</v>
      </c>
      <c r="D607">
        <v>-5.3999999999999999E-2</v>
      </c>
      <c r="E607">
        <v>0.64200000000000002</v>
      </c>
      <c r="F607">
        <v>0.188</v>
      </c>
      <c r="G607">
        <v>2.5259999999999998</v>
      </c>
      <c r="H607">
        <v>2.6469999999999998</v>
      </c>
      <c r="I607">
        <v>1.04</v>
      </c>
      <c r="J607">
        <v>0.26300000000000001</v>
      </c>
      <c r="K607">
        <v>0.30230000000000001</v>
      </c>
      <c r="L607">
        <v>1.4019999999999999</v>
      </c>
      <c r="M607">
        <v>1.8759999999999999</v>
      </c>
      <c r="N607">
        <v>0.217</v>
      </c>
      <c r="O607">
        <v>2.714</v>
      </c>
      <c r="P607">
        <v>0.89900000000000002</v>
      </c>
      <c r="Q607">
        <v>2.7869999999999999</v>
      </c>
      <c r="R607">
        <v>2.863</v>
      </c>
      <c r="S607">
        <v>1.6419999999999999</v>
      </c>
      <c r="T607">
        <v>1.4550000000000001</v>
      </c>
      <c r="U607">
        <v>1.1779999999999999</v>
      </c>
      <c r="V607">
        <v>1.1779999999999999</v>
      </c>
    </row>
    <row r="608" spans="1:22" x14ac:dyDescent="0.45">
      <c r="A608" s="1">
        <v>44680</v>
      </c>
      <c r="B608" s="1">
        <v>0.27079999999999999</v>
      </c>
      <c r="C608">
        <v>1.6060000000000001</v>
      </c>
      <c r="E608">
        <v>0.71899999999999997</v>
      </c>
      <c r="F608">
        <v>0.25700000000000001</v>
      </c>
      <c r="G608">
        <v>2.6219999999999999</v>
      </c>
      <c r="H608">
        <v>2.7</v>
      </c>
      <c r="I608">
        <v>1.165</v>
      </c>
      <c r="J608">
        <v>0.32900000000000001</v>
      </c>
      <c r="K608">
        <v>0.35859999999999997</v>
      </c>
      <c r="L608">
        <v>1.4630000000000001</v>
      </c>
      <c r="M608">
        <v>1.907</v>
      </c>
      <c r="O608">
        <v>2.7749999999999999</v>
      </c>
      <c r="P608">
        <v>0.93799999999999994</v>
      </c>
      <c r="Q608">
        <v>2.8719999999999999</v>
      </c>
      <c r="R608">
        <v>2.8849999999999998</v>
      </c>
      <c r="S608">
        <v>1.6970000000000001</v>
      </c>
      <c r="T608">
        <v>1.5149999999999999</v>
      </c>
      <c r="U608">
        <v>1.2330000000000001</v>
      </c>
      <c r="V608">
        <v>1.2330000000000001</v>
      </c>
    </row>
    <row r="609" spans="1:22" x14ac:dyDescent="0.45">
      <c r="A609" s="1">
        <v>44683</v>
      </c>
      <c r="B609" s="1">
        <v>0.26119999999999999</v>
      </c>
      <c r="C609">
        <v>1.58</v>
      </c>
      <c r="D609">
        <v>-0.05</v>
      </c>
      <c r="E609">
        <v>0.76900000000000002</v>
      </c>
      <c r="F609">
        <v>0.23</v>
      </c>
      <c r="G609">
        <v>2.661</v>
      </c>
      <c r="H609">
        <v>2.7309999999999999</v>
      </c>
      <c r="I609">
        <v>1.2130000000000001</v>
      </c>
      <c r="J609">
        <v>0.314</v>
      </c>
      <c r="K609">
        <v>0.3347</v>
      </c>
      <c r="L609">
        <v>1.5</v>
      </c>
      <c r="M609">
        <v>1.905</v>
      </c>
      <c r="N609">
        <v>0.22500000000000001</v>
      </c>
      <c r="O609">
        <v>2.8580000000000001</v>
      </c>
      <c r="P609">
        <v>0.95899999999999996</v>
      </c>
      <c r="Q609">
        <v>2.95</v>
      </c>
      <c r="R609">
        <v>2.996</v>
      </c>
      <c r="S609">
        <v>1.7989999999999999</v>
      </c>
      <c r="T609">
        <v>1.544</v>
      </c>
      <c r="U609">
        <v>1.256</v>
      </c>
      <c r="V609">
        <v>1.256</v>
      </c>
    </row>
    <row r="610" spans="1:22" x14ac:dyDescent="0.45">
      <c r="A610" s="1">
        <v>44684</v>
      </c>
      <c r="B610" s="1">
        <v>0.28220000000000001</v>
      </c>
      <c r="C610">
        <v>1.659</v>
      </c>
      <c r="E610">
        <v>0.84699999999999998</v>
      </c>
      <c r="F610">
        <v>0.248</v>
      </c>
      <c r="G610">
        <v>2.7250000000000001</v>
      </c>
      <c r="H610">
        <v>2.77</v>
      </c>
      <c r="I610">
        <v>1.286</v>
      </c>
      <c r="J610">
        <v>0.33</v>
      </c>
      <c r="K610">
        <v>0.35770000000000002</v>
      </c>
      <c r="L610">
        <v>1.478</v>
      </c>
      <c r="M610">
        <v>1.9570000000000001</v>
      </c>
      <c r="O610">
        <v>2.87</v>
      </c>
      <c r="P610">
        <v>0.95199999999999996</v>
      </c>
      <c r="Q610">
        <v>2.9569999999999999</v>
      </c>
      <c r="R610">
        <v>2.9580000000000002</v>
      </c>
      <c r="S610">
        <v>1.819</v>
      </c>
      <c r="T610">
        <v>1.526</v>
      </c>
      <c r="U610">
        <v>1.246</v>
      </c>
      <c r="V610">
        <v>1.246</v>
      </c>
    </row>
    <row r="611" spans="1:22" x14ac:dyDescent="0.45">
      <c r="A611" s="1">
        <v>44685</v>
      </c>
      <c r="B611" s="1">
        <v>0.27979999999999999</v>
      </c>
      <c r="C611">
        <v>1.653</v>
      </c>
      <c r="E611">
        <v>0.94399999999999995</v>
      </c>
      <c r="F611">
        <v>0.28199999999999997</v>
      </c>
      <c r="G611">
        <v>2.6160000000000001</v>
      </c>
      <c r="H611">
        <v>2.6160000000000001</v>
      </c>
      <c r="I611">
        <v>1.405</v>
      </c>
      <c r="J611">
        <v>0.36099999999999999</v>
      </c>
      <c r="K611">
        <v>0.37940000000000002</v>
      </c>
      <c r="L611">
        <v>1.5089999999999999</v>
      </c>
      <c r="M611">
        <v>1.968</v>
      </c>
      <c r="O611">
        <v>2.9620000000000002</v>
      </c>
      <c r="P611">
        <v>0.98099999999999998</v>
      </c>
      <c r="Q611">
        <v>2.9260000000000002</v>
      </c>
      <c r="R611">
        <v>2.915</v>
      </c>
      <c r="S611">
        <v>1.946</v>
      </c>
      <c r="T611">
        <v>1.571</v>
      </c>
      <c r="U611">
        <v>1.272</v>
      </c>
      <c r="V611">
        <v>1.272</v>
      </c>
    </row>
    <row r="612" spans="1:22" x14ac:dyDescent="0.45">
      <c r="A612" s="1">
        <v>44686</v>
      </c>
      <c r="B612" s="1">
        <v>0.29339999999999999</v>
      </c>
      <c r="C612">
        <v>1.56</v>
      </c>
      <c r="E612">
        <v>0.98799999999999999</v>
      </c>
      <c r="F612">
        <v>0.27900000000000003</v>
      </c>
      <c r="G612">
        <v>2.7170000000000001</v>
      </c>
      <c r="H612">
        <v>2.7240000000000002</v>
      </c>
      <c r="I612">
        <v>1.3420000000000001</v>
      </c>
      <c r="J612">
        <v>0.35899999999999999</v>
      </c>
      <c r="K612">
        <v>0.40129999999999999</v>
      </c>
      <c r="L612">
        <v>1.57</v>
      </c>
      <c r="M612">
        <v>1.964</v>
      </c>
      <c r="O612">
        <v>3.0249999999999999</v>
      </c>
      <c r="P612">
        <v>1.0429999999999999</v>
      </c>
      <c r="Q612">
        <v>3.0270000000000001</v>
      </c>
      <c r="R612">
        <v>3.0680000000000001</v>
      </c>
      <c r="S612">
        <v>1.89</v>
      </c>
      <c r="T612">
        <v>1.635</v>
      </c>
      <c r="U612">
        <v>1.327</v>
      </c>
      <c r="V612">
        <v>1.327</v>
      </c>
    </row>
    <row r="613" spans="1:22" x14ac:dyDescent="0.45">
      <c r="A613" s="1">
        <v>44687</v>
      </c>
      <c r="B613" s="1">
        <v>0.33429999999999999</v>
      </c>
      <c r="C613">
        <v>1.514</v>
      </c>
      <c r="D613">
        <v>-4.4999999999999998E-2</v>
      </c>
      <c r="E613">
        <v>1.0680000000000001</v>
      </c>
      <c r="F613">
        <v>0.33</v>
      </c>
      <c r="G613">
        <v>2.7160000000000002</v>
      </c>
      <c r="H613">
        <v>2.6960000000000002</v>
      </c>
      <c r="I613">
        <v>1.3879999999999999</v>
      </c>
      <c r="J613">
        <v>0.41499999999999998</v>
      </c>
      <c r="K613">
        <v>0.46560000000000001</v>
      </c>
      <c r="L613">
        <v>1.6659999999999999</v>
      </c>
      <c r="M613">
        <v>1.9970000000000001</v>
      </c>
      <c r="N613">
        <v>0.24</v>
      </c>
      <c r="O613">
        <v>3.149</v>
      </c>
      <c r="P613">
        <v>1.1419999999999999</v>
      </c>
      <c r="Q613">
        <v>3.125</v>
      </c>
      <c r="R613">
        <v>3.1240000000000001</v>
      </c>
      <c r="S613">
        <v>1.9550000000000001</v>
      </c>
      <c r="T613">
        <v>1.738</v>
      </c>
      <c r="U613">
        <v>1.419</v>
      </c>
      <c r="V613">
        <v>1.419</v>
      </c>
    </row>
    <row r="614" spans="1:22" x14ac:dyDescent="0.45">
      <c r="A614" s="1">
        <v>44690</v>
      </c>
      <c r="B614" s="1">
        <v>0.2404</v>
      </c>
      <c r="C614">
        <v>1.395</v>
      </c>
      <c r="D614">
        <v>-4.7E-2</v>
      </c>
      <c r="E614">
        <v>1.024</v>
      </c>
      <c r="F614">
        <v>0.222</v>
      </c>
      <c r="G614">
        <v>2.61</v>
      </c>
      <c r="H614">
        <v>2.62</v>
      </c>
      <c r="I614">
        <v>1.3560000000000001</v>
      </c>
      <c r="J614">
        <v>0.34300000000000003</v>
      </c>
      <c r="K614">
        <v>0.36009999999999998</v>
      </c>
      <c r="L614">
        <v>1.6259999999999999</v>
      </c>
      <c r="M614">
        <v>1.9550000000000001</v>
      </c>
      <c r="N614">
        <v>0.245</v>
      </c>
      <c r="O614">
        <v>3.1419999999999999</v>
      </c>
      <c r="P614">
        <v>1.0920000000000001</v>
      </c>
      <c r="Q614">
        <v>3.0219999999999998</v>
      </c>
      <c r="R614">
        <v>3.0790000000000002</v>
      </c>
      <c r="S614">
        <v>1.95</v>
      </c>
      <c r="T614">
        <v>1.6859999999999999</v>
      </c>
      <c r="U614">
        <v>1.37</v>
      </c>
      <c r="V614">
        <v>1.37</v>
      </c>
    </row>
    <row r="615" spans="1:22" x14ac:dyDescent="0.45">
      <c r="A615" s="1">
        <v>44691</v>
      </c>
      <c r="B615" s="1">
        <v>0.19359999999999999</v>
      </c>
      <c r="C615">
        <v>1.34</v>
      </c>
      <c r="D615">
        <v>-4.8000000000000001E-2</v>
      </c>
      <c r="E615">
        <v>0.90700000000000003</v>
      </c>
      <c r="F615">
        <v>0.161</v>
      </c>
      <c r="G615">
        <v>2.6829999999999998</v>
      </c>
      <c r="H615">
        <v>2.6230000000000002</v>
      </c>
      <c r="I615">
        <v>1.2529999999999999</v>
      </c>
      <c r="J615">
        <v>0.27800000000000002</v>
      </c>
      <c r="K615">
        <v>0.30359999999999998</v>
      </c>
      <c r="L615">
        <v>1.5489999999999999</v>
      </c>
      <c r="M615">
        <v>1.85</v>
      </c>
      <c r="N615">
        <v>0.249</v>
      </c>
      <c r="O615">
        <v>3.012</v>
      </c>
      <c r="P615">
        <v>1.0029999999999999</v>
      </c>
      <c r="Q615">
        <v>3.01</v>
      </c>
      <c r="R615">
        <v>2.9929999999999999</v>
      </c>
      <c r="S615">
        <v>1.8560000000000001</v>
      </c>
      <c r="T615">
        <v>1.609</v>
      </c>
      <c r="U615">
        <v>1.29</v>
      </c>
      <c r="V615">
        <v>1.29</v>
      </c>
    </row>
    <row r="616" spans="1:22" x14ac:dyDescent="0.45">
      <c r="A616" s="1">
        <v>44692</v>
      </c>
      <c r="B616" s="1">
        <v>0.16639999999999999</v>
      </c>
      <c r="C616">
        <v>1.2949999999999999</v>
      </c>
      <c r="D616">
        <v>-0.05</v>
      </c>
      <c r="E616">
        <v>0.78</v>
      </c>
      <c r="F616">
        <v>0.14699999999999999</v>
      </c>
      <c r="G616">
        <v>2.76</v>
      </c>
      <c r="H616">
        <v>2.629</v>
      </c>
      <c r="I616">
        <v>1.2829999999999999</v>
      </c>
      <c r="J616">
        <v>0.25800000000000001</v>
      </c>
      <c r="K616">
        <v>0.28000000000000003</v>
      </c>
      <c r="L616">
        <v>1.496</v>
      </c>
      <c r="M616">
        <v>1.8280000000000001</v>
      </c>
      <c r="N616">
        <v>0.249</v>
      </c>
      <c r="O616">
        <v>2.891</v>
      </c>
      <c r="P616">
        <v>1.0009999999999999</v>
      </c>
      <c r="Q616">
        <v>3.004</v>
      </c>
      <c r="R616">
        <v>2.919</v>
      </c>
      <c r="S616">
        <v>1.8979999999999999</v>
      </c>
      <c r="T616">
        <v>1.5880000000000001</v>
      </c>
      <c r="U616">
        <v>1.2569999999999999</v>
      </c>
      <c r="V616">
        <v>1.2569999999999999</v>
      </c>
    </row>
    <row r="617" spans="1:22" x14ac:dyDescent="0.45">
      <c r="A617" s="1">
        <v>44693</v>
      </c>
      <c r="B617" s="1">
        <v>6.1800000000000001E-2</v>
      </c>
      <c r="C617">
        <v>1.1859999999999999</v>
      </c>
      <c r="D617">
        <v>-0.05</v>
      </c>
      <c r="E617">
        <v>0.67700000000000005</v>
      </c>
      <c r="F617">
        <v>6.3E-2</v>
      </c>
      <c r="G617">
        <v>2.641</v>
      </c>
      <c r="H617">
        <v>2.5219999999999998</v>
      </c>
      <c r="I617">
        <v>1.21</v>
      </c>
      <c r="J617">
        <v>0.17499999999999999</v>
      </c>
      <c r="K617">
        <v>0.19969999999999999</v>
      </c>
      <c r="L617">
        <v>1.375</v>
      </c>
      <c r="M617">
        <v>1.6679999999999999</v>
      </c>
      <c r="N617">
        <v>0.24399999999999999</v>
      </c>
      <c r="O617">
        <v>2.7210000000000001</v>
      </c>
      <c r="P617">
        <v>0.871</v>
      </c>
      <c r="Q617">
        <v>2.9009999999999998</v>
      </c>
      <c r="R617">
        <v>2.8170000000000002</v>
      </c>
      <c r="S617">
        <v>1.7270000000000001</v>
      </c>
      <c r="T617">
        <v>1.4510000000000001</v>
      </c>
      <c r="U617">
        <v>1.1479999999999999</v>
      </c>
      <c r="V617">
        <v>1.1479999999999999</v>
      </c>
    </row>
    <row r="618" spans="1:22" x14ac:dyDescent="0.45">
      <c r="A618" s="1">
        <v>44694</v>
      </c>
      <c r="B618" s="1">
        <v>0.1211</v>
      </c>
      <c r="C618">
        <v>1.238</v>
      </c>
      <c r="D618">
        <v>-5.5E-2</v>
      </c>
      <c r="E618">
        <v>0.747</v>
      </c>
      <c r="F618">
        <v>0.104</v>
      </c>
      <c r="G618">
        <v>2.6669999999999998</v>
      </c>
      <c r="H618">
        <v>2.597</v>
      </c>
      <c r="I618">
        <v>1.244</v>
      </c>
      <c r="J618">
        <v>0.20699999999999999</v>
      </c>
      <c r="K618">
        <v>0.24759999999999999</v>
      </c>
      <c r="L618">
        <v>1.456</v>
      </c>
      <c r="M618">
        <v>1.742</v>
      </c>
      <c r="N618">
        <v>0.24</v>
      </c>
      <c r="O618">
        <v>2.8460000000000001</v>
      </c>
      <c r="P618">
        <v>0.95099999999999996</v>
      </c>
      <c r="Q618">
        <v>2.9569999999999999</v>
      </c>
      <c r="R618">
        <v>2.9329999999999998</v>
      </c>
      <c r="S618">
        <v>1.754</v>
      </c>
      <c r="T618">
        <v>1.534</v>
      </c>
      <c r="U618">
        <v>1.2250000000000001</v>
      </c>
      <c r="V618">
        <v>1.2250000000000001</v>
      </c>
    </row>
    <row r="619" spans="1:22" x14ac:dyDescent="0.45">
      <c r="A619" s="1">
        <v>44697</v>
      </c>
      <c r="B619" s="1">
        <v>0.14050000000000001</v>
      </c>
      <c r="C619">
        <v>1.232</v>
      </c>
      <c r="D619">
        <v>-5.3999999999999999E-2</v>
      </c>
      <c r="E619">
        <v>0.78100000000000003</v>
      </c>
      <c r="F619">
        <v>0.13600000000000001</v>
      </c>
      <c r="G619">
        <v>2.6469999999999998</v>
      </c>
      <c r="H619">
        <v>2.5680000000000001</v>
      </c>
      <c r="I619">
        <v>1.256</v>
      </c>
      <c r="J619">
        <v>0.24099999999999999</v>
      </c>
      <c r="K619">
        <v>0.27750000000000002</v>
      </c>
      <c r="L619">
        <v>1.45</v>
      </c>
      <c r="M619">
        <v>1.7310000000000001</v>
      </c>
      <c r="N619">
        <v>0.245</v>
      </c>
      <c r="O619">
        <v>2.84</v>
      </c>
      <c r="P619">
        <v>0.93400000000000005</v>
      </c>
      <c r="Q619">
        <v>2.9249999999999998</v>
      </c>
      <c r="R619">
        <v>2.879</v>
      </c>
      <c r="S619">
        <v>1.7689999999999999</v>
      </c>
      <c r="T619">
        <v>1.532</v>
      </c>
      <c r="U619">
        <v>1.2210000000000001</v>
      </c>
      <c r="V619">
        <v>1.2210000000000001</v>
      </c>
    </row>
    <row r="620" spans="1:22" x14ac:dyDescent="0.45">
      <c r="A620" s="1">
        <v>44698</v>
      </c>
      <c r="B620" s="1">
        <v>0.25419999999999998</v>
      </c>
      <c r="C620">
        <v>1.4390000000000001</v>
      </c>
      <c r="D620">
        <v>-5.5E-2</v>
      </c>
      <c r="E620">
        <v>0.90300000000000002</v>
      </c>
      <c r="F620">
        <v>0.252</v>
      </c>
      <c r="G620">
        <v>2.7669999999999999</v>
      </c>
      <c r="H620">
        <v>2.698</v>
      </c>
      <c r="I620">
        <v>1.321</v>
      </c>
      <c r="J620">
        <v>0.34300000000000003</v>
      </c>
      <c r="K620">
        <v>0.39850000000000002</v>
      </c>
      <c r="L620">
        <v>1.544</v>
      </c>
      <c r="M620">
        <v>1.8819999999999999</v>
      </c>
      <c r="N620">
        <v>0.24399999999999999</v>
      </c>
      <c r="O620">
        <v>2.9660000000000002</v>
      </c>
      <c r="P620">
        <v>1.05</v>
      </c>
      <c r="Q620">
        <v>3.0259999999999998</v>
      </c>
      <c r="R620">
        <v>2.97</v>
      </c>
      <c r="S620">
        <v>1.847</v>
      </c>
      <c r="T620">
        <v>1.623</v>
      </c>
      <c r="U620">
        <v>1.3260000000000001</v>
      </c>
      <c r="V620">
        <v>1.3260000000000001</v>
      </c>
    </row>
    <row r="621" spans="1:22" x14ac:dyDescent="0.45">
      <c r="A621" s="1">
        <v>44699</v>
      </c>
      <c r="B621" s="1">
        <v>0.28249999999999997</v>
      </c>
      <c r="C621">
        <v>1.4670000000000001</v>
      </c>
      <c r="D621">
        <v>-5.3999999999999999E-2</v>
      </c>
      <c r="E621">
        <v>0.93400000000000005</v>
      </c>
      <c r="F621">
        <v>0.371</v>
      </c>
      <c r="G621">
        <v>2.7570000000000001</v>
      </c>
      <c r="H621">
        <v>2.6669999999999998</v>
      </c>
      <c r="I621">
        <v>1.329</v>
      </c>
      <c r="J621">
        <v>0.36699999999999999</v>
      </c>
      <c r="K621">
        <v>0.42070000000000002</v>
      </c>
      <c r="L621">
        <v>1.528</v>
      </c>
      <c r="M621">
        <v>1.869</v>
      </c>
      <c r="N621">
        <v>0.24099999999999999</v>
      </c>
      <c r="O621">
        <v>2.9550000000000001</v>
      </c>
      <c r="P621">
        <v>1.014</v>
      </c>
      <c r="Q621">
        <v>2.9470000000000001</v>
      </c>
      <c r="R621">
        <v>2.8839999999999999</v>
      </c>
      <c r="S621">
        <v>1.8160000000000001</v>
      </c>
      <c r="T621">
        <v>1.593</v>
      </c>
      <c r="U621">
        <v>1.3109999999999999</v>
      </c>
      <c r="V621">
        <v>1.3109999999999999</v>
      </c>
    </row>
    <row r="622" spans="1:22" x14ac:dyDescent="0.45">
      <c r="A622" s="1">
        <v>44700</v>
      </c>
      <c r="B622" s="1">
        <v>0.29920000000000002</v>
      </c>
      <c r="C622">
        <v>1.5109999999999999</v>
      </c>
      <c r="D622">
        <v>-5.5E-2</v>
      </c>
      <c r="E622">
        <v>0.92700000000000005</v>
      </c>
      <c r="F622">
        <v>0.35199999999999998</v>
      </c>
      <c r="G622">
        <v>2.702</v>
      </c>
      <c r="H622">
        <v>2.6110000000000002</v>
      </c>
      <c r="I622">
        <v>1.2809999999999999</v>
      </c>
      <c r="J622">
        <v>0.36099999999999999</v>
      </c>
      <c r="K622">
        <v>0.4098</v>
      </c>
      <c r="L622">
        <v>1.4650000000000001</v>
      </c>
      <c r="M622">
        <v>1.8680000000000001</v>
      </c>
      <c r="N622">
        <v>0.24</v>
      </c>
      <c r="O622">
        <v>2.9049999999999998</v>
      </c>
      <c r="P622">
        <v>0.93899999999999995</v>
      </c>
      <c r="Q622">
        <v>2.8820000000000001</v>
      </c>
      <c r="R622">
        <v>2.855</v>
      </c>
      <c r="S622">
        <v>1.698</v>
      </c>
      <c r="T622">
        <v>1.524</v>
      </c>
      <c r="U622">
        <v>1.2509999999999999</v>
      </c>
      <c r="V622">
        <v>1.2509999999999999</v>
      </c>
    </row>
    <row r="623" spans="1:22" x14ac:dyDescent="0.45">
      <c r="A623" s="1">
        <v>44701</v>
      </c>
      <c r="B623" s="1">
        <v>0.26529999999999998</v>
      </c>
      <c r="C623">
        <v>1.506</v>
      </c>
      <c r="D623">
        <v>-5.8999999999999997E-2</v>
      </c>
      <c r="E623">
        <v>0.96599999999999997</v>
      </c>
      <c r="F623">
        <v>0.33800000000000002</v>
      </c>
      <c r="G623">
        <v>2.6440000000000001</v>
      </c>
      <c r="H623">
        <v>2.5830000000000002</v>
      </c>
      <c r="I623">
        <v>1.282</v>
      </c>
      <c r="J623">
        <v>0.36199999999999999</v>
      </c>
      <c r="K623">
        <v>0.37580000000000002</v>
      </c>
      <c r="L623">
        <v>1.4710000000000001</v>
      </c>
      <c r="M623">
        <v>1.8939999999999999</v>
      </c>
      <c r="N623">
        <v>0.23899999999999999</v>
      </c>
      <c r="O623">
        <v>2.9860000000000002</v>
      </c>
      <c r="P623">
        <v>0.94399999999999995</v>
      </c>
      <c r="Q623">
        <v>2.8319999999999999</v>
      </c>
      <c r="R623">
        <v>2.7869999999999999</v>
      </c>
      <c r="S623">
        <v>1.7</v>
      </c>
      <c r="T623">
        <v>1.5409999999999999</v>
      </c>
      <c r="U623">
        <v>1.234</v>
      </c>
      <c r="V623">
        <v>1.234</v>
      </c>
    </row>
    <row r="624" spans="1:22" x14ac:dyDescent="0.45">
      <c r="A624" s="1">
        <v>44704</v>
      </c>
      <c r="B624" s="1">
        <v>0.3266</v>
      </c>
      <c r="C624">
        <v>1.569</v>
      </c>
      <c r="D624">
        <v>-6.3E-2</v>
      </c>
      <c r="E624">
        <v>1.0049999999999999</v>
      </c>
      <c r="F624">
        <v>0.41499999999999998</v>
      </c>
      <c r="H624">
        <v>2.625</v>
      </c>
      <c r="I624">
        <v>1.274</v>
      </c>
      <c r="J624">
        <v>0.44700000000000001</v>
      </c>
      <c r="K624">
        <v>0.43659999999999999</v>
      </c>
      <c r="L624">
        <v>1.5369999999999999</v>
      </c>
      <c r="M624">
        <v>1.9710000000000001</v>
      </c>
      <c r="N624">
        <v>0.23499999999999999</v>
      </c>
      <c r="O624">
        <v>3.03</v>
      </c>
      <c r="P624">
        <v>1.0229999999999999</v>
      </c>
      <c r="R624">
        <v>2.859</v>
      </c>
      <c r="S624">
        <v>1.68</v>
      </c>
      <c r="T624">
        <v>1.6220000000000001</v>
      </c>
      <c r="U624">
        <v>1.3120000000000001</v>
      </c>
      <c r="V624">
        <v>1.3120000000000001</v>
      </c>
    </row>
    <row r="625" spans="1:22" x14ac:dyDescent="0.45">
      <c r="A625" s="1">
        <v>44705</v>
      </c>
      <c r="B625" s="1">
        <v>0.26960000000000001</v>
      </c>
      <c r="C625">
        <v>1.444</v>
      </c>
      <c r="D625">
        <v>-6.9000000000000006E-2</v>
      </c>
      <c r="E625">
        <v>0.94799999999999995</v>
      </c>
      <c r="F625">
        <v>0.36399999999999999</v>
      </c>
      <c r="G625">
        <v>2.5670000000000002</v>
      </c>
      <c r="H625">
        <v>2.4830000000000001</v>
      </c>
      <c r="I625">
        <v>1.278</v>
      </c>
      <c r="J625">
        <v>0.39500000000000002</v>
      </c>
      <c r="K625">
        <v>0.3997</v>
      </c>
      <c r="L625">
        <v>1.4970000000000001</v>
      </c>
      <c r="M625">
        <v>1.8819999999999999</v>
      </c>
      <c r="N625">
        <v>0.23</v>
      </c>
      <c r="O625">
        <v>2.9660000000000002</v>
      </c>
      <c r="P625">
        <v>0.95</v>
      </c>
      <c r="Q625">
        <v>2.81</v>
      </c>
      <c r="R625">
        <v>2.76</v>
      </c>
      <c r="S625">
        <v>1.647</v>
      </c>
      <c r="T625">
        <v>1.5720000000000001</v>
      </c>
      <c r="U625">
        <v>1.2649999999999999</v>
      </c>
      <c r="V625">
        <v>1.2649999999999999</v>
      </c>
    </row>
    <row r="626" spans="1:22" x14ac:dyDescent="0.45">
      <c r="A626" s="1">
        <v>44706</v>
      </c>
      <c r="B626" s="1">
        <v>0.2321</v>
      </c>
      <c r="C626">
        <v>1.4319999999999999</v>
      </c>
      <c r="D626">
        <v>-7.2999999999999995E-2</v>
      </c>
      <c r="E626">
        <v>0.9</v>
      </c>
      <c r="F626">
        <v>0.33100000000000002</v>
      </c>
      <c r="G626">
        <v>2.5409999999999999</v>
      </c>
      <c r="H626">
        <v>2.5019999999999998</v>
      </c>
      <c r="I626">
        <v>1.2170000000000001</v>
      </c>
      <c r="J626">
        <v>0.371</v>
      </c>
      <c r="K626">
        <v>0.36099999999999999</v>
      </c>
      <c r="L626">
        <v>1.4830000000000001</v>
      </c>
      <c r="M626">
        <v>1.909</v>
      </c>
      <c r="N626">
        <v>0.21</v>
      </c>
      <c r="O626">
        <v>2.9470000000000001</v>
      </c>
      <c r="P626">
        <v>0.94699999999999995</v>
      </c>
      <c r="Q626">
        <v>2.774</v>
      </c>
      <c r="R626">
        <v>2.7469999999999999</v>
      </c>
      <c r="S626">
        <v>1.5760000000000001</v>
      </c>
      <c r="T626">
        <v>1.5549999999999999</v>
      </c>
      <c r="U626">
        <v>1.2529999999999999</v>
      </c>
      <c r="V626">
        <v>1.2529999999999999</v>
      </c>
    </row>
    <row r="627" spans="1:22" x14ac:dyDescent="0.45">
      <c r="A627" s="1">
        <v>44707</v>
      </c>
      <c r="B627" s="1">
        <v>0.21870000000000001</v>
      </c>
      <c r="C627">
        <v>1.4550000000000001</v>
      </c>
      <c r="D627">
        <v>-6.4000000000000001E-2</v>
      </c>
      <c r="E627">
        <v>0.81899999999999995</v>
      </c>
      <c r="F627">
        <v>0.33</v>
      </c>
      <c r="G627">
        <v>2.5489999999999999</v>
      </c>
      <c r="H627">
        <v>2.488</v>
      </c>
      <c r="J627">
        <v>0.36199999999999999</v>
      </c>
      <c r="K627">
        <v>0.36270000000000002</v>
      </c>
      <c r="L627">
        <v>1.5129999999999999</v>
      </c>
      <c r="M627">
        <v>1.968</v>
      </c>
      <c r="N627">
        <v>0.23499999999999999</v>
      </c>
      <c r="O627">
        <v>2.9020000000000001</v>
      </c>
      <c r="P627">
        <v>0.99399999999999999</v>
      </c>
      <c r="Q627">
        <v>2.794</v>
      </c>
      <c r="R627">
        <v>2.758</v>
      </c>
      <c r="T627">
        <v>1.595</v>
      </c>
      <c r="U627">
        <v>1.2829999999999999</v>
      </c>
      <c r="V627">
        <v>1.2829999999999999</v>
      </c>
    </row>
    <row r="628" spans="1:22" x14ac:dyDescent="0.45">
      <c r="A628" s="1">
        <v>44708</v>
      </c>
      <c r="B628" s="1">
        <v>0.22539999999999999</v>
      </c>
      <c r="C628">
        <v>1.429</v>
      </c>
      <c r="D628">
        <v>-6.9000000000000006E-2</v>
      </c>
      <c r="E628">
        <v>0.83</v>
      </c>
      <c r="F628">
        <v>0.34699999999999998</v>
      </c>
      <c r="G628">
        <v>2.5499999999999998</v>
      </c>
      <c r="H628">
        <v>2.4980000000000002</v>
      </c>
      <c r="I628">
        <v>1.1919999999999999</v>
      </c>
      <c r="J628">
        <v>0.36399999999999999</v>
      </c>
      <c r="K628">
        <v>0.35460000000000003</v>
      </c>
      <c r="L628">
        <v>1.4790000000000001</v>
      </c>
      <c r="M628">
        <v>1.915</v>
      </c>
      <c r="N628">
        <v>0.22900000000000001</v>
      </c>
      <c r="O628">
        <v>2.8919999999999999</v>
      </c>
      <c r="P628">
        <v>0.96099999999999997</v>
      </c>
      <c r="Q628">
        <v>2.79</v>
      </c>
      <c r="R628">
        <v>2.7490000000000001</v>
      </c>
      <c r="S628">
        <v>1.5129999999999999</v>
      </c>
      <c r="T628">
        <v>1.5629999999999999</v>
      </c>
      <c r="U628">
        <v>1.2529999999999999</v>
      </c>
      <c r="V628">
        <v>1.2529999999999999</v>
      </c>
    </row>
    <row r="629" spans="1:22" x14ac:dyDescent="0.45">
      <c r="A629" s="1">
        <v>44711</v>
      </c>
      <c r="B629" s="1">
        <v>0.307</v>
      </c>
      <c r="C629">
        <v>1.4790000000000001</v>
      </c>
      <c r="D629">
        <v>-6.7000000000000004E-2</v>
      </c>
      <c r="E629">
        <v>0.92600000000000005</v>
      </c>
      <c r="F629">
        <v>0.441</v>
      </c>
      <c r="G629">
        <v>2.629</v>
      </c>
      <c r="I629">
        <v>1.165</v>
      </c>
      <c r="J629">
        <v>0.44700000000000001</v>
      </c>
      <c r="K629">
        <v>0.44230000000000003</v>
      </c>
      <c r="L629">
        <v>1.5629999999999999</v>
      </c>
      <c r="M629">
        <v>1.9890000000000001</v>
      </c>
      <c r="N629">
        <v>0.23</v>
      </c>
      <c r="O629">
        <v>2.99</v>
      </c>
      <c r="P629">
        <v>1.0449999999999999</v>
      </c>
      <c r="Q629">
        <v>2.8260000000000001</v>
      </c>
      <c r="S629">
        <v>1.492</v>
      </c>
      <c r="T629">
        <v>1.6359999999999999</v>
      </c>
      <c r="U629">
        <v>1.3380000000000001</v>
      </c>
      <c r="V629">
        <v>1.3380000000000001</v>
      </c>
    </row>
    <row r="630" spans="1:22" x14ac:dyDescent="0.45">
      <c r="A630" s="1">
        <v>44712</v>
      </c>
      <c r="B630" s="1">
        <v>0.35809999999999997</v>
      </c>
      <c r="C630">
        <v>1.5780000000000001</v>
      </c>
      <c r="D630">
        <v>-7.2999999999999995E-2</v>
      </c>
      <c r="E630">
        <v>1.0089999999999999</v>
      </c>
      <c r="F630">
        <v>0.502</v>
      </c>
      <c r="G630">
        <v>2.665</v>
      </c>
      <c r="H630">
        <v>2.54</v>
      </c>
      <c r="I630">
        <v>1.173</v>
      </c>
      <c r="J630">
        <v>0.51500000000000001</v>
      </c>
      <c r="K630">
        <v>0.50629999999999997</v>
      </c>
      <c r="L630">
        <v>1.645</v>
      </c>
      <c r="M630">
        <v>2.101</v>
      </c>
      <c r="N630">
        <v>0.24099999999999999</v>
      </c>
      <c r="O630">
        <v>3.125</v>
      </c>
      <c r="P630">
        <v>1.125</v>
      </c>
      <c r="Q630">
        <v>2.89</v>
      </c>
      <c r="R630">
        <v>2.8439999999999999</v>
      </c>
      <c r="S630">
        <v>1.5509999999999999</v>
      </c>
      <c r="T630">
        <v>1.728</v>
      </c>
      <c r="U630">
        <v>1.409</v>
      </c>
      <c r="V630">
        <v>1.409</v>
      </c>
    </row>
    <row r="631" spans="1:22" x14ac:dyDescent="0.45">
      <c r="A631" s="1">
        <v>44713</v>
      </c>
      <c r="B631" s="1">
        <v>0.41410000000000002</v>
      </c>
      <c r="C631">
        <v>1.663</v>
      </c>
      <c r="D631">
        <v>-7.0000000000000007E-2</v>
      </c>
      <c r="E631">
        <v>1.1020000000000001</v>
      </c>
      <c r="F631">
        <v>0.53600000000000003</v>
      </c>
      <c r="G631">
        <v>2.7930000000000001</v>
      </c>
      <c r="H631">
        <v>2.6640000000000001</v>
      </c>
      <c r="I631">
        <v>1.1679999999999999</v>
      </c>
      <c r="J631">
        <v>0.56299999999999994</v>
      </c>
      <c r="K631">
        <v>0.57340000000000002</v>
      </c>
      <c r="L631">
        <v>1.7030000000000001</v>
      </c>
      <c r="M631">
        <v>2.1539999999999999</v>
      </c>
      <c r="N631">
        <v>0.23499999999999999</v>
      </c>
      <c r="O631">
        <v>3.1920000000000002</v>
      </c>
      <c r="P631">
        <v>1.179</v>
      </c>
      <c r="Q631">
        <v>2.9769999999999999</v>
      </c>
      <c r="R631">
        <v>2.931</v>
      </c>
      <c r="S631">
        <v>1.603</v>
      </c>
      <c r="T631">
        <v>1.774</v>
      </c>
      <c r="U631">
        <v>1.474</v>
      </c>
      <c r="V631">
        <v>1.474</v>
      </c>
    </row>
    <row r="632" spans="1:22" x14ac:dyDescent="0.45">
      <c r="A632" s="1">
        <v>44714</v>
      </c>
      <c r="B632" s="1">
        <v>0.4496</v>
      </c>
      <c r="D632">
        <v>-7.0000000000000007E-2</v>
      </c>
      <c r="E632">
        <v>1.1879999999999999</v>
      </c>
      <c r="F632">
        <v>0.61699999999999999</v>
      </c>
      <c r="G632">
        <v>2.8450000000000002</v>
      </c>
      <c r="H632">
        <v>2.6379999999999999</v>
      </c>
      <c r="I632">
        <v>1.242</v>
      </c>
      <c r="J632">
        <v>0.65200000000000002</v>
      </c>
      <c r="K632">
        <v>0.65200000000000002</v>
      </c>
      <c r="L632">
        <v>1.762</v>
      </c>
      <c r="N632">
        <v>0.24</v>
      </c>
      <c r="O632">
        <v>3.3</v>
      </c>
      <c r="P632">
        <v>1.2290000000000001</v>
      </c>
      <c r="Q632">
        <v>2.9990000000000001</v>
      </c>
      <c r="R632">
        <v>2.915</v>
      </c>
      <c r="S632">
        <v>1.673</v>
      </c>
      <c r="T632">
        <v>1.8320000000000001</v>
      </c>
      <c r="U632">
        <v>1.5409999999999999</v>
      </c>
      <c r="V632">
        <v>1.5409999999999999</v>
      </c>
    </row>
    <row r="633" spans="1:22" x14ac:dyDescent="0.45">
      <c r="A633" s="1">
        <v>44715</v>
      </c>
      <c r="B633" s="1">
        <v>0.50919999999999999</v>
      </c>
      <c r="D633">
        <v>-7.0999999999999994E-2</v>
      </c>
      <c r="E633">
        <v>1.2470000000000001</v>
      </c>
      <c r="F633">
        <v>0.64300000000000002</v>
      </c>
      <c r="G633">
        <v>2.9140000000000001</v>
      </c>
      <c r="H633">
        <v>2.6669999999999998</v>
      </c>
      <c r="I633">
        <v>1.2829999999999999</v>
      </c>
      <c r="J633">
        <v>0.67010000000000003</v>
      </c>
      <c r="K633">
        <v>0.66010000000000002</v>
      </c>
      <c r="L633">
        <v>1.8</v>
      </c>
      <c r="N633">
        <v>0.23499999999999999</v>
      </c>
      <c r="O633">
        <v>3.403</v>
      </c>
      <c r="P633">
        <v>1.272</v>
      </c>
      <c r="Q633">
        <v>3.07</v>
      </c>
      <c r="R633">
        <v>2.9550000000000001</v>
      </c>
      <c r="S633">
        <v>1.7470000000000001</v>
      </c>
      <c r="T633">
        <v>1.89</v>
      </c>
      <c r="U633">
        <v>1.5720000000000001</v>
      </c>
      <c r="V633">
        <v>1.5720000000000001</v>
      </c>
    </row>
    <row r="634" spans="1:22" x14ac:dyDescent="0.45">
      <c r="A634" s="1">
        <v>44718</v>
      </c>
      <c r="B634" s="1">
        <v>0.52769999999999995</v>
      </c>
      <c r="C634">
        <v>1.7709999999999999</v>
      </c>
      <c r="D634">
        <v>-7.0000000000000007E-2</v>
      </c>
      <c r="E634">
        <v>1.2090000000000001</v>
      </c>
      <c r="F634">
        <v>0.68200000000000005</v>
      </c>
      <c r="G634">
        <v>3.0270000000000001</v>
      </c>
      <c r="H634">
        <v>2.734</v>
      </c>
      <c r="J634">
        <v>0.70099999999999996</v>
      </c>
      <c r="K634">
        <v>0.69610000000000005</v>
      </c>
      <c r="L634">
        <v>1.84</v>
      </c>
      <c r="M634">
        <v>2.2480000000000002</v>
      </c>
      <c r="N634">
        <v>0.24</v>
      </c>
      <c r="O634">
        <v>3.407</v>
      </c>
      <c r="P634">
        <v>1.329</v>
      </c>
      <c r="Q634">
        <v>3.1949999999999998</v>
      </c>
      <c r="R634">
        <v>3.0379999999999998</v>
      </c>
      <c r="T634">
        <v>1.9390000000000001</v>
      </c>
      <c r="U634">
        <v>1.6180000000000001</v>
      </c>
      <c r="V634">
        <v>1.6180000000000001</v>
      </c>
    </row>
    <row r="635" spans="1:22" x14ac:dyDescent="0.45">
      <c r="A635" s="1">
        <v>44719</v>
      </c>
      <c r="B635" s="1">
        <v>0.5232</v>
      </c>
      <c r="C635">
        <v>1.7430000000000001</v>
      </c>
      <c r="D635">
        <v>-6.9000000000000006E-2</v>
      </c>
      <c r="E635">
        <v>1.1739999999999999</v>
      </c>
      <c r="F635">
        <v>0.65300000000000002</v>
      </c>
      <c r="G635">
        <v>3.0430000000000001</v>
      </c>
      <c r="H635">
        <v>2.7349999999999999</v>
      </c>
      <c r="I635">
        <v>1.3380000000000001</v>
      </c>
      <c r="J635">
        <v>0.69</v>
      </c>
      <c r="K635">
        <v>0.69159999999999999</v>
      </c>
      <c r="L635">
        <v>1.81</v>
      </c>
      <c r="M635">
        <v>2.2160000000000002</v>
      </c>
      <c r="N635">
        <v>0.245</v>
      </c>
      <c r="O635">
        <v>3.4020000000000001</v>
      </c>
      <c r="P635">
        <v>1.2869999999999999</v>
      </c>
      <c r="Q635">
        <v>3.19</v>
      </c>
      <c r="R635">
        <v>2.97</v>
      </c>
      <c r="S635">
        <v>1.792</v>
      </c>
      <c r="T635">
        <v>1.8879999999999999</v>
      </c>
      <c r="U635">
        <v>1.597</v>
      </c>
      <c r="V635">
        <v>1.597</v>
      </c>
    </row>
    <row r="636" spans="1:22" x14ac:dyDescent="0.45">
      <c r="A636" s="1">
        <v>44720</v>
      </c>
      <c r="B636" s="1">
        <v>0.54890000000000005</v>
      </c>
      <c r="C636">
        <v>1.7769999999999999</v>
      </c>
      <c r="D636">
        <v>-7.4999999999999997E-2</v>
      </c>
      <c r="E636">
        <v>1.18</v>
      </c>
      <c r="F636">
        <v>0.70099999999999996</v>
      </c>
      <c r="G636">
        <v>3.1150000000000002</v>
      </c>
      <c r="H636">
        <v>2.774</v>
      </c>
      <c r="I636">
        <v>1.3640000000000001</v>
      </c>
      <c r="J636">
        <v>0.73799999999999999</v>
      </c>
      <c r="K636">
        <v>0.72589999999999999</v>
      </c>
      <c r="L636">
        <v>1.8740000000000001</v>
      </c>
      <c r="M636">
        <v>2.2469999999999999</v>
      </c>
      <c r="N636">
        <v>0.245</v>
      </c>
      <c r="O636">
        <v>3.468</v>
      </c>
      <c r="P636">
        <v>1.349</v>
      </c>
      <c r="Q636">
        <v>3.2719999999999998</v>
      </c>
      <c r="R636">
        <v>3.0289999999999999</v>
      </c>
      <c r="S636">
        <v>1.8069999999999999</v>
      </c>
      <c r="T636">
        <v>1.9630000000000001</v>
      </c>
      <c r="U636">
        <v>1.645</v>
      </c>
      <c r="V636">
        <v>1.645</v>
      </c>
    </row>
    <row r="637" spans="1:22" x14ac:dyDescent="0.45">
      <c r="A637" s="1">
        <v>44721</v>
      </c>
      <c r="B637" s="1">
        <v>0.67090000000000005</v>
      </c>
      <c r="C637">
        <v>1.8460000000000001</v>
      </c>
      <c r="D637">
        <v>-7.4999999999999997E-2</v>
      </c>
      <c r="E637">
        <v>1.3839999999999999</v>
      </c>
      <c r="F637">
        <v>0.83099999999999996</v>
      </c>
      <c r="G637">
        <v>3.0739999999999998</v>
      </c>
      <c r="H637">
        <v>2.8170000000000002</v>
      </c>
      <c r="I637">
        <v>1.4139999999999999</v>
      </c>
      <c r="J637">
        <v>0.88400000000000001</v>
      </c>
      <c r="K637">
        <v>0.8448</v>
      </c>
      <c r="L637">
        <v>1.9830000000000001</v>
      </c>
      <c r="M637">
        <v>2.3250000000000002</v>
      </c>
      <c r="N637">
        <v>0.249</v>
      </c>
      <c r="O637">
        <v>3.6869999999999998</v>
      </c>
      <c r="P637">
        <v>1.4350000000000001</v>
      </c>
      <c r="Q637">
        <v>3.2330000000000001</v>
      </c>
      <c r="R637">
        <v>3.0419999999999998</v>
      </c>
      <c r="S637">
        <v>1.83</v>
      </c>
      <c r="T637">
        <v>2.0579999999999998</v>
      </c>
      <c r="U637">
        <v>1.7410000000000001</v>
      </c>
      <c r="V637">
        <v>1.7410000000000001</v>
      </c>
    </row>
    <row r="638" spans="1:22" x14ac:dyDescent="0.45">
      <c r="A638" s="1">
        <v>44722</v>
      </c>
      <c r="B638" s="1">
        <v>0.81530000000000002</v>
      </c>
      <c r="C638">
        <v>2.0609999999999999</v>
      </c>
      <c r="D638">
        <v>-0.08</v>
      </c>
      <c r="E638">
        <v>1.651</v>
      </c>
      <c r="F638">
        <v>0.96199999999999997</v>
      </c>
      <c r="G638">
        <v>3.2370000000000001</v>
      </c>
      <c r="H638">
        <v>3.0489999999999999</v>
      </c>
      <c r="I638">
        <v>1.4219999999999999</v>
      </c>
      <c r="J638">
        <v>1.0029999999999999</v>
      </c>
      <c r="K638">
        <v>1.0103</v>
      </c>
      <c r="L638">
        <v>2.093</v>
      </c>
      <c r="M638">
        <v>2.4430000000000001</v>
      </c>
      <c r="N638">
        <v>0.25</v>
      </c>
      <c r="O638">
        <v>3.8460000000000001</v>
      </c>
      <c r="P638">
        <v>1.498</v>
      </c>
      <c r="Q638">
        <v>3.3530000000000002</v>
      </c>
      <c r="R638">
        <v>3.157</v>
      </c>
      <c r="S638">
        <v>1.8109999999999999</v>
      </c>
      <c r="T638">
        <v>2.169</v>
      </c>
      <c r="U638">
        <v>1.835</v>
      </c>
      <c r="V638">
        <v>1.835</v>
      </c>
    </row>
    <row r="639" spans="1:22" x14ac:dyDescent="0.45">
      <c r="A639" s="1">
        <v>44725</v>
      </c>
      <c r="B639" s="1">
        <v>0.99209999999999998</v>
      </c>
      <c r="C639">
        <v>2.1259999999999999</v>
      </c>
      <c r="D639">
        <v>-5.1999999999999998E-2</v>
      </c>
      <c r="E639">
        <v>1.99</v>
      </c>
      <c r="F639">
        <v>1.137</v>
      </c>
      <c r="G639">
        <v>3.403</v>
      </c>
      <c r="H639">
        <v>3.2810000000000001</v>
      </c>
      <c r="I639">
        <v>1.4830000000000001</v>
      </c>
      <c r="J639">
        <v>1.1879999999999999</v>
      </c>
      <c r="K639">
        <v>1.2254</v>
      </c>
      <c r="L639">
        <v>2.2429999999999999</v>
      </c>
      <c r="M639">
        <v>2.5219999999999998</v>
      </c>
      <c r="N639">
        <v>0.255</v>
      </c>
      <c r="O639">
        <v>4.0999999999999996</v>
      </c>
      <c r="P639">
        <v>1.6259999999999999</v>
      </c>
      <c r="Q639">
        <v>3.5139999999999998</v>
      </c>
      <c r="R639">
        <v>3.371</v>
      </c>
      <c r="S639">
        <v>1.849</v>
      </c>
      <c r="T639">
        <v>2.3319999999999999</v>
      </c>
      <c r="U639">
        <v>1.9890000000000001</v>
      </c>
      <c r="V639">
        <v>1.9890000000000001</v>
      </c>
    </row>
    <row r="640" spans="1:22" x14ac:dyDescent="0.45">
      <c r="A640" s="1">
        <v>44726</v>
      </c>
      <c r="B640" s="1">
        <v>1.0823</v>
      </c>
      <c r="C640">
        <v>2.1429999999999998</v>
      </c>
      <c r="D640">
        <v>-0.05</v>
      </c>
      <c r="E640">
        <v>2.1019999999999999</v>
      </c>
      <c r="F640">
        <v>1.206</v>
      </c>
      <c r="G640">
        <v>3.4630000000000001</v>
      </c>
      <c r="H640">
        <v>3.4350000000000001</v>
      </c>
      <c r="I640">
        <v>1.661</v>
      </c>
      <c r="J640">
        <v>1.294</v>
      </c>
      <c r="K640">
        <v>1.2981</v>
      </c>
      <c r="L640">
        <v>2.395</v>
      </c>
      <c r="M640">
        <v>2.5920000000000001</v>
      </c>
      <c r="N640">
        <v>0.25600000000000001</v>
      </c>
      <c r="O640">
        <v>4.2699999999999996</v>
      </c>
      <c r="P640">
        <v>1.738</v>
      </c>
      <c r="Q640">
        <v>3.6269999999999998</v>
      </c>
      <c r="R640">
        <v>3.4830000000000001</v>
      </c>
      <c r="S640">
        <v>1.99</v>
      </c>
      <c r="T640">
        <v>2.456</v>
      </c>
      <c r="U640">
        <v>2.1309999999999998</v>
      </c>
      <c r="V640">
        <v>2.1309999999999998</v>
      </c>
    </row>
    <row r="641" spans="1:22" x14ac:dyDescent="0.45">
      <c r="A641" s="1">
        <v>44727</v>
      </c>
      <c r="B641" s="1">
        <v>0.8972</v>
      </c>
      <c r="C641">
        <v>1.9590000000000001</v>
      </c>
      <c r="D641">
        <v>-5.8999999999999997E-2</v>
      </c>
      <c r="E641">
        <v>1.7010000000000001</v>
      </c>
      <c r="F641">
        <v>1.0509999999999999</v>
      </c>
      <c r="G641">
        <v>3.2839999999999998</v>
      </c>
      <c r="H641">
        <v>3.2789999999999999</v>
      </c>
      <c r="I641">
        <v>1.6930000000000001</v>
      </c>
      <c r="J641">
        <v>1.1299999999999999</v>
      </c>
      <c r="K641">
        <v>1.1353</v>
      </c>
      <c r="L641">
        <v>2.2250000000000001</v>
      </c>
      <c r="M641">
        <v>2.4689999999999999</v>
      </c>
      <c r="N641">
        <v>0.252</v>
      </c>
      <c r="O641">
        <v>3.9180000000000001</v>
      </c>
      <c r="P641">
        <v>1.645</v>
      </c>
      <c r="Q641">
        <v>3.46</v>
      </c>
      <c r="R641">
        <v>3.395</v>
      </c>
      <c r="S641">
        <v>1.9870000000000001</v>
      </c>
      <c r="T641">
        <v>2.3119999999999998</v>
      </c>
      <c r="U641">
        <v>1.982</v>
      </c>
      <c r="V641">
        <v>1.982</v>
      </c>
    </row>
    <row r="642" spans="1:22" x14ac:dyDescent="0.45">
      <c r="A642" s="1">
        <v>44728</v>
      </c>
      <c r="B642" s="1">
        <v>1.0137</v>
      </c>
      <c r="C642">
        <v>2.1429999999999998</v>
      </c>
      <c r="D642">
        <v>-7.2999999999999995E-2</v>
      </c>
      <c r="E642">
        <v>1.6919999999999999</v>
      </c>
      <c r="F642">
        <v>1.143</v>
      </c>
      <c r="G642">
        <v>3.2090000000000001</v>
      </c>
      <c r="H642">
        <v>3.1579999999999999</v>
      </c>
      <c r="I642">
        <v>1.883</v>
      </c>
      <c r="J642">
        <v>1.214</v>
      </c>
      <c r="K642">
        <v>1.2569999999999999</v>
      </c>
      <c r="L642">
        <v>2.258</v>
      </c>
      <c r="M642">
        <v>2.5169999999999999</v>
      </c>
      <c r="N642">
        <v>0.251</v>
      </c>
      <c r="O642">
        <v>3.85</v>
      </c>
      <c r="P642">
        <v>1.696</v>
      </c>
      <c r="Q642">
        <v>3.375</v>
      </c>
      <c r="R642">
        <v>3.3050000000000002</v>
      </c>
      <c r="S642">
        <v>2.121</v>
      </c>
      <c r="T642">
        <v>2.3490000000000002</v>
      </c>
      <c r="U642">
        <v>2.0390000000000001</v>
      </c>
      <c r="V642">
        <v>2.0390000000000001</v>
      </c>
    </row>
    <row r="643" spans="1:22" x14ac:dyDescent="0.45">
      <c r="A643" s="1">
        <v>44729</v>
      </c>
      <c r="B643" s="1">
        <v>0.92810000000000004</v>
      </c>
      <c r="C643">
        <v>2.1989999999999998</v>
      </c>
      <c r="D643">
        <v>-7.0999999999999994E-2</v>
      </c>
      <c r="E643">
        <v>1.556</v>
      </c>
      <c r="F643">
        <v>1.089</v>
      </c>
      <c r="G643">
        <v>3.2709999999999999</v>
      </c>
      <c r="H643">
        <v>3.1659999999999999</v>
      </c>
      <c r="I643">
        <v>1.871</v>
      </c>
      <c r="J643">
        <v>1.1599999999999999</v>
      </c>
      <c r="K643">
        <v>1.2058</v>
      </c>
      <c r="L643">
        <v>2.206</v>
      </c>
      <c r="M643">
        <v>2.5</v>
      </c>
      <c r="N643">
        <v>0.22500000000000001</v>
      </c>
      <c r="O643">
        <v>3.6739999999999999</v>
      </c>
      <c r="Q643">
        <v>3.4079999999999999</v>
      </c>
      <c r="R643">
        <v>3.2389999999999999</v>
      </c>
      <c r="S643">
        <v>1.9850000000000001</v>
      </c>
      <c r="T643">
        <v>2.3039999999999998</v>
      </c>
      <c r="U643">
        <v>1.988</v>
      </c>
      <c r="V643">
        <v>1.988</v>
      </c>
    </row>
    <row r="644" spans="1:22" x14ac:dyDescent="0.45">
      <c r="A644" s="1">
        <v>44732</v>
      </c>
      <c r="B644" s="1">
        <v>0.97540000000000004</v>
      </c>
      <c r="C644">
        <v>2.3029999999999999</v>
      </c>
      <c r="D644">
        <v>-5.7000000000000002E-2</v>
      </c>
      <c r="E644">
        <v>1.599</v>
      </c>
      <c r="F644">
        <v>1.1499999999999999</v>
      </c>
      <c r="G644">
        <v>3.3</v>
      </c>
      <c r="I644">
        <v>1.865</v>
      </c>
      <c r="J644">
        <v>1.194</v>
      </c>
      <c r="K644">
        <v>1.2384999999999999</v>
      </c>
      <c r="L644">
        <v>2.3180000000000001</v>
      </c>
      <c r="M644">
        <v>2.605</v>
      </c>
      <c r="N644">
        <v>0.23499999999999999</v>
      </c>
      <c r="O644">
        <v>3.7930000000000001</v>
      </c>
      <c r="P644">
        <v>1.7529999999999999</v>
      </c>
      <c r="Q644">
        <v>3.4590000000000001</v>
      </c>
      <c r="S644">
        <v>1.9139999999999999</v>
      </c>
      <c r="T644">
        <v>2.3879999999999999</v>
      </c>
      <c r="U644">
        <v>2.0659999999999998</v>
      </c>
      <c r="V644">
        <v>2.0659999999999998</v>
      </c>
    </row>
    <row r="645" spans="1:22" x14ac:dyDescent="0.45">
      <c r="A645" s="1">
        <v>44733</v>
      </c>
      <c r="B645" s="1">
        <v>0.96350000000000002</v>
      </c>
      <c r="C645">
        <v>2.3079999999999998</v>
      </c>
      <c r="D645">
        <v>-6.4000000000000001E-2</v>
      </c>
      <c r="E645">
        <v>1.569</v>
      </c>
      <c r="F645">
        <v>1.1399999999999999</v>
      </c>
      <c r="G645">
        <v>3.3450000000000002</v>
      </c>
      <c r="H645">
        <v>3.198</v>
      </c>
      <c r="I645">
        <v>1.883</v>
      </c>
      <c r="J645">
        <v>1.196</v>
      </c>
      <c r="K645">
        <v>1.2022999999999999</v>
      </c>
      <c r="L645">
        <v>2.3380000000000001</v>
      </c>
      <c r="M645">
        <v>2.6509999999999998</v>
      </c>
      <c r="N645">
        <v>0.23499999999999999</v>
      </c>
      <c r="O645">
        <v>3.7909999999999999</v>
      </c>
      <c r="P645">
        <v>1.7629999999999999</v>
      </c>
      <c r="Q645">
        <v>3.5</v>
      </c>
      <c r="R645">
        <v>3.3050000000000002</v>
      </c>
      <c r="S645">
        <v>1.9650000000000001</v>
      </c>
      <c r="T645">
        <v>2.4079999999999999</v>
      </c>
      <c r="U645">
        <v>2.0910000000000002</v>
      </c>
      <c r="V645">
        <v>2.0910000000000002</v>
      </c>
    </row>
    <row r="646" spans="1:22" x14ac:dyDescent="0.45">
      <c r="A646" s="1">
        <v>44734</v>
      </c>
      <c r="B646" s="1">
        <v>0.88190000000000002</v>
      </c>
      <c r="C646">
        <v>2.1219999999999999</v>
      </c>
      <c r="D646">
        <v>-7.4999999999999997E-2</v>
      </c>
      <c r="E646">
        <v>1.4670000000000001</v>
      </c>
      <c r="F646">
        <v>1.032</v>
      </c>
      <c r="G646">
        <v>3.2730000000000001</v>
      </c>
      <c r="H646">
        <v>3.056</v>
      </c>
      <c r="I646">
        <v>1.8520000000000001</v>
      </c>
      <c r="J646">
        <v>1.095</v>
      </c>
      <c r="K646">
        <v>1.0939000000000001</v>
      </c>
      <c r="L646">
        <v>2.1640000000000001</v>
      </c>
      <c r="M646">
        <v>2.4969999999999999</v>
      </c>
      <c r="N646">
        <v>0.23799999999999999</v>
      </c>
      <c r="O646">
        <v>3.6419999999999999</v>
      </c>
      <c r="P646">
        <v>1.6240000000000001</v>
      </c>
      <c r="Q646">
        <v>3.4209999999999998</v>
      </c>
      <c r="R646">
        <v>3.1560000000000001</v>
      </c>
      <c r="S646">
        <v>1.895</v>
      </c>
      <c r="T646">
        <v>2.2469999999999999</v>
      </c>
      <c r="U646">
        <v>1.9370000000000001</v>
      </c>
      <c r="V646">
        <v>1.9370000000000001</v>
      </c>
    </row>
    <row r="647" spans="1:22" x14ac:dyDescent="0.45">
      <c r="A647" s="1">
        <v>44735</v>
      </c>
      <c r="B647" s="1">
        <v>0.69189999999999996</v>
      </c>
      <c r="C647">
        <v>1.9319999999999999</v>
      </c>
      <c r="D647">
        <v>-8.7999999999999995E-2</v>
      </c>
      <c r="E647">
        <v>1.3109999999999999</v>
      </c>
      <c r="F647">
        <v>0.81</v>
      </c>
      <c r="G647">
        <v>3.1230000000000002</v>
      </c>
      <c r="H647">
        <v>3.012</v>
      </c>
      <c r="I647">
        <v>1.708</v>
      </c>
      <c r="J647">
        <v>0.89200000000000002</v>
      </c>
      <c r="K647">
        <v>0.88460000000000005</v>
      </c>
      <c r="L647">
        <v>1.9710000000000001</v>
      </c>
      <c r="M647">
        <v>2.3159999999999998</v>
      </c>
      <c r="N647">
        <v>0.23499999999999999</v>
      </c>
      <c r="O647">
        <v>3.484</v>
      </c>
      <c r="P647">
        <v>1.4359999999999999</v>
      </c>
      <c r="Q647">
        <v>3.306</v>
      </c>
      <c r="R647">
        <v>3.07</v>
      </c>
      <c r="S647">
        <v>1.79</v>
      </c>
      <c r="T647">
        <v>2.0720000000000001</v>
      </c>
      <c r="U647">
        <v>1.754</v>
      </c>
      <c r="V647">
        <v>1.754</v>
      </c>
    </row>
    <row r="648" spans="1:22" x14ac:dyDescent="0.45">
      <c r="A648" s="1">
        <v>44736</v>
      </c>
      <c r="B648" s="1">
        <v>0.67349999999999999</v>
      </c>
      <c r="C648">
        <v>1.9330000000000001</v>
      </c>
      <c r="D648">
        <v>-8.3000000000000004E-2</v>
      </c>
      <c r="E648">
        <v>1.371</v>
      </c>
      <c r="F648">
        <v>0.80300000000000005</v>
      </c>
      <c r="G648">
        <v>3.1339999999999999</v>
      </c>
      <c r="H648">
        <v>3.0569999999999999</v>
      </c>
      <c r="J648">
        <v>0.83599999999999997</v>
      </c>
      <c r="K648">
        <v>0.86019999999999996</v>
      </c>
      <c r="L648">
        <v>1.9710000000000001</v>
      </c>
      <c r="M648">
        <v>2.3029999999999999</v>
      </c>
      <c r="N648">
        <v>0.22500000000000001</v>
      </c>
      <c r="O648">
        <v>3.5579999999999998</v>
      </c>
      <c r="P648">
        <v>1.4419999999999999</v>
      </c>
      <c r="Q648">
        <v>3.3330000000000002</v>
      </c>
      <c r="R648">
        <v>3.1240000000000001</v>
      </c>
      <c r="T648">
        <v>2.0630000000000002</v>
      </c>
      <c r="U648">
        <v>1.74</v>
      </c>
      <c r="V648">
        <v>1.74</v>
      </c>
    </row>
    <row r="649" spans="1:22" x14ac:dyDescent="0.45">
      <c r="A649" s="1">
        <v>44739</v>
      </c>
      <c r="B649" s="1">
        <v>0.75129999999999997</v>
      </c>
      <c r="C649">
        <v>2.0219999999999998</v>
      </c>
      <c r="D649">
        <v>-6.6000000000000003E-2</v>
      </c>
      <c r="E649">
        <v>1.4330000000000001</v>
      </c>
      <c r="F649">
        <v>0.875</v>
      </c>
      <c r="G649">
        <v>3.1869999999999998</v>
      </c>
      <c r="H649">
        <v>3.1230000000000002</v>
      </c>
      <c r="I649">
        <v>1.738</v>
      </c>
      <c r="J649">
        <v>0.96399999999999997</v>
      </c>
      <c r="K649">
        <v>0.94610000000000005</v>
      </c>
      <c r="L649">
        <v>2.081</v>
      </c>
      <c r="M649">
        <v>2.395</v>
      </c>
      <c r="N649">
        <v>0.23499999999999999</v>
      </c>
      <c r="O649">
        <v>3.637</v>
      </c>
      <c r="P649">
        <v>1.542</v>
      </c>
      <c r="Q649">
        <v>3.3809999999999998</v>
      </c>
      <c r="R649">
        <v>3.194</v>
      </c>
      <c r="S649">
        <v>1.88</v>
      </c>
      <c r="T649">
        <v>2.16</v>
      </c>
      <c r="U649">
        <v>1.867</v>
      </c>
      <c r="V649">
        <v>1.867</v>
      </c>
    </row>
    <row r="650" spans="1:22" x14ac:dyDescent="0.45">
      <c r="A650" s="1">
        <v>44740</v>
      </c>
      <c r="B650" s="1">
        <v>0.81040000000000001</v>
      </c>
      <c r="C650">
        <v>2.121</v>
      </c>
      <c r="D650">
        <v>-0.05</v>
      </c>
      <c r="E650">
        <v>1.4339999999999999</v>
      </c>
      <c r="F650">
        <v>0.95599999999999996</v>
      </c>
      <c r="G650">
        <v>3.1509999999999998</v>
      </c>
      <c r="H650">
        <v>3.1240000000000001</v>
      </c>
      <c r="I650">
        <v>1.804</v>
      </c>
      <c r="J650">
        <v>1.022</v>
      </c>
      <c r="K650">
        <v>1</v>
      </c>
      <c r="L650">
        <v>2.177</v>
      </c>
      <c r="M650">
        <v>2.4670000000000001</v>
      </c>
      <c r="N650">
        <v>0.23499999999999999</v>
      </c>
      <c r="O650">
        <v>3.6640000000000001</v>
      </c>
      <c r="P650">
        <v>1.639</v>
      </c>
      <c r="Q650">
        <v>3.3340000000000001</v>
      </c>
      <c r="R650">
        <v>3.2069999999999999</v>
      </c>
      <c r="S650">
        <v>1.927</v>
      </c>
      <c r="T650">
        <v>2.2719999999999998</v>
      </c>
      <c r="U650">
        <v>1.952</v>
      </c>
      <c r="V650">
        <v>1.952</v>
      </c>
    </row>
    <row r="651" spans="1:22" x14ac:dyDescent="0.45">
      <c r="A651" s="1">
        <v>44741</v>
      </c>
      <c r="B651" s="1">
        <v>0.70140000000000002</v>
      </c>
      <c r="C651">
        <v>2.0409999999999999</v>
      </c>
      <c r="D651">
        <v>-4.3999999999999997E-2</v>
      </c>
      <c r="E651">
        <v>1.3180000000000001</v>
      </c>
      <c r="F651">
        <v>0.83399999999999996</v>
      </c>
      <c r="G651">
        <v>3.149</v>
      </c>
      <c r="H651">
        <v>3.0529999999999999</v>
      </c>
      <c r="I651">
        <v>1.766</v>
      </c>
      <c r="J651">
        <v>0.89700000000000002</v>
      </c>
      <c r="K651">
        <v>0.87729999999999997</v>
      </c>
      <c r="L651">
        <v>2.0630000000000002</v>
      </c>
      <c r="M651">
        <v>2.38</v>
      </c>
      <c r="N651">
        <v>0.23</v>
      </c>
      <c r="O651">
        <v>3.5009999999999999</v>
      </c>
      <c r="P651">
        <v>1.506</v>
      </c>
      <c r="Q651">
        <v>3.3130000000000002</v>
      </c>
      <c r="R651">
        <v>3.093</v>
      </c>
      <c r="S651">
        <v>1.8879999999999999</v>
      </c>
      <c r="T651">
        <v>2.1379999999999999</v>
      </c>
      <c r="U651">
        <v>1.8680000000000001</v>
      </c>
      <c r="V651">
        <v>1.8680000000000001</v>
      </c>
    </row>
    <row r="652" spans="1:22" x14ac:dyDescent="0.45">
      <c r="A652" s="1">
        <v>44742</v>
      </c>
      <c r="B652" s="1">
        <v>0.59740000000000004</v>
      </c>
      <c r="C652">
        <v>1.8759999999999999</v>
      </c>
      <c r="D652">
        <v>-5.8000000000000003E-2</v>
      </c>
      <c r="E652">
        <v>1.232</v>
      </c>
      <c r="F652">
        <v>0.67200000000000004</v>
      </c>
      <c r="G652">
        <v>3.093</v>
      </c>
      <c r="H652">
        <v>2.927</v>
      </c>
      <c r="I652">
        <v>1.6339999999999999</v>
      </c>
      <c r="J652">
        <v>0.73899999999999999</v>
      </c>
      <c r="K652">
        <v>0.7177</v>
      </c>
      <c r="L652">
        <v>1.9570000000000001</v>
      </c>
      <c r="M652">
        <v>2.2410000000000001</v>
      </c>
      <c r="N652">
        <v>0.22500000000000001</v>
      </c>
      <c r="O652">
        <v>3.3919999999999999</v>
      </c>
      <c r="P652">
        <v>1.367</v>
      </c>
      <c r="Q652">
        <v>3.2250000000000001</v>
      </c>
      <c r="R652">
        <v>2.9740000000000002</v>
      </c>
      <c r="S652">
        <v>1.7490000000000001</v>
      </c>
      <c r="T652">
        <v>2.0510000000000002</v>
      </c>
      <c r="U652">
        <v>1.736</v>
      </c>
      <c r="V652">
        <v>1.736</v>
      </c>
    </row>
    <row r="653" spans="1:22" x14ac:dyDescent="0.45">
      <c r="A653" s="1">
        <v>44743</v>
      </c>
      <c r="B653" s="1">
        <v>0.42949999999999999</v>
      </c>
      <c r="C653">
        <v>1.6859999999999999</v>
      </c>
      <c r="D653">
        <v>-6.4000000000000001E-2</v>
      </c>
      <c r="E653">
        <v>1.0249999999999999</v>
      </c>
      <c r="F653">
        <v>0.51100000000000001</v>
      </c>
      <c r="H653">
        <v>2.8450000000000002</v>
      </c>
      <c r="I653">
        <v>1.452</v>
      </c>
      <c r="J653">
        <v>0.57199999999999995</v>
      </c>
      <c r="K653">
        <v>0.53939999999999999</v>
      </c>
      <c r="L653">
        <v>1.7929999999999999</v>
      </c>
      <c r="M653">
        <v>2.0830000000000002</v>
      </c>
      <c r="N653">
        <v>0.221</v>
      </c>
      <c r="O653">
        <v>3.1930000000000001</v>
      </c>
      <c r="P653">
        <v>1.2310000000000001</v>
      </c>
      <c r="R653">
        <v>2.9039999999999999</v>
      </c>
      <c r="S653">
        <v>1.589</v>
      </c>
      <c r="T653">
        <v>1.887</v>
      </c>
      <c r="U653">
        <v>1.5840000000000001</v>
      </c>
      <c r="V653">
        <v>1.5840000000000001</v>
      </c>
    </row>
    <row r="654" spans="1:22" x14ac:dyDescent="0.45">
      <c r="A654" s="1">
        <v>44746</v>
      </c>
      <c r="B654" s="1">
        <v>0.52769999999999995</v>
      </c>
      <c r="C654">
        <v>1.796</v>
      </c>
      <c r="D654">
        <v>-6.4000000000000001E-2</v>
      </c>
      <c r="E654">
        <v>1.0980000000000001</v>
      </c>
      <c r="F654">
        <v>0.627</v>
      </c>
      <c r="G654">
        <v>3.0670000000000002</v>
      </c>
      <c r="I654">
        <v>1.5640000000000001</v>
      </c>
      <c r="J654">
        <v>0.69699999999999995</v>
      </c>
      <c r="K654">
        <v>0.6502</v>
      </c>
      <c r="L654">
        <v>1.9359999999999999</v>
      </c>
      <c r="M654">
        <v>2.1970000000000001</v>
      </c>
      <c r="N654">
        <v>0.219</v>
      </c>
      <c r="O654">
        <v>3.347</v>
      </c>
      <c r="P654">
        <v>1.34</v>
      </c>
      <c r="Q654">
        <v>3.1749999999999998</v>
      </c>
      <c r="S654">
        <v>1.637</v>
      </c>
      <c r="T654">
        <v>2.0329999999999999</v>
      </c>
      <c r="U654">
        <v>1.6950000000000001</v>
      </c>
      <c r="V654">
        <v>1.6950000000000001</v>
      </c>
    </row>
    <row r="655" spans="1:22" x14ac:dyDescent="0.45">
      <c r="A655" s="1">
        <v>44747</v>
      </c>
      <c r="B655" s="1">
        <v>0.4173</v>
      </c>
      <c r="C655">
        <v>1.6839999999999999</v>
      </c>
      <c r="D655">
        <v>-0.06</v>
      </c>
      <c r="E655">
        <v>1.016</v>
      </c>
      <c r="F655">
        <v>0.43099999999999999</v>
      </c>
      <c r="G655">
        <v>3.0169999999999999</v>
      </c>
      <c r="H655">
        <v>2.8159999999999998</v>
      </c>
      <c r="I655">
        <v>1.494</v>
      </c>
      <c r="J655">
        <v>0.50900000000000001</v>
      </c>
      <c r="K655">
        <v>0.46100000000000002</v>
      </c>
      <c r="L655">
        <v>1.81</v>
      </c>
      <c r="M655">
        <v>2.0529999999999999</v>
      </c>
      <c r="N655">
        <v>0.22</v>
      </c>
      <c r="O655">
        <v>3.2709999999999999</v>
      </c>
      <c r="P655">
        <v>1.1839999999999999</v>
      </c>
      <c r="Q655">
        <v>3.077</v>
      </c>
      <c r="R655">
        <v>2.8109999999999999</v>
      </c>
      <c r="S655">
        <v>1.5489999999999999</v>
      </c>
      <c r="T655">
        <v>1.8919999999999999</v>
      </c>
      <c r="U655">
        <v>1.5820000000000001</v>
      </c>
      <c r="V655">
        <v>1.5820000000000001</v>
      </c>
    </row>
    <row r="656" spans="1:22" x14ac:dyDescent="0.45">
      <c r="A656" s="1">
        <v>44748</v>
      </c>
      <c r="B656" s="1">
        <v>0.3569</v>
      </c>
      <c r="C656">
        <v>1.7569999999999999</v>
      </c>
      <c r="D656">
        <v>-6.8000000000000005E-2</v>
      </c>
      <c r="E656">
        <v>0.97199999999999998</v>
      </c>
      <c r="F656">
        <v>0.38</v>
      </c>
      <c r="G656">
        <v>3.1230000000000002</v>
      </c>
      <c r="H656">
        <v>2.9609999999999999</v>
      </c>
      <c r="I656">
        <v>1.385</v>
      </c>
      <c r="J656">
        <v>0.45500000000000002</v>
      </c>
      <c r="K656">
        <v>0.4425</v>
      </c>
      <c r="L656">
        <v>1.7629999999999999</v>
      </c>
      <c r="M656">
        <v>2.0910000000000002</v>
      </c>
      <c r="N656">
        <v>0.245</v>
      </c>
      <c r="O656">
        <v>3.242</v>
      </c>
      <c r="P656">
        <v>1.159</v>
      </c>
      <c r="Q656">
        <v>3.1920000000000002</v>
      </c>
      <c r="R656">
        <v>2.911</v>
      </c>
      <c r="S656">
        <v>1.427</v>
      </c>
      <c r="T656">
        <v>1.8560000000000001</v>
      </c>
      <c r="U656">
        <v>1.548</v>
      </c>
      <c r="V656">
        <v>1.548</v>
      </c>
    </row>
    <row r="657" spans="1:22" x14ac:dyDescent="0.45">
      <c r="A657" s="1">
        <v>44749</v>
      </c>
      <c r="B657" s="1">
        <v>0.46060000000000001</v>
      </c>
      <c r="C657">
        <v>1.8280000000000001</v>
      </c>
      <c r="D657">
        <v>-6.9000000000000006E-2</v>
      </c>
      <c r="E657">
        <v>1.109</v>
      </c>
      <c r="F657">
        <v>0.53</v>
      </c>
      <c r="G657">
        <v>3.2160000000000002</v>
      </c>
      <c r="H657">
        <v>3.0409999999999999</v>
      </c>
      <c r="I657">
        <v>1.431</v>
      </c>
      <c r="J657">
        <v>0.59199999999999997</v>
      </c>
      <c r="K657">
        <v>0.61229999999999996</v>
      </c>
      <c r="L657">
        <v>1.853</v>
      </c>
      <c r="M657">
        <v>2.1280000000000001</v>
      </c>
      <c r="N657">
        <v>0.24399999999999999</v>
      </c>
      <c r="O657">
        <v>3.3769999999999998</v>
      </c>
      <c r="P657">
        <v>1.288</v>
      </c>
      <c r="Q657">
        <v>3.218</v>
      </c>
      <c r="R657">
        <v>3.008</v>
      </c>
      <c r="S657">
        <v>1.4550000000000001</v>
      </c>
      <c r="T657">
        <v>1.9350000000000001</v>
      </c>
      <c r="U657">
        <v>1.65</v>
      </c>
      <c r="V657">
        <v>1.65</v>
      </c>
    </row>
    <row r="658" spans="1:22" x14ac:dyDescent="0.45">
      <c r="A658" s="1">
        <v>44750</v>
      </c>
      <c r="B658" s="1">
        <v>0.4869</v>
      </c>
      <c r="C658">
        <v>1.921</v>
      </c>
      <c r="D658">
        <v>-6.9000000000000006E-2</v>
      </c>
      <c r="E658">
        <v>1.079</v>
      </c>
      <c r="F658">
        <v>0.52700000000000002</v>
      </c>
      <c r="G658">
        <v>3.274</v>
      </c>
      <c r="H658">
        <v>3.121</v>
      </c>
      <c r="I658">
        <v>1.4450000000000001</v>
      </c>
      <c r="J658">
        <v>0.61</v>
      </c>
      <c r="K658">
        <v>0.56369999999999998</v>
      </c>
      <c r="L658">
        <v>1.8839999999999999</v>
      </c>
      <c r="M658">
        <v>2.2349999999999999</v>
      </c>
      <c r="N658">
        <v>0.24399999999999999</v>
      </c>
      <c r="O658">
        <v>3.371</v>
      </c>
      <c r="P658">
        <v>1.341</v>
      </c>
      <c r="Q658">
        <v>3.2959999999999998</v>
      </c>
      <c r="R658">
        <v>3.101</v>
      </c>
      <c r="S658">
        <v>1.47</v>
      </c>
      <c r="T658">
        <v>1.9810000000000001</v>
      </c>
      <c r="U658">
        <v>1.6819999999999999</v>
      </c>
      <c r="V658">
        <v>1.6819999999999999</v>
      </c>
    </row>
    <row r="659" spans="1:22" x14ac:dyDescent="0.45">
      <c r="A659" s="1">
        <v>44753</v>
      </c>
      <c r="B659" s="1">
        <v>0.40539999999999998</v>
      </c>
      <c r="C659">
        <v>1.8779999999999999</v>
      </c>
      <c r="D659">
        <v>-6.9000000000000006E-2</v>
      </c>
      <c r="E659">
        <v>1.0249999999999999</v>
      </c>
      <c r="F659">
        <v>0.439</v>
      </c>
      <c r="G659">
        <v>3.2789999999999999</v>
      </c>
      <c r="H659">
        <v>3.07</v>
      </c>
      <c r="I659">
        <v>1.4379999999999999</v>
      </c>
      <c r="J659">
        <v>0.54400000000000004</v>
      </c>
      <c r="K659">
        <v>0.47189999999999999</v>
      </c>
      <c r="L659">
        <v>1.7769999999999999</v>
      </c>
      <c r="M659">
        <v>2.1779999999999999</v>
      </c>
      <c r="N659">
        <v>0.24399999999999999</v>
      </c>
      <c r="O659">
        <v>3.298</v>
      </c>
      <c r="P659">
        <v>1.25</v>
      </c>
      <c r="Q659">
        <v>3.2440000000000002</v>
      </c>
      <c r="R659">
        <v>2.9910000000000001</v>
      </c>
      <c r="S659">
        <v>1.49</v>
      </c>
      <c r="T659">
        <v>1.8879999999999999</v>
      </c>
      <c r="U659">
        <v>1.571</v>
      </c>
      <c r="V659">
        <v>1.571</v>
      </c>
    </row>
    <row r="660" spans="1:22" x14ac:dyDescent="0.45">
      <c r="A660" s="1">
        <v>44754</v>
      </c>
      <c r="B660" s="1">
        <v>0.32129999999999997</v>
      </c>
      <c r="C660">
        <v>1.8080000000000001</v>
      </c>
      <c r="D660">
        <v>-7.0000000000000007E-2</v>
      </c>
      <c r="E660">
        <v>0.98199999999999998</v>
      </c>
      <c r="F660">
        <v>0.34200000000000003</v>
      </c>
      <c r="G660">
        <v>3.226</v>
      </c>
      <c r="H660">
        <v>3.0430000000000001</v>
      </c>
      <c r="I660">
        <v>1.3879999999999999</v>
      </c>
      <c r="J660">
        <v>0.442</v>
      </c>
      <c r="K660">
        <v>0.38</v>
      </c>
      <c r="L660">
        <v>1.645</v>
      </c>
      <c r="M660">
        <v>2.0649999999999999</v>
      </c>
      <c r="N660">
        <v>0.23799999999999999</v>
      </c>
      <c r="O660">
        <v>3.1970000000000001</v>
      </c>
      <c r="P660">
        <v>1.133</v>
      </c>
      <c r="Q660">
        <v>3.19</v>
      </c>
      <c r="R660">
        <v>2.9580000000000002</v>
      </c>
      <c r="S660">
        <v>1.42</v>
      </c>
      <c r="T660">
        <v>1.762</v>
      </c>
      <c r="U660">
        <v>1.44</v>
      </c>
      <c r="V660">
        <v>1.44</v>
      </c>
    </row>
    <row r="661" spans="1:22" x14ac:dyDescent="0.45">
      <c r="A661" s="1">
        <v>44755</v>
      </c>
      <c r="B661" s="1">
        <v>0.39989999999999998</v>
      </c>
      <c r="C661">
        <v>1.8160000000000001</v>
      </c>
      <c r="D661">
        <v>-7.9000000000000001E-2</v>
      </c>
      <c r="E661">
        <v>1.069</v>
      </c>
      <c r="F661">
        <v>0.44700000000000001</v>
      </c>
      <c r="G661">
        <v>3.3050000000000002</v>
      </c>
      <c r="H661">
        <v>3.1440000000000001</v>
      </c>
      <c r="I661">
        <v>1.44</v>
      </c>
      <c r="J661">
        <v>0.55800000000000005</v>
      </c>
      <c r="K661">
        <v>0.48799999999999999</v>
      </c>
      <c r="L661">
        <v>1.665</v>
      </c>
      <c r="M661">
        <v>2.06</v>
      </c>
      <c r="N661">
        <v>0.23400000000000001</v>
      </c>
      <c r="O661">
        <v>3.2280000000000002</v>
      </c>
      <c r="P661">
        <v>1.1479999999999999</v>
      </c>
      <c r="Q661">
        <v>3.1549999999999998</v>
      </c>
      <c r="R661">
        <v>2.9060000000000001</v>
      </c>
      <c r="S661">
        <v>1.4710000000000001</v>
      </c>
      <c r="T661">
        <v>1.77</v>
      </c>
      <c r="U661">
        <v>1.4610000000000001</v>
      </c>
      <c r="V661">
        <v>1.4610000000000001</v>
      </c>
    </row>
    <row r="662" spans="1:22" x14ac:dyDescent="0.45">
      <c r="A662" s="1">
        <v>44756</v>
      </c>
      <c r="B662" s="1">
        <v>0.44030000000000002</v>
      </c>
      <c r="C662">
        <v>1.9450000000000001</v>
      </c>
      <c r="D662">
        <v>-0.06</v>
      </c>
      <c r="E662">
        <v>1.266</v>
      </c>
      <c r="F662">
        <v>0.50600000000000001</v>
      </c>
      <c r="G662">
        <v>3.258</v>
      </c>
      <c r="H662">
        <v>3.145</v>
      </c>
      <c r="I662">
        <v>1.6879999999999999</v>
      </c>
      <c r="J662">
        <v>0.60699999999999998</v>
      </c>
      <c r="K662">
        <v>0.50270000000000004</v>
      </c>
      <c r="L662">
        <v>1.6850000000000001</v>
      </c>
      <c r="M662">
        <v>2.101</v>
      </c>
      <c r="N662">
        <v>0.23400000000000001</v>
      </c>
      <c r="O662">
        <v>3.3690000000000002</v>
      </c>
      <c r="P662">
        <v>1.1839999999999999</v>
      </c>
      <c r="Q662">
        <v>3.1419999999999999</v>
      </c>
      <c r="R662">
        <v>2.9590000000000001</v>
      </c>
      <c r="S662">
        <v>1.575</v>
      </c>
      <c r="T662">
        <v>1.825</v>
      </c>
      <c r="U662">
        <v>1.494</v>
      </c>
      <c r="V662">
        <v>1.494</v>
      </c>
    </row>
    <row r="663" spans="1:22" x14ac:dyDescent="0.45">
      <c r="A663" s="1">
        <v>44757</v>
      </c>
      <c r="B663" s="1">
        <v>0.41139999999999999</v>
      </c>
      <c r="C663">
        <v>1.917</v>
      </c>
      <c r="D663">
        <v>-6.3E-2</v>
      </c>
      <c r="E663">
        <v>1.3140000000000001</v>
      </c>
      <c r="F663">
        <v>0.45400000000000001</v>
      </c>
      <c r="G663">
        <v>3.2109999999999999</v>
      </c>
      <c r="H663">
        <v>3.1349999999999998</v>
      </c>
      <c r="I663">
        <v>1.7090000000000001</v>
      </c>
      <c r="J663">
        <v>0.55700000000000005</v>
      </c>
      <c r="K663">
        <v>0.51700000000000002</v>
      </c>
      <c r="L663">
        <v>1.6579999999999999</v>
      </c>
      <c r="M663">
        <v>2.09</v>
      </c>
      <c r="N663">
        <v>0.23400000000000001</v>
      </c>
      <c r="O663">
        <v>3.3620000000000001</v>
      </c>
      <c r="P663">
        <v>1.125</v>
      </c>
      <c r="Q663">
        <v>3.07</v>
      </c>
      <c r="R663">
        <v>2.93</v>
      </c>
      <c r="S663">
        <v>1.5640000000000001</v>
      </c>
      <c r="T663">
        <v>1.76</v>
      </c>
      <c r="U663">
        <v>1.4530000000000001</v>
      </c>
      <c r="V663">
        <v>1.4530000000000001</v>
      </c>
    </row>
    <row r="664" spans="1:22" x14ac:dyDescent="0.45">
      <c r="A664" s="1">
        <v>44760</v>
      </c>
      <c r="B664" s="1">
        <v>0.44869999999999999</v>
      </c>
      <c r="C664">
        <v>1.9770000000000001</v>
      </c>
      <c r="E664">
        <v>1.248</v>
      </c>
      <c r="F664">
        <v>0.51800000000000002</v>
      </c>
      <c r="G664">
        <v>3.2469999999999999</v>
      </c>
      <c r="H664">
        <v>3.16</v>
      </c>
      <c r="I664">
        <v>1.8049999999999999</v>
      </c>
      <c r="J664">
        <v>0.60899999999999999</v>
      </c>
      <c r="K664">
        <v>0.56769999999999998</v>
      </c>
      <c r="L664">
        <v>1.8169999999999999</v>
      </c>
      <c r="M664">
        <v>2.157</v>
      </c>
      <c r="O664">
        <v>3.3690000000000002</v>
      </c>
      <c r="P664">
        <v>1.2150000000000001</v>
      </c>
      <c r="Q664">
        <v>3.0720000000000001</v>
      </c>
      <c r="R664">
        <v>2.96</v>
      </c>
      <c r="S664">
        <v>1.66</v>
      </c>
      <c r="T664">
        <v>1.85</v>
      </c>
      <c r="U664">
        <v>1.5309999999999999</v>
      </c>
      <c r="V664">
        <v>1.5309999999999999</v>
      </c>
    </row>
    <row r="665" spans="1:22" x14ac:dyDescent="0.45">
      <c r="A665" s="1">
        <v>44761</v>
      </c>
      <c r="B665" s="1">
        <v>0.55459999999999998</v>
      </c>
      <c r="C665">
        <v>2.0670000000000002</v>
      </c>
      <c r="D665">
        <v>-7.3999999999999996E-2</v>
      </c>
      <c r="E665">
        <v>1.373</v>
      </c>
      <c r="F665">
        <v>0.63100000000000001</v>
      </c>
      <c r="G665">
        <v>3.319</v>
      </c>
      <c r="H665">
        <v>3.2309999999999999</v>
      </c>
      <c r="I665">
        <v>1.887</v>
      </c>
      <c r="J665">
        <v>0.68899999999999995</v>
      </c>
      <c r="K665">
        <v>0.6754</v>
      </c>
      <c r="L665">
        <v>1.853</v>
      </c>
      <c r="M665">
        <v>2.1779999999999999</v>
      </c>
      <c r="N665">
        <v>0.23400000000000001</v>
      </c>
      <c r="O665">
        <v>3.4409999999999998</v>
      </c>
      <c r="P665">
        <v>1.2789999999999999</v>
      </c>
      <c r="Q665">
        <v>3.0840000000000001</v>
      </c>
      <c r="R665">
        <v>3.0190000000000001</v>
      </c>
      <c r="S665">
        <v>1.6870000000000001</v>
      </c>
      <c r="T665">
        <v>1.875</v>
      </c>
      <c r="U665">
        <v>1.577</v>
      </c>
      <c r="V665">
        <v>1.577</v>
      </c>
    </row>
    <row r="666" spans="1:22" x14ac:dyDescent="0.45">
      <c r="A666" s="1">
        <v>44762</v>
      </c>
      <c r="B666" s="1">
        <v>0.57079999999999997</v>
      </c>
      <c r="C666">
        <v>2.0960000000000001</v>
      </c>
      <c r="D666">
        <v>-7.4999999999999997E-2</v>
      </c>
      <c r="E666">
        <v>1.4390000000000001</v>
      </c>
      <c r="F666">
        <v>0.61299999999999999</v>
      </c>
      <c r="G666">
        <v>3.298</v>
      </c>
      <c r="H666">
        <v>3.25</v>
      </c>
      <c r="I666">
        <v>1.875</v>
      </c>
      <c r="J666">
        <v>0.68300000000000005</v>
      </c>
      <c r="K666">
        <v>0.6512</v>
      </c>
      <c r="L666">
        <v>1.835</v>
      </c>
      <c r="M666">
        <v>2.141</v>
      </c>
      <c r="N666">
        <v>0.24299999999999999</v>
      </c>
      <c r="O666">
        <v>3.4980000000000002</v>
      </c>
      <c r="P666">
        <v>1.262</v>
      </c>
      <c r="Q666">
        <v>3.117</v>
      </c>
      <c r="R666">
        <v>3.036</v>
      </c>
      <c r="S666">
        <v>1.661</v>
      </c>
      <c r="T666">
        <v>1.865</v>
      </c>
      <c r="U666">
        <v>1.5660000000000001</v>
      </c>
      <c r="V666">
        <v>1.5660000000000001</v>
      </c>
    </row>
    <row r="667" spans="1:22" x14ac:dyDescent="0.45">
      <c r="A667" s="1">
        <v>44763</v>
      </c>
      <c r="B667" s="1">
        <v>0.63319999999999999</v>
      </c>
      <c r="C667">
        <v>1.996</v>
      </c>
      <c r="D667">
        <v>-7.5999999999999998E-2</v>
      </c>
      <c r="E667">
        <v>1.633</v>
      </c>
      <c r="F667">
        <v>0.65800000000000003</v>
      </c>
      <c r="G667">
        <v>3.173</v>
      </c>
      <c r="H667">
        <v>3.0950000000000002</v>
      </c>
      <c r="I667">
        <v>1.9850000000000001</v>
      </c>
      <c r="J667">
        <v>0.8</v>
      </c>
      <c r="K667">
        <v>0.71799999999999997</v>
      </c>
      <c r="L667">
        <v>1.8140000000000001</v>
      </c>
      <c r="M667">
        <v>2.0470000000000002</v>
      </c>
      <c r="N667">
        <v>0.23699999999999999</v>
      </c>
      <c r="O667">
        <v>3.6219999999999999</v>
      </c>
      <c r="P667">
        <v>1.2250000000000001</v>
      </c>
      <c r="Q667">
        <v>2.9470000000000001</v>
      </c>
      <c r="R667">
        <v>2.9079999999999999</v>
      </c>
      <c r="S667">
        <v>1.72</v>
      </c>
      <c r="T667">
        <v>1.843</v>
      </c>
      <c r="U667">
        <v>1.5429999999999999</v>
      </c>
      <c r="V667">
        <v>1.5429999999999999</v>
      </c>
    </row>
    <row r="668" spans="1:22" x14ac:dyDescent="0.45">
      <c r="A668" s="1">
        <v>44764</v>
      </c>
      <c r="B668" s="1">
        <v>0.44</v>
      </c>
      <c r="C668">
        <v>1.8420000000000001</v>
      </c>
      <c r="D668">
        <v>-7.4999999999999997E-2</v>
      </c>
      <c r="E668">
        <v>1.3640000000000001</v>
      </c>
      <c r="F668">
        <v>0.38600000000000001</v>
      </c>
      <c r="G668">
        <v>3.0590000000000002</v>
      </c>
      <c r="H668">
        <v>2.9910000000000001</v>
      </c>
      <c r="I668">
        <v>1.865</v>
      </c>
      <c r="J668">
        <v>0.52600000000000002</v>
      </c>
      <c r="K668">
        <v>0.47139999999999999</v>
      </c>
      <c r="L668">
        <v>1.62</v>
      </c>
      <c r="M668">
        <v>1.9410000000000001</v>
      </c>
      <c r="N668">
        <v>0.219</v>
      </c>
      <c r="O668">
        <v>3.42</v>
      </c>
      <c r="P668">
        <v>1.02</v>
      </c>
      <c r="Q668">
        <v>2.8410000000000002</v>
      </c>
      <c r="R668">
        <v>2.7810000000000001</v>
      </c>
      <c r="S668">
        <v>1.512</v>
      </c>
      <c r="T668">
        <v>1.645</v>
      </c>
      <c r="U668">
        <v>1.3580000000000001</v>
      </c>
      <c r="V668">
        <v>1.3580000000000001</v>
      </c>
    </row>
    <row r="669" spans="1:22" x14ac:dyDescent="0.45">
      <c r="A669" s="1">
        <v>44767</v>
      </c>
      <c r="B669" s="1">
        <v>0.3871</v>
      </c>
      <c r="C669">
        <v>1.8340000000000001</v>
      </c>
      <c r="D669">
        <v>-7.3999999999999996E-2</v>
      </c>
      <c r="E669">
        <v>1.34</v>
      </c>
      <c r="F669">
        <v>0.41699999999999998</v>
      </c>
      <c r="G669">
        <v>3.1070000000000002</v>
      </c>
      <c r="H669">
        <v>3.0369999999999999</v>
      </c>
      <c r="I669">
        <v>1.855</v>
      </c>
      <c r="J669">
        <v>0.52400000000000002</v>
      </c>
      <c r="K669">
        <v>0.47339999999999999</v>
      </c>
      <c r="L669">
        <v>1.6120000000000001</v>
      </c>
      <c r="M669">
        <v>1.9379999999999999</v>
      </c>
      <c r="N669">
        <v>0.20100000000000001</v>
      </c>
      <c r="O669">
        <v>3.3839999999999999</v>
      </c>
      <c r="P669">
        <v>1.024</v>
      </c>
      <c r="Q669">
        <v>2.867</v>
      </c>
      <c r="R669">
        <v>2.82</v>
      </c>
      <c r="S669">
        <v>1.5129999999999999</v>
      </c>
      <c r="T669">
        <v>1.6519999999999999</v>
      </c>
      <c r="U669">
        <v>1.349</v>
      </c>
      <c r="V669">
        <v>1.349</v>
      </c>
    </row>
    <row r="670" spans="1:22" x14ac:dyDescent="0.45">
      <c r="A670" s="1">
        <v>44768</v>
      </c>
      <c r="B670" s="1">
        <v>0.315</v>
      </c>
      <c r="C670">
        <v>1.82</v>
      </c>
      <c r="D670">
        <v>-7.2999999999999995E-2</v>
      </c>
      <c r="E670">
        <v>1.6120000000000001</v>
      </c>
      <c r="F670">
        <v>0.34799999999999998</v>
      </c>
      <c r="G670">
        <v>3.12</v>
      </c>
      <c r="H670">
        <v>3.0430000000000001</v>
      </c>
      <c r="I670">
        <v>1.79</v>
      </c>
      <c r="J670">
        <v>0.436</v>
      </c>
      <c r="K670">
        <v>0.41720000000000002</v>
      </c>
      <c r="L670">
        <v>1.5249999999999999</v>
      </c>
      <c r="M670">
        <v>1.9179999999999999</v>
      </c>
      <c r="N670">
        <v>0.20399999999999999</v>
      </c>
      <c r="O670">
        <v>3.3410000000000002</v>
      </c>
      <c r="P670">
        <v>0.92900000000000005</v>
      </c>
      <c r="Q670">
        <v>2.8250000000000002</v>
      </c>
      <c r="R670">
        <v>2.7869999999999999</v>
      </c>
      <c r="S670">
        <v>1.4490000000000001</v>
      </c>
      <c r="T670">
        <v>1.5509999999999999</v>
      </c>
      <c r="U670">
        <v>1.2529999999999999</v>
      </c>
      <c r="V670">
        <v>1.2529999999999999</v>
      </c>
    </row>
    <row r="671" spans="1:22" x14ac:dyDescent="0.45">
      <c r="A671" s="1">
        <v>44769</v>
      </c>
      <c r="B671" s="1">
        <v>0.37890000000000001</v>
      </c>
      <c r="C671">
        <v>1.8680000000000001</v>
      </c>
      <c r="D671">
        <v>-7.3999999999999996E-2</v>
      </c>
      <c r="E671">
        <v>1.7170000000000001</v>
      </c>
      <c r="F671">
        <v>0.41399999999999998</v>
      </c>
      <c r="G671">
        <v>3.056</v>
      </c>
      <c r="H671">
        <v>2.972</v>
      </c>
      <c r="I671">
        <v>1.8160000000000001</v>
      </c>
      <c r="J671">
        <v>0.5</v>
      </c>
      <c r="K671">
        <v>0.49530000000000002</v>
      </c>
      <c r="L671">
        <v>1.5369999999999999</v>
      </c>
      <c r="M671">
        <v>1.96</v>
      </c>
      <c r="N671">
        <v>0.20300000000000001</v>
      </c>
      <c r="O671">
        <v>3.4260000000000002</v>
      </c>
      <c r="P671">
        <v>0.93899999999999995</v>
      </c>
      <c r="Q671">
        <v>2.766</v>
      </c>
      <c r="R671">
        <v>2.7320000000000002</v>
      </c>
      <c r="S671">
        <v>1.4530000000000001</v>
      </c>
      <c r="T671">
        <v>1.5669999999999999</v>
      </c>
      <c r="U671">
        <v>1.2689999999999999</v>
      </c>
      <c r="V671">
        <v>1.2689999999999999</v>
      </c>
    </row>
    <row r="672" spans="1:22" x14ac:dyDescent="0.45">
      <c r="A672" s="1">
        <v>44770</v>
      </c>
      <c r="B672" s="1">
        <v>0.23</v>
      </c>
      <c r="C672">
        <v>1.704</v>
      </c>
      <c r="D672">
        <v>-8.1000000000000003E-2</v>
      </c>
      <c r="E672">
        <v>1.5329999999999999</v>
      </c>
      <c r="F672">
        <v>0.22700000000000001</v>
      </c>
      <c r="G672">
        <v>2.9340000000000002</v>
      </c>
      <c r="H672">
        <v>2.8769999999999998</v>
      </c>
      <c r="I672">
        <v>1.696</v>
      </c>
      <c r="J672">
        <v>0.29599999999999999</v>
      </c>
      <c r="K672">
        <v>0.29399999999999998</v>
      </c>
      <c r="L672">
        <v>1.3740000000000001</v>
      </c>
      <c r="M672">
        <v>1.8660000000000001</v>
      </c>
      <c r="N672">
        <v>0.20399999999999999</v>
      </c>
      <c r="O672">
        <v>3.25</v>
      </c>
      <c r="P672">
        <v>0.80200000000000005</v>
      </c>
      <c r="Q672">
        <v>2.62</v>
      </c>
      <c r="R672">
        <v>2.681</v>
      </c>
      <c r="S672">
        <v>1.375</v>
      </c>
      <c r="T672">
        <v>1.409</v>
      </c>
      <c r="U672">
        <v>1.133</v>
      </c>
      <c r="V672">
        <v>1.133</v>
      </c>
    </row>
    <row r="673" spans="1:22" x14ac:dyDescent="0.45">
      <c r="A673" s="1">
        <v>44771</v>
      </c>
      <c r="B673" s="1">
        <v>0.24</v>
      </c>
      <c r="C673">
        <v>1.7170000000000001</v>
      </c>
      <c r="D673">
        <v>-8.4000000000000005E-2</v>
      </c>
      <c r="E673">
        <v>1.409</v>
      </c>
      <c r="F673">
        <v>0.27400000000000002</v>
      </c>
      <c r="G673">
        <v>2.9630000000000001</v>
      </c>
      <c r="H673">
        <v>2.8969999999999998</v>
      </c>
      <c r="I673">
        <v>1.738</v>
      </c>
      <c r="J673">
        <v>0.33900000000000002</v>
      </c>
      <c r="K673">
        <v>0.32229999999999998</v>
      </c>
      <c r="L673">
        <v>1.385</v>
      </c>
      <c r="M673">
        <v>1.8620000000000001</v>
      </c>
      <c r="N673">
        <v>0.17499999999999999</v>
      </c>
      <c r="O673">
        <v>3.1480000000000001</v>
      </c>
      <c r="P673">
        <v>0.82699999999999996</v>
      </c>
      <c r="Q673">
        <v>2.6110000000000002</v>
      </c>
      <c r="R673">
        <v>2.6419999999999999</v>
      </c>
      <c r="S673">
        <v>1.4119999999999999</v>
      </c>
      <c r="T673">
        <v>1.42</v>
      </c>
      <c r="U673">
        <v>1.1200000000000001</v>
      </c>
      <c r="V673">
        <v>1.1200000000000001</v>
      </c>
    </row>
    <row r="674" spans="1:22" x14ac:dyDescent="0.45">
      <c r="A674" s="1">
        <v>44774</v>
      </c>
      <c r="B674" s="1">
        <v>0.1794</v>
      </c>
      <c r="C674">
        <v>1.6779999999999999</v>
      </c>
      <c r="D674">
        <v>-8.4000000000000005E-2</v>
      </c>
      <c r="E674">
        <v>1.24</v>
      </c>
      <c r="F674">
        <v>0.23200000000000001</v>
      </c>
      <c r="H674">
        <v>2.9089999999999998</v>
      </c>
      <c r="I674">
        <v>1.712</v>
      </c>
      <c r="J674">
        <v>0.32800000000000001</v>
      </c>
      <c r="K674">
        <v>0.2833</v>
      </c>
      <c r="L674">
        <v>1.3460000000000001</v>
      </c>
      <c r="M674">
        <v>1.8080000000000001</v>
      </c>
      <c r="N674">
        <v>0.185</v>
      </c>
      <c r="O674">
        <v>2.9860000000000002</v>
      </c>
      <c r="P674">
        <v>0.76300000000000001</v>
      </c>
      <c r="R674">
        <v>2.605</v>
      </c>
      <c r="S674">
        <v>1.375</v>
      </c>
      <c r="T674">
        <v>1.3680000000000001</v>
      </c>
      <c r="U674">
        <v>1.0609999999999999</v>
      </c>
      <c r="V674">
        <v>1.0609999999999999</v>
      </c>
    </row>
    <row r="675" spans="1:22" x14ac:dyDescent="0.45">
      <c r="A675" s="1">
        <v>44775</v>
      </c>
      <c r="B675" s="1">
        <v>0.28989999999999999</v>
      </c>
      <c r="C675">
        <v>1.7569999999999999</v>
      </c>
      <c r="D675">
        <v>-8.4000000000000005E-2</v>
      </c>
      <c r="E675">
        <v>1.3049999999999999</v>
      </c>
      <c r="F675">
        <v>0.27500000000000002</v>
      </c>
      <c r="G675">
        <v>3.11</v>
      </c>
      <c r="H675">
        <v>3.0790000000000002</v>
      </c>
      <c r="I675">
        <v>1.7150000000000001</v>
      </c>
      <c r="J675">
        <v>0.31900000000000001</v>
      </c>
      <c r="K675">
        <v>0.33939999999999998</v>
      </c>
      <c r="L675">
        <v>1.379</v>
      </c>
      <c r="M675">
        <v>1.8660000000000001</v>
      </c>
      <c r="N675">
        <v>0.17499999999999999</v>
      </c>
      <c r="O675">
        <v>3.0310000000000001</v>
      </c>
      <c r="P675">
        <v>0.78200000000000003</v>
      </c>
      <c r="Q675">
        <v>2.7090000000000001</v>
      </c>
      <c r="R675">
        <v>2.7410000000000001</v>
      </c>
      <c r="S675">
        <v>1.3660000000000001</v>
      </c>
      <c r="T675">
        <v>1.4079999999999999</v>
      </c>
      <c r="U675">
        <v>1.0900000000000001</v>
      </c>
      <c r="V675">
        <v>1.0900000000000001</v>
      </c>
    </row>
    <row r="676" spans="1:22" x14ac:dyDescent="0.45">
      <c r="A676" s="1">
        <v>44776</v>
      </c>
      <c r="B676" s="1">
        <v>0.30980000000000002</v>
      </c>
      <c r="C676">
        <v>1.845</v>
      </c>
      <c r="D676">
        <v>-8.1000000000000003E-2</v>
      </c>
      <c r="E676">
        <v>1.3140000000000001</v>
      </c>
      <c r="F676">
        <v>0.38500000000000001</v>
      </c>
      <c r="G676">
        <v>3.1840000000000002</v>
      </c>
      <c r="H676">
        <v>3.1080000000000001</v>
      </c>
      <c r="I676">
        <v>1.7689999999999999</v>
      </c>
      <c r="J676">
        <v>0.40300000000000002</v>
      </c>
      <c r="K676">
        <v>0.43619999999999998</v>
      </c>
      <c r="L676">
        <v>1.44</v>
      </c>
      <c r="M676">
        <v>1.913</v>
      </c>
      <c r="N676">
        <v>0.189</v>
      </c>
      <c r="O676">
        <v>3.0230000000000001</v>
      </c>
      <c r="P676">
        <v>0.86399999999999999</v>
      </c>
      <c r="Q676">
        <v>2.7189999999999999</v>
      </c>
      <c r="R676">
        <v>2.7480000000000002</v>
      </c>
      <c r="S676">
        <v>1.446</v>
      </c>
      <c r="T676">
        <v>1.468</v>
      </c>
      <c r="U676">
        <v>1.18</v>
      </c>
      <c r="V676">
        <v>1.18</v>
      </c>
    </row>
    <row r="677" spans="1:22" x14ac:dyDescent="0.45">
      <c r="A677" s="1">
        <v>44777</v>
      </c>
      <c r="B677" s="1">
        <v>0.25230000000000002</v>
      </c>
      <c r="C677">
        <v>1.8260000000000001</v>
      </c>
      <c r="D677">
        <v>-9.2999999999999999E-2</v>
      </c>
      <c r="E677">
        <v>1.238</v>
      </c>
      <c r="F677">
        <v>0.32500000000000001</v>
      </c>
      <c r="G677">
        <v>3.1589999999999998</v>
      </c>
      <c r="H677">
        <v>3.0369999999999999</v>
      </c>
      <c r="I677">
        <v>1.73</v>
      </c>
      <c r="J677">
        <v>0.3785</v>
      </c>
      <c r="K677">
        <v>0.38600000000000001</v>
      </c>
      <c r="L677">
        <v>1.3620000000000001</v>
      </c>
      <c r="M677">
        <v>1.887</v>
      </c>
      <c r="N677">
        <v>0.17499999999999999</v>
      </c>
      <c r="O677">
        <v>2.9460000000000002</v>
      </c>
      <c r="P677">
        <v>0.80400000000000005</v>
      </c>
      <c r="Q677">
        <v>2.6829999999999998</v>
      </c>
      <c r="R677">
        <v>2.6760000000000002</v>
      </c>
      <c r="S677">
        <v>1.359</v>
      </c>
      <c r="T677">
        <v>1.391</v>
      </c>
      <c r="U677">
        <v>1.1120000000000001</v>
      </c>
      <c r="V677">
        <v>1.1120000000000001</v>
      </c>
    </row>
    <row r="678" spans="1:22" x14ac:dyDescent="0.45">
      <c r="A678" s="1">
        <v>44778</v>
      </c>
      <c r="B678" s="1">
        <v>0.38240000000000002</v>
      </c>
      <c r="C678">
        <v>1.9810000000000001</v>
      </c>
      <c r="D678">
        <v>-9.9000000000000005E-2</v>
      </c>
      <c r="E678">
        <v>1.2949999999999999</v>
      </c>
      <c r="F678">
        <v>0.46200000000000002</v>
      </c>
      <c r="G678">
        <v>3.2490000000000001</v>
      </c>
      <c r="H678">
        <v>3.2480000000000002</v>
      </c>
      <c r="I678">
        <v>1.79</v>
      </c>
      <c r="J678">
        <v>0.503</v>
      </c>
      <c r="K678">
        <v>0.5081</v>
      </c>
      <c r="L678">
        <v>1.4950000000000001</v>
      </c>
      <c r="M678">
        <v>2.0499999999999998</v>
      </c>
      <c r="N678">
        <v>0.16500000000000001</v>
      </c>
      <c r="O678">
        <v>3.0249999999999999</v>
      </c>
      <c r="P678">
        <v>0.95499999999999996</v>
      </c>
      <c r="Q678">
        <v>2.7480000000000002</v>
      </c>
      <c r="R678">
        <v>2.84</v>
      </c>
      <c r="S678">
        <v>1.474</v>
      </c>
      <c r="T678">
        <v>1.5389999999999999</v>
      </c>
      <c r="U678">
        <v>1.2529999999999999</v>
      </c>
      <c r="V678">
        <v>1.2529999999999999</v>
      </c>
    </row>
    <row r="679" spans="1:22" x14ac:dyDescent="0.45">
      <c r="A679" s="1">
        <v>44781</v>
      </c>
      <c r="B679" s="1">
        <v>0.40849999999999997</v>
      </c>
      <c r="C679">
        <v>1.899</v>
      </c>
      <c r="D679">
        <v>-0.1</v>
      </c>
      <c r="E679">
        <v>1.3480000000000001</v>
      </c>
      <c r="F679">
        <v>0.437</v>
      </c>
      <c r="G679">
        <v>3.2370000000000001</v>
      </c>
      <c r="H679">
        <v>3.2160000000000002</v>
      </c>
      <c r="I679">
        <v>1.81</v>
      </c>
      <c r="J679">
        <v>0.505</v>
      </c>
      <c r="K679">
        <v>0.48809999999999998</v>
      </c>
      <c r="L679">
        <v>1.4390000000000001</v>
      </c>
      <c r="M679">
        <v>1.952</v>
      </c>
      <c r="N679">
        <v>0.16900000000000001</v>
      </c>
      <c r="O679">
        <v>3.0390000000000001</v>
      </c>
      <c r="P679">
        <v>0.89900000000000002</v>
      </c>
      <c r="Q679">
        <v>2.677</v>
      </c>
      <c r="R679">
        <v>2.7629999999999999</v>
      </c>
      <c r="S679">
        <v>1.4490000000000001</v>
      </c>
      <c r="T679">
        <v>1.4790000000000001</v>
      </c>
      <c r="U679">
        <v>1.194</v>
      </c>
      <c r="V679">
        <v>1.194</v>
      </c>
    </row>
    <row r="680" spans="1:22" x14ac:dyDescent="0.45">
      <c r="A680" s="1">
        <v>44782</v>
      </c>
      <c r="B680" s="1">
        <v>0.4335</v>
      </c>
      <c r="C680">
        <v>1.9159999999999999</v>
      </c>
      <c r="D680">
        <v>-0.1</v>
      </c>
      <c r="E680">
        <v>1.363</v>
      </c>
      <c r="F680">
        <v>0.48799999999999999</v>
      </c>
      <c r="G680">
        <v>3.2719999999999998</v>
      </c>
      <c r="H680">
        <v>3.286</v>
      </c>
      <c r="I680">
        <v>1.84</v>
      </c>
      <c r="J680">
        <v>0.53900000000000003</v>
      </c>
      <c r="K680">
        <v>0.52129999999999999</v>
      </c>
      <c r="L680">
        <v>1.478</v>
      </c>
      <c r="M680">
        <v>1.9710000000000001</v>
      </c>
      <c r="N680">
        <v>0.16500000000000001</v>
      </c>
      <c r="O680">
        <v>3.0550000000000002</v>
      </c>
      <c r="P680">
        <v>0.92400000000000004</v>
      </c>
      <c r="Q680">
        <v>2.702</v>
      </c>
      <c r="R680">
        <v>2.7970000000000002</v>
      </c>
      <c r="S680">
        <v>1.456</v>
      </c>
      <c r="T680">
        <v>1.51</v>
      </c>
      <c r="U680">
        <v>1.226</v>
      </c>
      <c r="V680">
        <v>1.226</v>
      </c>
    </row>
    <row r="681" spans="1:22" x14ac:dyDescent="0.45">
      <c r="A681" s="1">
        <v>44783</v>
      </c>
      <c r="B681" s="1">
        <v>0.45269999999999999</v>
      </c>
      <c r="C681">
        <v>1.923</v>
      </c>
      <c r="D681">
        <v>-9.4E-2</v>
      </c>
      <c r="E681">
        <v>1.304</v>
      </c>
      <c r="F681">
        <v>0.52500000000000002</v>
      </c>
      <c r="G681">
        <v>3.18</v>
      </c>
      <c r="H681">
        <v>3.214</v>
      </c>
      <c r="I681">
        <v>1.8140000000000001</v>
      </c>
      <c r="J681">
        <v>0.48699999999999999</v>
      </c>
      <c r="K681">
        <v>0.48499999999999999</v>
      </c>
      <c r="L681">
        <v>1.456</v>
      </c>
      <c r="M681">
        <v>1.952</v>
      </c>
      <c r="N681">
        <v>0.189</v>
      </c>
      <c r="O681">
        <v>2.9940000000000002</v>
      </c>
      <c r="P681">
        <v>0.88500000000000001</v>
      </c>
      <c r="Q681">
        <v>2.6749999999999998</v>
      </c>
      <c r="R681">
        <v>2.786</v>
      </c>
      <c r="S681">
        <v>1.409</v>
      </c>
      <c r="T681">
        <v>1.4830000000000001</v>
      </c>
      <c r="U681">
        <v>1.1950000000000001</v>
      </c>
      <c r="V681">
        <v>1.1950000000000001</v>
      </c>
    </row>
    <row r="682" spans="1:22" x14ac:dyDescent="0.45">
      <c r="A682" s="1">
        <v>44784</v>
      </c>
      <c r="B682" s="1">
        <v>0.48749999999999999</v>
      </c>
      <c r="C682">
        <v>2.02</v>
      </c>
      <c r="E682">
        <v>1.288</v>
      </c>
      <c r="F682">
        <v>0.56000000000000005</v>
      </c>
      <c r="G682">
        <v>3.2509999999999999</v>
      </c>
      <c r="H682">
        <v>3.2290000000000001</v>
      </c>
      <c r="I682">
        <v>1.837</v>
      </c>
      <c r="J682">
        <v>0.55500000000000005</v>
      </c>
      <c r="K682">
        <v>0.50590000000000002</v>
      </c>
      <c r="L682">
        <v>1.5309999999999999</v>
      </c>
      <c r="M682">
        <v>2.0590000000000002</v>
      </c>
      <c r="O682">
        <v>3.0230000000000001</v>
      </c>
      <c r="P682">
        <v>0.97299999999999998</v>
      </c>
      <c r="Q682">
        <v>2.7869999999999999</v>
      </c>
      <c r="R682">
        <v>2.8879999999999999</v>
      </c>
      <c r="S682">
        <v>1.444</v>
      </c>
      <c r="T682">
        <v>1.5660000000000001</v>
      </c>
      <c r="U682">
        <v>1.268</v>
      </c>
      <c r="V682">
        <v>1.268</v>
      </c>
    </row>
    <row r="683" spans="1:22" x14ac:dyDescent="0.45">
      <c r="A683" s="1">
        <v>44785</v>
      </c>
      <c r="B683" s="1">
        <v>0.53080000000000005</v>
      </c>
      <c r="C683">
        <v>2.0710000000000002</v>
      </c>
      <c r="D683">
        <v>-8.4000000000000005E-2</v>
      </c>
      <c r="E683">
        <v>1.3340000000000001</v>
      </c>
      <c r="F683">
        <v>0.60899999999999999</v>
      </c>
      <c r="G683">
        <v>3.238</v>
      </c>
      <c r="H683">
        <v>3.2570000000000001</v>
      </c>
      <c r="I683">
        <v>1.7030000000000001</v>
      </c>
      <c r="J683">
        <v>0.57999999999999996</v>
      </c>
      <c r="K683">
        <v>0.55479999999999996</v>
      </c>
      <c r="L683">
        <v>1.548</v>
      </c>
      <c r="M683">
        <v>2.1110000000000002</v>
      </c>
      <c r="N683">
        <v>0.189</v>
      </c>
      <c r="O683">
        <v>3.0670000000000002</v>
      </c>
      <c r="P683">
        <v>0.99399999999999999</v>
      </c>
      <c r="Q683">
        <v>2.738</v>
      </c>
      <c r="R683">
        <v>2.8490000000000002</v>
      </c>
      <c r="S683">
        <v>1.429</v>
      </c>
      <c r="T683">
        <v>1.597</v>
      </c>
      <c r="U683">
        <v>1.294</v>
      </c>
      <c r="V683">
        <v>1.294</v>
      </c>
    </row>
    <row r="684" spans="1:22" x14ac:dyDescent="0.45">
      <c r="A684" s="1">
        <v>44788</v>
      </c>
      <c r="B684" s="1">
        <v>0.47989999999999999</v>
      </c>
      <c r="C684">
        <v>2.0369999999999999</v>
      </c>
      <c r="D684">
        <v>-8.8999999999999996E-2</v>
      </c>
      <c r="E684">
        <v>1.298</v>
      </c>
      <c r="F684">
        <v>0.52300000000000002</v>
      </c>
      <c r="G684">
        <v>3.2090000000000001</v>
      </c>
      <c r="H684">
        <v>3.2029999999999998</v>
      </c>
      <c r="I684">
        <v>1.663</v>
      </c>
      <c r="J684">
        <v>0.54900000000000004</v>
      </c>
      <c r="K684">
        <v>0.48259999999999997</v>
      </c>
      <c r="L684">
        <v>1.4670000000000001</v>
      </c>
      <c r="M684">
        <v>2.0179999999999998</v>
      </c>
      <c r="N684">
        <v>0.188</v>
      </c>
      <c r="O684">
        <v>2.9790000000000001</v>
      </c>
      <c r="P684">
        <v>0.89600000000000002</v>
      </c>
      <c r="Q684">
        <v>2.6949999999999998</v>
      </c>
      <c r="R684">
        <v>2.7909999999999999</v>
      </c>
      <c r="S684">
        <v>1.3979999999999999</v>
      </c>
      <c r="T684">
        <v>1.4890000000000001</v>
      </c>
      <c r="U684">
        <v>1.1919999999999999</v>
      </c>
      <c r="V684">
        <v>1.1919999999999999</v>
      </c>
    </row>
    <row r="685" spans="1:22" x14ac:dyDescent="0.45">
      <c r="A685" s="1">
        <v>44789</v>
      </c>
      <c r="B685" s="1">
        <v>0.49540000000000001</v>
      </c>
      <c r="C685">
        <v>2.15</v>
      </c>
      <c r="D685">
        <v>-8.8999999999999996E-2</v>
      </c>
      <c r="E685">
        <v>1.415</v>
      </c>
      <c r="F685">
        <v>0.57599999999999996</v>
      </c>
      <c r="G685">
        <v>3.3250000000000002</v>
      </c>
      <c r="H685">
        <v>3.2509999999999999</v>
      </c>
      <c r="I685">
        <v>1.6950000000000001</v>
      </c>
      <c r="J685">
        <v>0.59099999999999997</v>
      </c>
      <c r="K685">
        <v>0.53059999999999996</v>
      </c>
      <c r="L685">
        <v>1.54</v>
      </c>
      <c r="M685">
        <v>2.1259999999999999</v>
      </c>
      <c r="N685">
        <v>0.17</v>
      </c>
      <c r="O685">
        <v>3.1349999999999998</v>
      </c>
      <c r="P685">
        <v>0.97799999999999998</v>
      </c>
      <c r="Q685">
        <v>2.7530000000000001</v>
      </c>
      <c r="R685">
        <v>2.8239999999999998</v>
      </c>
      <c r="S685">
        <v>1.44</v>
      </c>
      <c r="T685">
        <v>1.571</v>
      </c>
      <c r="U685">
        <v>1.2669999999999999</v>
      </c>
      <c r="V685">
        <v>1.2669999999999999</v>
      </c>
    </row>
    <row r="686" spans="1:22" x14ac:dyDescent="0.45">
      <c r="A686" s="1">
        <v>44790</v>
      </c>
      <c r="B686" s="1">
        <v>0.62039999999999995</v>
      </c>
      <c r="C686">
        <v>2.4020000000000001</v>
      </c>
      <c r="D686">
        <v>-8.8999999999999996E-2</v>
      </c>
      <c r="E686">
        <v>1.6160000000000001</v>
      </c>
      <c r="F686">
        <v>0.72399999999999998</v>
      </c>
      <c r="G686">
        <v>3.4060000000000001</v>
      </c>
      <c r="H686">
        <v>3.2949999999999999</v>
      </c>
      <c r="I686">
        <v>1.7769999999999999</v>
      </c>
      <c r="J686">
        <v>0.74080000000000001</v>
      </c>
      <c r="K686">
        <v>0.70150000000000001</v>
      </c>
      <c r="L686">
        <v>1.655</v>
      </c>
      <c r="M686">
        <v>2.2890000000000001</v>
      </c>
      <c r="N686">
        <v>0.184</v>
      </c>
      <c r="O686">
        <v>3.3140000000000001</v>
      </c>
      <c r="P686">
        <v>1.081</v>
      </c>
      <c r="Q686">
        <v>2.86</v>
      </c>
      <c r="R686">
        <v>2.895</v>
      </c>
      <c r="S686">
        <v>1.4950000000000001</v>
      </c>
      <c r="T686">
        <v>1.6990000000000001</v>
      </c>
      <c r="U686">
        <v>1.383</v>
      </c>
      <c r="V686">
        <v>1.383</v>
      </c>
    </row>
    <row r="687" spans="1:22" x14ac:dyDescent="0.45">
      <c r="A687" s="1">
        <v>44791</v>
      </c>
      <c r="B687" s="1">
        <v>0.64859999999999995</v>
      </c>
      <c r="C687">
        <v>2.4510000000000001</v>
      </c>
      <c r="D687">
        <v>-8.7999999999999995E-2</v>
      </c>
      <c r="E687">
        <v>1.631</v>
      </c>
      <c r="F687">
        <v>0.75</v>
      </c>
      <c r="G687">
        <v>3.4119999999999999</v>
      </c>
      <c r="H687">
        <v>3.2349999999999999</v>
      </c>
      <c r="I687">
        <v>1.7849999999999999</v>
      </c>
      <c r="J687">
        <v>0.747</v>
      </c>
      <c r="K687">
        <v>0.71319999999999995</v>
      </c>
      <c r="L687">
        <v>1.6779999999999999</v>
      </c>
      <c r="M687">
        <v>2.31</v>
      </c>
      <c r="N687">
        <v>0.19800000000000001</v>
      </c>
      <c r="O687">
        <v>3.323</v>
      </c>
      <c r="P687">
        <v>1.0940000000000001</v>
      </c>
      <c r="Q687">
        <v>2.8410000000000002</v>
      </c>
      <c r="R687">
        <v>2.88</v>
      </c>
      <c r="S687">
        <v>1.5349999999999999</v>
      </c>
      <c r="T687">
        <v>1.708</v>
      </c>
      <c r="U687">
        <v>1.401</v>
      </c>
      <c r="V687">
        <v>1.401</v>
      </c>
    </row>
    <row r="688" spans="1:22" x14ac:dyDescent="0.45">
      <c r="A688" s="1">
        <v>44792</v>
      </c>
      <c r="B688" s="1">
        <v>0.73270000000000002</v>
      </c>
      <c r="C688">
        <v>2.5350000000000001</v>
      </c>
      <c r="D688">
        <v>-8.8999999999999996E-2</v>
      </c>
      <c r="E688">
        <v>1.7470000000000001</v>
      </c>
      <c r="F688">
        <v>0.82399999999999995</v>
      </c>
      <c r="G688">
        <v>3.423</v>
      </c>
      <c r="H688">
        <v>3.2650000000000001</v>
      </c>
      <c r="I688">
        <v>1.8660000000000001</v>
      </c>
      <c r="J688">
        <v>0.82499999999999996</v>
      </c>
      <c r="K688">
        <v>0.79479999999999995</v>
      </c>
      <c r="L688">
        <v>1.8069999999999999</v>
      </c>
      <c r="M688">
        <v>2.4119999999999999</v>
      </c>
      <c r="N688">
        <v>0.19900000000000001</v>
      </c>
      <c r="O688">
        <v>3.4889999999999999</v>
      </c>
      <c r="P688">
        <v>1.228</v>
      </c>
      <c r="Q688">
        <v>2.948</v>
      </c>
      <c r="R688">
        <v>2.9889999999999999</v>
      </c>
      <c r="S688">
        <v>1.635</v>
      </c>
      <c r="T688">
        <v>1.857</v>
      </c>
      <c r="U688">
        <v>1.53</v>
      </c>
      <c r="V688">
        <v>1.53</v>
      </c>
    </row>
    <row r="689" spans="1:22" x14ac:dyDescent="0.45">
      <c r="A689" s="1">
        <v>44795</v>
      </c>
      <c r="B689" s="1">
        <v>0.77800000000000002</v>
      </c>
      <c r="C689">
        <v>2.6360000000000001</v>
      </c>
      <c r="D689">
        <v>-8.4000000000000005E-2</v>
      </c>
      <c r="E689">
        <v>1.879</v>
      </c>
      <c r="F689">
        <v>0.875</v>
      </c>
      <c r="G689">
        <v>3.5059999999999998</v>
      </c>
      <c r="H689">
        <v>3.3370000000000002</v>
      </c>
      <c r="I689">
        <v>1.9219999999999999</v>
      </c>
      <c r="J689">
        <v>0.871</v>
      </c>
      <c r="K689">
        <v>0.86409999999999998</v>
      </c>
      <c r="L689">
        <v>1.905</v>
      </c>
      <c r="M689">
        <v>2.516</v>
      </c>
      <c r="N689">
        <v>0.219</v>
      </c>
      <c r="O689">
        <v>3.6269999999999998</v>
      </c>
      <c r="P689">
        <v>1.2929999999999999</v>
      </c>
      <c r="Q689">
        <v>3.016</v>
      </c>
      <c r="R689">
        <v>3.0350000000000001</v>
      </c>
      <c r="S689">
        <v>1.6970000000000001</v>
      </c>
      <c r="T689">
        <v>1.919</v>
      </c>
      <c r="U689">
        <v>1.621</v>
      </c>
      <c r="V689">
        <v>1.621</v>
      </c>
    </row>
    <row r="690" spans="1:22" x14ac:dyDescent="0.45">
      <c r="A690" s="1">
        <v>44796</v>
      </c>
      <c r="B690" s="1">
        <v>0.73270000000000002</v>
      </c>
      <c r="C690">
        <v>2.7160000000000002</v>
      </c>
      <c r="D690">
        <v>-8.7999999999999995E-2</v>
      </c>
      <c r="E690">
        <v>1.8580000000000001</v>
      </c>
      <c r="F690">
        <v>0.84899999999999998</v>
      </c>
      <c r="G690">
        <v>3.4769999999999999</v>
      </c>
      <c r="H690">
        <v>3.306</v>
      </c>
      <c r="I690">
        <v>1.9610000000000001</v>
      </c>
      <c r="J690">
        <v>0.85299999999999998</v>
      </c>
      <c r="K690">
        <v>0.80979999999999996</v>
      </c>
      <c r="L690">
        <v>1.9139999999999999</v>
      </c>
      <c r="M690">
        <v>2.577</v>
      </c>
      <c r="N690">
        <v>0.214</v>
      </c>
      <c r="O690">
        <v>3.641</v>
      </c>
      <c r="P690">
        <v>1.3169999999999999</v>
      </c>
      <c r="Q690">
        <v>3.0409999999999999</v>
      </c>
      <c r="R690">
        <v>3.0539999999999998</v>
      </c>
      <c r="S690">
        <v>1.784</v>
      </c>
      <c r="T690">
        <v>1.9379999999999999</v>
      </c>
      <c r="U690">
        <v>1.631</v>
      </c>
      <c r="V690">
        <v>1.631</v>
      </c>
    </row>
    <row r="691" spans="1:22" x14ac:dyDescent="0.45">
      <c r="A691" s="1">
        <v>44797</v>
      </c>
      <c r="B691" s="1">
        <v>0.78900000000000003</v>
      </c>
      <c r="C691">
        <v>2.9359999999999999</v>
      </c>
      <c r="D691">
        <v>-8.8999999999999996E-2</v>
      </c>
      <c r="E691">
        <v>1.9059999999999999</v>
      </c>
      <c r="F691">
        <v>0.90500000000000003</v>
      </c>
      <c r="G691">
        <v>3.51</v>
      </c>
      <c r="H691">
        <v>3.3860000000000001</v>
      </c>
      <c r="I691">
        <v>2.0209999999999999</v>
      </c>
      <c r="J691">
        <v>0.9</v>
      </c>
      <c r="K691">
        <v>0.88780000000000003</v>
      </c>
      <c r="L691">
        <v>1.9830000000000001</v>
      </c>
      <c r="M691">
        <v>2.6970000000000001</v>
      </c>
      <c r="N691">
        <v>0.224</v>
      </c>
      <c r="O691">
        <v>3.6739999999999999</v>
      </c>
      <c r="P691">
        <v>1.359</v>
      </c>
      <c r="Q691">
        <v>3.0960000000000001</v>
      </c>
      <c r="R691">
        <v>3.1059999999999999</v>
      </c>
      <c r="S691">
        <v>1.8460000000000001</v>
      </c>
      <c r="T691">
        <v>1.99</v>
      </c>
      <c r="U691">
        <v>1.6930000000000001</v>
      </c>
      <c r="V691">
        <v>1.6930000000000001</v>
      </c>
    </row>
    <row r="692" spans="1:22" x14ac:dyDescent="0.45">
      <c r="A692" s="1">
        <v>44798</v>
      </c>
      <c r="B692" s="1">
        <v>0.71689999999999998</v>
      </c>
      <c r="C692">
        <v>2.79</v>
      </c>
      <c r="D692">
        <v>-8.8999999999999996E-2</v>
      </c>
      <c r="E692">
        <v>1.772</v>
      </c>
      <c r="F692">
        <v>0.86399999999999999</v>
      </c>
      <c r="G692">
        <v>3.4969999999999999</v>
      </c>
      <c r="H692">
        <v>3.3740000000000001</v>
      </c>
      <c r="I692">
        <v>2.0409999999999999</v>
      </c>
      <c r="J692">
        <v>0.871</v>
      </c>
      <c r="K692">
        <v>0.83209999999999995</v>
      </c>
      <c r="L692">
        <v>1.9339999999999999</v>
      </c>
      <c r="M692">
        <v>2.6179999999999999</v>
      </c>
      <c r="N692">
        <v>0.23</v>
      </c>
      <c r="O692">
        <v>3.5529999999999999</v>
      </c>
      <c r="P692">
        <v>1.3240000000000001</v>
      </c>
      <c r="Q692">
        <v>3.0139999999999998</v>
      </c>
      <c r="R692">
        <v>3.024</v>
      </c>
      <c r="S692">
        <v>1.859</v>
      </c>
      <c r="T692">
        <v>1.958</v>
      </c>
      <c r="U692">
        <v>1.6439999999999999</v>
      </c>
      <c r="V692">
        <v>1.6439999999999999</v>
      </c>
    </row>
    <row r="693" spans="1:22" x14ac:dyDescent="0.45">
      <c r="A693" s="1">
        <v>44799</v>
      </c>
      <c r="B693" s="1">
        <v>0.83730000000000004</v>
      </c>
      <c r="C693">
        <v>2.819</v>
      </c>
      <c r="D693">
        <v>-8.5000000000000006E-2</v>
      </c>
      <c r="E693">
        <v>1.909</v>
      </c>
      <c r="F693">
        <v>0.97199999999999998</v>
      </c>
      <c r="G693">
        <v>3.5339999999999998</v>
      </c>
      <c r="H693">
        <v>3.3929999999999998</v>
      </c>
      <c r="I693">
        <v>2.0470000000000002</v>
      </c>
      <c r="J693">
        <v>0.97099999999999997</v>
      </c>
      <c r="K693">
        <v>0.93459999999999999</v>
      </c>
      <c r="L693">
        <v>2.0089999999999999</v>
      </c>
      <c r="M693">
        <v>2.6059999999999999</v>
      </c>
      <c r="N693">
        <v>0.22</v>
      </c>
      <c r="O693">
        <v>3.6909999999999998</v>
      </c>
      <c r="P693">
        <v>1.3979999999999999</v>
      </c>
      <c r="Q693">
        <v>3.0169999999999999</v>
      </c>
      <c r="R693">
        <v>3.0350000000000001</v>
      </c>
      <c r="S693">
        <v>1.9390000000000001</v>
      </c>
      <c r="T693">
        <v>2.0289999999999999</v>
      </c>
      <c r="U693">
        <v>1.7230000000000001</v>
      </c>
      <c r="V693">
        <v>1.7230000000000001</v>
      </c>
    </row>
    <row r="694" spans="1:22" x14ac:dyDescent="0.45">
      <c r="A694" s="1">
        <v>44802</v>
      </c>
      <c r="B694" s="1">
        <v>0.95909999999999995</v>
      </c>
      <c r="D694">
        <v>-7.5999999999999998E-2</v>
      </c>
      <c r="E694">
        <v>2.0510000000000002</v>
      </c>
      <c r="F694">
        <v>1.0920000000000001</v>
      </c>
      <c r="G694">
        <v>3.6139999999999999</v>
      </c>
      <c r="H694">
        <v>3.427</v>
      </c>
      <c r="I694">
        <v>2.286</v>
      </c>
      <c r="J694">
        <v>1.127</v>
      </c>
      <c r="K694">
        <v>1.0639000000000001</v>
      </c>
      <c r="L694">
        <v>2.13</v>
      </c>
      <c r="N694">
        <v>0.24</v>
      </c>
      <c r="O694">
        <v>3.8</v>
      </c>
      <c r="P694">
        <v>1.5009999999999999</v>
      </c>
      <c r="Q694">
        <v>3.0830000000000002</v>
      </c>
      <c r="R694">
        <v>3.11</v>
      </c>
      <c r="S694">
        <v>2.0510000000000002</v>
      </c>
      <c r="T694">
        <v>2.1419999999999999</v>
      </c>
      <c r="U694">
        <v>1.8560000000000001</v>
      </c>
      <c r="V694">
        <v>1.8560000000000001</v>
      </c>
    </row>
    <row r="695" spans="1:22" x14ac:dyDescent="0.45">
      <c r="A695" s="1">
        <v>44803</v>
      </c>
      <c r="B695" s="1">
        <v>0.99119999999999997</v>
      </c>
      <c r="C695">
        <v>2.895</v>
      </c>
      <c r="D695">
        <v>-0.09</v>
      </c>
      <c r="E695">
        <v>2.101</v>
      </c>
      <c r="F695">
        <v>1.151</v>
      </c>
      <c r="G695">
        <v>3.6379999999999999</v>
      </c>
      <c r="H695">
        <v>3.4660000000000002</v>
      </c>
      <c r="I695">
        <v>2.23</v>
      </c>
      <c r="J695">
        <v>1.1659999999999999</v>
      </c>
      <c r="K695">
        <v>1.1103000000000001</v>
      </c>
      <c r="L695">
        <v>2.1240000000000001</v>
      </c>
      <c r="M695">
        <v>2.7040000000000002</v>
      </c>
      <c r="N695">
        <v>0.22500000000000001</v>
      </c>
      <c r="O695">
        <v>3.8119999999999998</v>
      </c>
      <c r="P695">
        <v>1.5069999999999999</v>
      </c>
      <c r="Q695">
        <v>3.073</v>
      </c>
      <c r="R695">
        <v>3.11</v>
      </c>
      <c r="S695">
        <v>2.0249999999999999</v>
      </c>
      <c r="T695">
        <v>2.1579999999999999</v>
      </c>
      <c r="U695">
        <v>1.8440000000000001</v>
      </c>
      <c r="V695">
        <v>1.8440000000000001</v>
      </c>
    </row>
    <row r="696" spans="1:22" x14ac:dyDescent="0.45">
      <c r="A696" s="1">
        <v>44804</v>
      </c>
      <c r="B696" s="1">
        <v>1.0221</v>
      </c>
      <c r="C696">
        <v>3.0089999999999999</v>
      </c>
      <c r="D696">
        <v>-8.4000000000000005E-2</v>
      </c>
      <c r="E696">
        <v>2.214</v>
      </c>
      <c r="F696">
        <v>1.198</v>
      </c>
      <c r="G696">
        <v>3.653</v>
      </c>
      <c r="H696">
        <v>3.45</v>
      </c>
      <c r="I696">
        <v>2.1930000000000001</v>
      </c>
      <c r="J696">
        <v>1.204</v>
      </c>
      <c r="K696">
        <v>1.1520999999999999</v>
      </c>
      <c r="L696">
        <v>2.15</v>
      </c>
      <c r="M696">
        <v>2.8029999999999999</v>
      </c>
      <c r="N696">
        <v>0.22500000000000001</v>
      </c>
      <c r="O696">
        <v>3.8879999999999999</v>
      </c>
      <c r="P696">
        <v>1.5349999999999999</v>
      </c>
      <c r="Q696">
        <v>3.1240000000000001</v>
      </c>
      <c r="R696">
        <v>3.1320000000000001</v>
      </c>
      <c r="S696">
        <v>1.978</v>
      </c>
      <c r="T696">
        <v>2.1749999999999998</v>
      </c>
      <c r="U696">
        <v>1.8720000000000001</v>
      </c>
      <c r="V696">
        <v>1.8720000000000001</v>
      </c>
    </row>
    <row r="697" spans="1:22" x14ac:dyDescent="0.45">
      <c r="A697" s="1">
        <v>44805</v>
      </c>
      <c r="B697" s="1">
        <v>1.0494000000000001</v>
      </c>
      <c r="C697">
        <v>3.08</v>
      </c>
      <c r="D697">
        <v>-7.1999999999999995E-2</v>
      </c>
      <c r="E697">
        <v>2.27</v>
      </c>
      <c r="F697">
        <v>1.175</v>
      </c>
      <c r="G697">
        <v>3.677</v>
      </c>
      <c r="H697">
        <v>3.5219999999999998</v>
      </c>
      <c r="I697">
        <v>2.1960000000000002</v>
      </c>
      <c r="J697">
        <v>1.19</v>
      </c>
      <c r="K697">
        <v>1.1413</v>
      </c>
      <c r="L697">
        <v>2.1850000000000001</v>
      </c>
      <c r="M697">
        <v>2.88</v>
      </c>
      <c r="N697">
        <v>0.23899999999999999</v>
      </c>
      <c r="O697">
        <v>3.9460000000000002</v>
      </c>
      <c r="P697">
        <v>1.5640000000000001</v>
      </c>
      <c r="Q697">
        <v>3.1760000000000002</v>
      </c>
      <c r="R697">
        <v>3.2650000000000001</v>
      </c>
      <c r="S697">
        <v>2.0099999999999998</v>
      </c>
      <c r="T697">
        <v>2.2120000000000002</v>
      </c>
      <c r="U697">
        <v>1.905</v>
      </c>
      <c r="V697">
        <v>1.905</v>
      </c>
    </row>
    <row r="698" spans="1:22" x14ac:dyDescent="0.45">
      <c r="A698" s="1">
        <v>44806</v>
      </c>
      <c r="B698" s="1">
        <v>0.98799999999999999</v>
      </c>
      <c r="C698">
        <v>3.1179999999999999</v>
      </c>
      <c r="D698">
        <v>-7.5999999999999998E-2</v>
      </c>
      <c r="E698">
        <v>2.145</v>
      </c>
      <c r="F698">
        <v>1.0960000000000001</v>
      </c>
      <c r="G698">
        <v>3.5779999999999998</v>
      </c>
      <c r="H698">
        <v>3.3980000000000001</v>
      </c>
      <c r="I698">
        <v>2.21</v>
      </c>
      <c r="J698">
        <v>1.101</v>
      </c>
      <c r="K698">
        <v>1.0407</v>
      </c>
      <c r="L698">
        <v>2.1549999999999998</v>
      </c>
      <c r="M698">
        <v>2.919</v>
      </c>
      <c r="N698">
        <v>0.24</v>
      </c>
      <c r="O698">
        <v>3.839</v>
      </c>
      <c r="P698">
        <v>1.5209999999999999</v>
      </c>
      <c r="Q698">
        <v>3.0950000000000002</v>
      </c>
      <c r="R698">
        <v>3.1909999999999998</v>
      </c>
      <c r="S698">
        <v>1.9490000000000001</v>
      </c>
      <c r="T698">
        <v>2.1819999999999999</v>
      </c>
      <c r="U698">
        <v>1.8640000000000001</v>
      </c>
      <c r="V698">
        <v>1.8640000000000001</v>
      </c>
    </row>
    <row r="699" spans="1:22" x14ac:dyDescent="0.45">
      <c r="A699" s="1">
        <v>44809</v>
      </c>
      <c r="B699" s="1">
        <v>0.91590000000000005</v>
      </c>
      <c r="C699">
        <v>3.2010000000000001</v>
      </c>
      <c r="D699">
        <v>-8.2000000000000003E-2</v>
      </c>
      <c r="E699">
        <v>2.2010000000000001</v>
      </c>
      <c r="F699">
        <v>1.1639999999999999</v>
      </c>
      <c r="I699">
        <v>2.1970000000000001</v>
      </c>
      <c r="J699">
        <v>1.133</v>
      </c>
      <c r="K699">
        <v>1.0089999999999999</v>
      </c>
      <c r="L699">
        <v>2.1869999999999998</v>
      </c>
      <c r="M699">
        <v>2.9409999999999998</v>
      </c>
      <c r="N699">
        <v>0.23</v>
      </c>
      <c r="O699">
        <v>3.9350000000000001</v>
      </c>
      <c r="P699">
        <v>1.5669999999999999</v>
      </c>
      <c r="S699">
        <v>1.9650000000000001</v>
      </c>
      <c r="T699">
        <v>2.2429999999999999</v>
      </c>
      <c r="U699">
        <v>1.893</v>
      </c>
      <c r="V699">
        <v>1.893</v>
      </c>
    </row>
    <row r="700" spans="1:22" x14ac:dyDescent="0.45">
      <c r="A700" s="1">
        <v>44810</v>
      </c>
      <c r="B700" s="1">
        <v>0.87580000000000002</v>
      </c>
      <c r="C700">
        <v>3.1669999999999998</v>
      </c>
      <c r="D700">
        <v>-8.1000000000000003E-2</v>
      </c>
      <c r="E700">
        <v>2.2000000000000002</v>
      </c>
      <c r="F700">
        <v>1.097</v>
      </c>
      <c r="G700">
        <v>3.6179999999999999</v>
      </c>
      <c r="H700">
        <v>3.5009999999999999</v>
      </c>
      <c r="I700">
        <v>2.1829999999999998</v>
      </c>
      <c r="J700">
        <v>1.113</v>
      </c>
      <c r="K700">
        <v>1.0281</v>
      </c>
      <c r="L700">
        <v>2.206</v>
      </c>
      <c r="M700">
        <v>3.0960000000000001</v>
      </c>
      <c r="N700">
        <v>0.24</v>
      </c>
      <c r="O700">
        <v>3.9649999999999999</v>
      </c>
      <c r="P700">
        <v>1.605</v>
      </c>
      <c r="Q700">
        <v>3.1989999999999998</v>
      </c>
      <c r="R700">
        <v>3.34</v>
      </c>
      <c r="S700">
        <v>2.0190000000000001</v>
      </c>
      <c r="T700">
        <v>2.246</v>
      </c>
      <c r="U700">
        <v>1.944</v>
      </c>
      <c r="V700">
        <v>1.944</v>
      </c>
    </row>
    <row r="701" spans="1:22" x14ac:dyDescent="0.45">
      <c r="A701" s="1">
        <v>44811</v>
      </c>
      <c r="B701" s="1">
        <v>0.94740000000000002</v>
      </c>
      <c r="C701">
        <v>3.0009999999999999</v>
      </c>
      <c r="D701">
        <v>-7.6999999999999999E-2</v>
      </c>
      <c r="E701">
        <v>2.1520000000000001</v>
      </c>
      <c r="F701">
        <v>1.089</v>
      </c>
      <c r="G701">
        <v>3.625</v>
      </c>
      <c r="H701">
        <v>3.4470000000000001</v>
      </c>
      <c r="I701">
        <v>2.1179999999999999</v>
      </c>
      <c r="J701">
        <v>1.1439999999999999</v>
      </c>
      <c r="K701">
        <v>1.0484</v>
      </c>
      <c r="L701">
        <v>2.1539999999999999</v>
      </c>
      <c r="M701">
        <v>3.032</v>
      </c>
      <c r="N701">
        <v>0.245</v>
      </c>
      <c r="O701">
        <v>3.8690000000000002</v>
      </c>
      <c r="P701">
        <v>1.5740000000000001</v>
      </c>
      <c r="Q701">
        <v>3.1429999999999998</v>
      </c>
      <c r="R701">
        <v>3.2650000000000001</v>
      </c>
      <c r="S701">
        <v>1.9339999999999999</v>
      </c>
      <c r="T701">
        <v>2.1930000000000001</v>
      </c>
      <c r="U701">
        <v>1.899</v>
      </c>
      <c r="V701">
        <v>1.899</v>
      </c>
    </row>
    <row r="702" spans="1:22" x14ac:dyDescent="0.45">
      <c r="A702" s="1">
        <v>44812</v>
      </c>
      <c r="B702" s="1">
        <v>1.1806000000000001</v>
      </c>
      <c r="C702">
        <v>3.069</v>
      </c>
      <c r="D702">
        <v>-7.6999999999999999E-2</v>
      </c>
      <c r="E702">
        <v>2.2989999999999999</v>
      </c>
      <c r="F702">
        <v>1.321</v>
      </c>
      <c r="G702">
        <v>3.6960000000000002</v>
      </c>
      <c r="H702">
        <v>3.4910000000000001</v>
      </c>
      <c r="I702">
        <v>2.1840000000000002</v>
      </c>
      <c r="J702">
        <v>1.389</v>
      </c>
      <c r="K702">
        <v>1.2796000000000001</v>
      </c>
      <c r="L702">
        <v>2.2530000000000001</v>
      </c>
      <c r="M702">
        <v>3.1469999999999998</v>
      </c>
      <c r="N702">
        <v>0.245</v>
      </c>
      <c r="O702">
        <v>3.9489999999999998</v>
      </c>
      <c r="P702">
        <v>1.712</v>
      </c>
      <c r="Q702">
        <v>3.1949999999999998</v>
      </c>
      <c r="R702">
        <v>3.2919999999999998</v>
      </c>
      <c r="S702">
        <v>2.0129999999999999</v>
      </c>
      <c r="T702">
        <v>2.3039999999999998</v>
      </c>
      <c r="U702">
        <v>2.0129999999999999</v>
      </c>
      <c r="V702">
        <v>2.0129999999999999</v>
      </c>
    </row>
    <row r="703" spans="1:22" x14ac:dyDescent="0.45">
      <c r="A703" s="1">
        <v>44813</v>
      </c>
      <c r="B703" s="1">
        <v>1.2439</v>
      </c>
      <c r="C703">
        <v>3.028</v>
      </c>
      <c r="D703">
        <v>-7.3999999999999996E-2</v>
      </c>
      <c r="E703">
        <v>2.4329999999999998</v>
      </c>
      <c r="F703">
        <v>1.3160000000000001</v>
      </c>
      <c r="G703">
        <v>3.6160000000000001</v>
      </c>
      <c r="H703">
        <v>3.5710000000000002</v>
      </c>
      <c r="I703">
        <v>2.2040000000000002</v>
      </c>
      <c r="J703">
        <v>1.39</v>
      </c>
      <c r="K703">
        <v>1.2736000000000001</v>
      </c>
      <c r="L703">
        <v>2.2629999999999999</v>
      </c>
      <c r="M703">
        <v>3.0950000000000002</v>
      </c>
      <c r="N703">
        <v>0.25</v>
      </c>
      <c r="O703">
        <v>4.0049999999999999</v>
      </c>
      <c r="P703">
        <v>1.7030000000000001</v>
      </c>
      <c r="Q703">
        <v>3.1320000000000001</v>
      </c>
      <c r="R703">
        <v>3.3210000000000002</v>
      </c>
      <c r="S703">
        <v>1.984</v>
      </c>
      <c r="T703">
        <v>2.3570000000000002</v>
      </c>
      <c r="U703">
        <v>1.99</v>
      </c>
      <c r="V703">
        <v>1.99</v>
      </c>
    </row>
    <row r="704" spans="1:22" x14ac:dyDescent="0.45">
      <c r="A704" s="1">
        <v>44816</v>
      </c>
      <c r="B704" s="1">
        <v>1.2555000000000001</v>
      </c>
      <c r="C704">
        <v>3.0329999999999999</v>
      </c>
      <c r="D704">
        <v>-6.9000000000000006E-2</v>
      </c>
      <c r="E704">
        <v>2.4049999999999998</v>
      </c>
      <c r="F704">
        <v>1.294</v>
      </c>
      <c r="G704">
        <v>3.6030000000000002</v>
      </c>
      <c r="H704">
        <v>3.5710000000000002</v>
      </c>
      <c r="I704">
        <v>2.2029999999999998</v>
      </c>
      <c r="J704">
        <v>1.3979999999999999</v>
      </c>
      <c r="K704">
        <v>1.2659</v>
      </c>
      <c r="L704">
        <v>2.2229999999999999</v>
      </c>
      <c r="M704">
        <v>3.0819999999999999</v>
      </c>
      <c r="N704">
        <v>0.245</v>
      </c>
      <c r="O704">
        <v>3.9550000000000001</v>
      </c>
      <c r="P704">
        <v>1.6439999999999999</v>
      </c>
      <c r="Q704">
        <v>3.1440000000000001</v>
      </c>
      <c r="R704">
        <v>3.3620000000000001</v>
      </c>
      <c r="S704">
        <v>1.9670000000000001</v>
      </c>
      <c r="T704">
        <v>2.2970000000000002</v>
      </c>
      <c r="U704">
        <v>1.952</v>
      </c>
      <c r="V704">
        <v>1.952</v>
      </c>
    </row>
    <row r="705" spans="1:22" x14ac:dyDescent="0.45">
      <c r="A705" s="1">
        <v>44817</v>
      </c>
      <c r="B705" s="1">
        <v>1.3156000000000001</v>
      </c>
      <c r="C705">
        <v>3.1080000000000001</v>
      </c>
      <c r="D705">
        <v>-7.0999999999999994E-2</v>
      </c>
      <c r="E705">
        <v>2.4529999999999998</v>
      </c>
      <c r="F705">
        <v>1.383</v>
      </c>
      <c r="G705">
        <v>3.7170000000000001</v>
      </c>
      <c r="H705">
        <v>3.7559999999999998</v>
      </c>
      <c r="I705">
        <v>2.222</v>
      </c>
      <c r="J705">
        <v>1.4770000000000001</v>
      </c>
      <c r="K705">
        <v>1.3495999999999999</v>
      </c>
      <c r="L705">
        <v>2.29</v>
      </c>
      <c r="M705">
        <v>3.1709999999999998</v>
      </c>
      <c r="N705">
        <v>0.245</v>
      </c>
      <c r="O705">
        <v>3.99</v>
      </c>
      <c r="P705">
        <v>1.7250000000000001</v>
      </c>
      <c r="Q705">
        <v>3.1960000000000002</v>
      </c>
      <c r="R705">
        <v>3.423</v>
      </c>
      <c r="S705">
        <v>2</v>
      </c>
      <c r="T705">
        <v>2.34</v>
      </c>
      <c r="U705">
        <v>2.0369999999999999</v>
      </c>
      <c r="V705">
        <v>2.0369999999999999</v>
      </c>
    </row>
    <row r="706" spans="1:22" x14ac:dyDescent="0.45">
      <c r="A706" s="1">
        <v>44818</v>
      </c>
      <c r="B706" s="1">
        <v>1.3425</v>
      </c>
      <c r="C706">
        <v>3.12</v>
      </c>
      <c r="D706">
        <v>-7.0999999999999994E-2</v>
      </c>
      <c r="E706">
        <v>2.496</v>
      </c>
      <c r="F706">
        <v>1.399</v>
      </c>
      <c r="G706">
        <v>3.76</v>
      </c>
      <c r="H706">
        <v>3.782</v>
      </c>
      <c r="I706">
        <v>2.2690000000000001</v>
      </c>
      <c r="J706">
        <v>1.5069999999999999</v>
      </c>
      <c r="K706">
        <v>1.3774</v>
      </c>
      <c r="L706">
        <v>2.2639999999999998</v>
      </c>
      <c r="M706">
        <v>3.1339999999999999</v>
      </c>
      <c r="N706">
        <v>0.25</v>
      </c>
      <c r="O706">
        <v>3.98</v>
      </c>
      <c r="P706">
        <v>1.6890000000000001</v>
      </c>
      <c r="Q706">
        <v>3.1589999999999998</v>
      </c>
      <c r="R706">
        <v>3.4119999999999999</v>
      </c>
      <c r="S706">
        <v>2.016</v>
      </c>
      <c r="T706">
        <v>2.2949999999999999</v>
      </c>
      <c r="U706">
        <v>2.0190000000000001</v>
      </c>
      <c r="V706">
        <v>2.0190000000000001</v>
      </c>
    </row>
    <row r="707" spans="1:22" x14ac:dyDescent="0.45">
      <c r="A707" s="1">
        <v>44819</v>
      </c>
      <c r="B707" s="1">
        <v>1.4316</v>
      </c>
      <c r="C707">
        <v>3.1070000000000002</v>
      </c>
      <c r="D707">
        <v>-7.0999999999999994E-2</v>
      </c>
      <c r="E707">
        <v>2.5710000000000002</v>
      </c>
      <c r="F707">
        <v>1.502</v>
      </c>
      <c r="G707">
        <v>3.8149999999999999</v>
      </c>
      <c r="H707">
        <v>3.8730000000000002</v>
      </c>
      <c r="I707">
        <v>2.2269999999999999</v>
      </c>
      <c r="J707">
        <v>1.569</v>
      </c>
      <c r="K707">
        <v>1.4746999999999999</v>
      </c>
      <c r="L707">
        <v>2.298</v>
      </c>
      <c r="M707">
        <v>3.1659999999999999</v>
      </c>
      <c r="N707">
        <v>0.25600000000000001</v>
      </c>
      <c r="O707">
        <v>4.03</v>
      </c>
      <c r="P707">
        <v>1.7330000000000001</v>
      </c>
      <c r="Q707">
        <v>3.149</v>
      </c>
      <c r="R707">
        <v>3.4590000000000001</v>
      </c>
      <c r="S707">
        <v>1.984</v>
      </c>
      <c r="T707">
        <v>2.3279999999999998</v>
      </c>
      <c r="U707">
        <v>2.0609999999999999</v>
      </c>
      <c r="V707">
        <v>2.0609999999999999</v>
      </c>
    </row>
    <row r="708" spans="1:22" x14ac:dyDescent="0.45">
      <c r="A708" s="1">
        <v>44820</v>
      </c>
      <c r="B708" s="1">
        <v>1.4928999999999999</v>
      </c>
      <c r="C708">
        <v>3.1</v>
      </c>
      <c r="D708">
        <v>-6.7000000000000004E-2</v>
      </c>
      <c r="E708">
        <v>2.601</v>
      </c>
      <c r="F708">
        <v>1.5489999999999999</v>
      </c>
      <c r="G708">
        <v>3.8140000000000001</v>
      </c>
      <c r="H708">
        <v>3.859</v>
      </c>
      <c r="I708">
        <v>2.29</v>
      </c>
      <c r="J708">
        <v>1.653</v>
      </c>
      <c r="K708">
        <v>1.4772000000000001</v>
      </c>
      <c r="L708">
        <v>2.3010000000000002</v>
      </c>
      <c r="M708">
        <v>3.1389999999999998</v>
      </c>
      <c r="N708">
        <v>0.255</v>
      </c>
      <c r="O708">
        <v>4.0250000000000004</v>
      </c>
      <c r="P708">
        <v>1.764</v>
      </c>
      <c r="Q708">
        <v>3.1469999999999998</v>
      </c>
      <c r="R708">
        <v>3.4470000000000001</v>
      </c>
      <c r="S708">
        <v>2.0019999999999998</v>
      </c>
      <c r="T708">
        <v>2.3530000000000002</v>
      </c>
      <c r="U708">
        <v>2.0590000000000002</v>
      </c>
      <c r="V708">
        <v>2.0590000000000002</v>
      </c>
    </row>
    <row r="709" spans="1:22" x14ac:dyDescent="0.45">
      <c r="A709" s="1">
        <v>44823</v>
      </c>
      <c r="B709" s="1">
        <v>1.5851</v>
      </c>
      <c r="E709">
        <v>2.6280000000000001</v>
      </c>
      <c r="F709">
        <v>1.5980000000000001</v>
      </c>
      <c r="G709">
        <v>3.8290000000000002</v>
      </c>
      <c r="H709">
        <v>3.9460000000000002</v>
      </c>
      <c r="I709">
        <v>2.3199999999999998</v>
      </c>
      <c r="J709">
        <v>1.7150000000000001</v>
      </c>
      <c r="K709">
        <v>1.5642</v>
      </c>
      <c r="L709">
        <v>2.35</v>
      </c>
      <c r="O709">
        <v>4.0609999999999999</v>
      </c>
      <c r="P709">
        <v>1.7889999999999999</v>
      </c>
      <c r="Q709">
        <v>3.1509999999999998</v>
      </c>
      <c r="R709">
        <v>3.4889999999999999</v>
      </c>
      <c r="S709">
        <v>2</v>
      </c>
      <c r="T709">
        <v>2.375</v>
      </c>
      <c r="U709">
        <v>2.11</v>
      </c>
      <c r="V709">
        <v>2.11</v>
      </c>
    </row>
    <row r="710" spans="1:22" x14ac:dyDescent="0.45">
      <c r="A710" s="1">
        <v>44824</v>
      </c>
      <c r="B710" s="1">
        <v>1.6879999999999999</v>
      </c>
      <c r="C710">
        <v>3.29</v>
      </c>
      <c r="D710">
        <v>-6.6000000000000003E-2</v>
      </c>
      <c r="E710">
        <v>2.7160000000000002</v>
      </c>
      <c r="F710">
        <v>1.7230000000000001</v>
      </c>
      <c r="G710">
        <v>3.7879999999999998</v>
      </c>
      <c r="H710">
        <v>3.964</v>
      </c>
      <c r="I710">
        <v>2.403</v>
      </c>
      <c r="J710">
        <v>1.8109999999999999</v>
      </c>
      <c r="K710">
        <v>1.6802999999999999</v>
      </c>
      <c r="L710">
        <v>2.4900000000000002</v>
      </c>
      <c r="M710">
        <v>3.294</v>
      </c>
      <c r="N710">
        <v>0.255</v>
      </c>
      <c r="O710">
        <v>4.1920000000000002</v>
      </c>
      <c r="P710">
        <v>1.9450000000000001</v>
      </c>
      <c r="Q710">
        <v>3.1070000000000002</v>
      </c>
      <c r="R710">
        <v>3.573</v>
      </c>
      <c r="S710">
        <v>2.1030000000000002</v>
      </c>
      <c r="T710">
        <v>2.5249999999999999</v>
      </c>
      <c r="U710">
        <v>2.2450000000000001</v>
      </c>
      <c r="V710">
        <v>2.2450000000000001</v>
      </c>
    </row>
    <row r="711" spans="1:22" x14ac:dyDescent="0.45">
      <c r="A711" s="1">
        <v>44825</v>
      </c>
      <c r="B711" s="1">
        <v>1.7387999999999999</v>
      </c>
      <c r="C711">
        <v>3.3660000000000001</v>
      </c>
      <c r="D711">
        <v>-5.0999999999999997E-2</v>
      </c>
      <c r="E711">
        <v>2.7480000000000002</v>
      </c>
      <c r="F711">
        <v>1.7549999999999999</v>
      </c>
      <c r="G711">
        <v>3.7759999999999998</v>
      </c>
      <c r="H711">
        <v>3.9950000000000001</v>
      </c>
      <c r="I711">
        <v>2.343</v>
      </c>
      <c r="J711">
        <v>1.845</v>
      </c>
      <c r="K711">
        <v>1.7119</v>
      </c>
      <c r="L711">
        <v>2.4420000000000002</v>
      </c>
      <c r="M711">
        <v>3.3140000000000001</v>
      </c>
      <c r="N711">
        <v>0.255</v>
      </c>
      <c r="O711">
        <v>4.1230000000000002</v>
      </c>
      <c r="P711">
        <v>1.89</v>
      </c>
      <c r="Q711">
        <v>3.0419999999999998</v>
      </c>
      <c r="R711">
        <v>3.512</v>
      </c>
      <c r="S711">
        <v>2.0409999999999999</v>
      </c>
      <c r="T711">
        <v>2.48</v>
      </c>
      <c r="U711">
        <v>2.1930000000000001</v>
      </c>
      <c r="V711">
        <v>2.1930000000000001</v>
      </c>
    </row>
    <row r="712" spans="1:22" x14ac:dyDescent="0.45">
      <c r="A712" s="1">
        <v>44826</v>
      </c>
      <c r="B712" s="1">
        <v>1.8211999999999999</v>
      </c>
      <c r="C712">
        <v>3.512</v>
      </c>
      <c r="D712">
        <v>-6.0999999999999999E-2</v>
      </c>
      <c r="E712">
        <v>2.8069999999999999</v>
      </c>
      <c r="F712">
        <v>1.85</v>
      </c>
      <c r="G712">
        <v>3.78</v>
      </c>
      <c r="H712">
        <v>4.1269999999999998</v>
      </c>
      <c r="I712">
        <v>2.3759999999999999</v>
      </c>
      <c r="J712">
        <v>1.8859999999999999</v>
      </c>
      <c r="K712">
        <v>1.8019000000000001</v>
      </c>
      <c r="L712">
        <v>2.5310000000000001</v>
      </c>
      <c r="M712">
        <v>3.4950000000000001</v>
      </c>
      <c r="N712">
        <v>0.23499999999999999</v>
      </c>
      <c r="O712">
        <v>4.1769999999999996</v>
      </c>
      <c r="P712">
        <v>1.9830000000000001</v>
      </c>
      <c r="Q712">
        <v>3.1280000000000001</v>
      </c>
      <c r="R712">
        <v>3.7080000000000002</v>
      </c>
      <c r="S712">
        <v>2.1019999999999999</v>
      </c>
      <c r="T712">
        <v>2.5790000000000002</v>
      </c>
      <c r="U712">
        <v>2.282</v>
      </c>
      <c r="V712">
        <v>2.282</v>
      </c>
    </row>
    <row r="713" spans="1:22" x14ac:dyDescent="0.45">
      <c r="A713" s="1">
        <v>44827</v>
      </c>
      <c r="B713" s="1">
        <v>1.8513999999999999</v>
      </c>
      <c r="C713">
        <v>3.9929999999999999</v>
      </c>
      <c r="E713">
        <v>3.0369999999999999</v>
      </c>
      <c r="F713">
        <v>1.913</v>
      </c>
      <c r="G713">
        <v>3.798</v>
      </c>
      <c r="H713">
        <v>4.2140000000000004</v>
      </c>
      <c r="I713">
        <v>2.3919999999999999</v>
      </c>
      <c r="J713">
        <v>1.992</v>
      </c>
      <c r="K713">
        <v>1.8749</v>
      </c>
      <c r="L713">
        <v>2.6030000000000002</v>
      </c>
      <c r="M713">
        <v>3.8290000000000002</v>
      </c>
      <c r="O713">
        <v>4.3600000000000003</v>
      </c>
      <c r="P713">
        <v>2.0350000000000001</v>
      </c>
      <c r="Q713">
        <v>3.07</v>
      </c>
      <c r="R713">
        <v>3.6970000000000001</v>
      </c>
      <c r="S713">
        <v>2.1760000000000002</v>
      </c>
      <c r="T713">
        <v>2.653</v>
      </c>
      <c r="U713">
        <v>2.3450000000000002</v>
      </c>
      <c r="V713">
        <v>2.3450000000000002</v>
      </c>
    </row>
    <row r="714" spans="1:22" x14ac:dyDescent="0.45">
      <c r="A714" s="1">
        <v>44830</v>
      </c>
      <c r="B714" s="1">
        <v>1.9188000000000001</v>
      </c>
      <c r="C714">
        <v>4.5090000000000003</v>
      </c>
      <c r="D714">
        <v>-5.7000000000000002E-2</v>
      </c>
      <c r="E714">
        <v>3.1440000000000001</v>
      </c>
      <c r="F714">
        <v>1.9430000000000001</v>
      </c>
      <c r="G714">
        <v>3.8439999999999999</v>
      </c>
      <c r="H714">
        <v>4.3150000000000004</v>
      </c>
      <c r="I714">
        <v>2.4710000000000001</v>
      </c>
      <c r="J714">
        <v>2.0129999999999999</v>
      </c>
      <c r="K714">
        <v>1.9004000000000001</v>
      </c>
      <c r="L714">
        <v>2.6970000000000001</v>
      </c>
      <c r="M714">
        <v>4.2510000000000003</v>
      </c>
      <c r="N714">
        <v>0.251</v>
      </c>
      <c r="O714">
        <v>4.5259999999999998</v>
      </c>
      <c r="P714">
        <v>2.0920000000000001</v>
      </c>
      <c r="Q714">
        <v>3.2269999999999999</v>
      </c>
      <c r="R714">
        <v>3.88</v>
      </c>
      <c r="S714">
        <v>2.2599999999999998</v>
      </c>
      <c r="T714">
        <v>2.7280000000000002</v>
      </c>
      <c r="U714">
        <v>2.4089999999999998</v>
      </c>
      <c r="V714">
        <v>2.4089999999999998</v>
      </c>
    </row>
    <row r="715" spans="1:22" x14ac:dyDescent="0.45">
      <c r="A715" s="1">
        <v>44831</v>
      </c>
      <c r="B715" s="1">
        <v>1.9352</v>
      </c>
      <c r="C715">
        <v>4.7539999999999996</v>
      </c>
      <c r="D715">
        <v>-4.1000000000000002E-2</v>
      </c>
      <c r="E715">
        <v>3.2839999999999998</v>
      </c>
      <c r="F715">
        <v>1.99</v>
      </c>
      <c r="G715">
        <v>3.8879999999999999</v>
      </c>
      <c r="H715">
        <v>4.3079999999999998</v>
      </c>
      <c r="I715">
        <v>2.4729999999999999</v>
      </c>
      <c r="J715">
        <v>2.06</v>
      </c>
      <c r="K715">
        <v>1.9397</v>
      </c>
      <c r="L715">
        <v>2.831</v>
      </c>
      <c r="M715">
        <v>4.5039999999999996</v>
      </c>
      <c r="N715">
        <v>0.25</v>
      </c>
      <c r="O715">
        <v>4.7300000000000004</v>
      </c>
      <c r="P715">
        <v>2.2509999999999999</v>
      </c>
      <c r="Q715">
        <v>3.3210000000000002</v>
      </c>
      <c r="R715">
        <v>3.9630000000000001</v>
      </c>
      <c r="S715">
        <v>2.3130000000000002</v>
      </c>
      <c r="T715">
        <v>2.8929999999999998</v>
      </c>
      <c r="U715">
        <v>2.5409999999999999</v>
      </c>
      <c r="V715">
        <v>2.5409999999999999</v>
      </c>
    </row>
    <row r="716" spans="1:22" x14ac:dyDescent="0.45">
      <c r="A716" s="1">
        <v>44832</v>
      </c>
      <c r="B716" s="1">
        <v>1.8391999999999999</v>
      </c>
      <c r="C716">
        <v>4.2439999999999998</v>
      </c>
      <c r="D716">
        <v>-3.5999999999999997E-2</v>
      </c>
      <c r="E716">
        <v>3.0579999999999998</v>
      </c>
      <c r="F716">
        <v>1.851</v>
      </c>
      <c r="G716">
        <v>3.7589999999999999</v>
      </c>
      <c r="H716">
        <v>4.0940000000000003</v>
      </c>
      <c r="I716">
        <v>2.411</v>
      </c>
      <c r="J716">
        <v>1.9419999999999999</v>
      </c>
      <c r="K716">
        <v>1.8154999999999999</v>
      </c>
      <c r="L716">
        <v>2.7570000000000001</v>
      </c>
      <c r="M716">
        <v>4.0069999999999997</v>
      </c>
      <c r="N716">
        <v>0.25</v>
      </c>
      <c r="O716">
        <v>4.585</v>
      </c>
      <c r="P716">
        <v>2.14</v>
      </c>
      <c r="Q716">
        <v>3.0870000000000002</v>
      </c>
      <c r="R716">
        <v>3.7069999999999999</v>
      </c>
      <c r="S716">
        <v>2.2749999999999999</v>
      </c>
      <c r="T716">
        <v>2.8029999999999999</v>
      </c>
      <c r="U716">
        <v>2.468</v>
      </c>
      <c r="V716">
        <v>2.468</v>
      </c>
    </row>
    <row r="717" spans="1:22" x14ac:dyDescent="0.45">
      <c r="A717" s="1">
        <v>44833</v>
      </c>
      <c r="B717" s="1">
        <v>1.8345</v>
      </c>
      <c r="C717">
        <v>4.351</v>
      </c>
      <c r="D717">
        <v>-4.1000000000000002E-2</v>
      </c>
      <c r="E717">
        <v>3.0110000000000001</v>
      </c>
      <c r="F717">
        <v>1.8280000000000001</v>
      </c>
      <c r="G717">
        <v>3.798</v>
      </c>
      <c r="H717">
        <v>4.17</v>
      </c>
      <c r="I717">
        <v>2.3540000000000001</v>
      </c>
      <c r="J717">
        <v>1.89</v>
      </c>
      <c r="K717">
        <v>1.7686999999999999</v>
      </c>
      <c r="L717">
        <v>2.8109999999999999</v>
      </c>
      <c r="M717">
        <v>4.1379999999999999</v>
      </c>
      <c r="N717">
        <v>0.25</v>
      </c>
      <c r="O717">
        <v>4.6619999999999999</v>
      </c>
      <c r="P717">
        <v>2.21</v>
      </c>
      <c r="Q717">
        <v>3.17</v>
      </c>
      <c r="R717">
        <v>3.7469999999999999</v>
      </c>
      <c r="S717">
        <v>2.323</v>
      </c>
      <c r="T717">
        <v>2.871</v>
      </c>
      <c r="U717">
        <v>2.5150000000000001</v>
      </c>
      <c r="V717">
        <v>2.5150000000000001</v>
      </c>
    </row>
    <row r="718" spans="1:22" x14ac:dyDescent="0.45">
      <c r="A718" s="1">
        <v>44834</v>
      </c>
      <c r="B718" s="1">
        <v>1.8164</v>
      </c>
      <c r="C718">
        <v>4.2809999999999997</v>
      </c>
      <c r="D718">
        <v>-4.8000000000000001E-2</v>
      </c>
      <c r="E718">
        <v>2.8639999999999999</v>
      </c>
      <c r="F718">
        <v>1.778</v>
      </c>
      <c r="H718">
        <v>4.2089999999999996</v>
      </c>
      <c r="I718">
        <v>2.2130000000000001</v>
      </c>
      <c r="J718">
        <v>1.8520000000000001</v>
      </c>
      <c r="K718">
        <v>1.7282</v>
      </c>
      <c r="L718">
        <v>2.7210000000000001</v>
      </c>
      <c r="M718">
        <v>4.0919999999999996</v>
      </c>
      <c r="N718">
        <v>0.245</v>
      </c>
      <c r="O718">
        <v>4.5069999999999997</v>
      </c>
      <c r="P718">
        <v>2.1110000000000002</v>
      </c>
      <c r="R718">
        <v>3.8039999999999998</v>
      </c>
      <c r="S718">
        <v>2.25</v>
      </c>
      <c r="T718">
        <v>2.7759999999999998</v>
      </c>
      <c r="U718">
        <v>2.4289999999999998</v>
      </c>
      <c r="V718">
        <v>2.4289999999999998</v>
      </c>
    </row>
    <row r="719" spans="1:22" x14ac:dyDescent="0.45">
      <c r="A719" s="1">
        <v>44837</v>
      </c>
      <c r="B719" s="1">
        <v>1.6559999999999999</v>
      </c>
      <c r="C719">
        <v>3.992</v>
      </c>
      <c r="D719">
        <v>-5.2999999999999999E-2</v>
      </c>
      <c r="E719">
        <v>2.6339999999999999</v>
      </c>
      <c r="F719">
        <v>1.5960000000000001</v>
      </c>
      <c r="G719">
        <v>3.762</v>
      </c>
      <c r="H719">
        <v>4.1050000000000004</v>
      </c>
      <c r="I719">
        <v>2.1560000000000001</v>
      </c>
      <c r="J719">
        <v>1.6850000000000001</v>
      </c>
      <c r="K719">
        <v>1.5822000000000001</v>
      </c>
      <c r="L719">
        <v>2.4929999999999999</v>
      </c>
      <c r="M719">
        <v>3.948</v>
      </c>
      <c r="N719">
        <v>0.24</v>
      </c>
      <c r="O719">
        <v>4.2050000000000001</v>
      </c>
      <c r="P719">
        <v>1.8939999999999999</v>
      </c>
      <c r="Q719">
        <v>3.1309999999999998</v>
      </c>
      <c r="R719">
        <v>3.6509999999999998</v>
      </c>
      <c r="S719">
        <v>2.1920000000000002</v>
      </c>
      <c r="T719">
        <v>2.5409999999999999</v>
      </c>
      <c r="U719">
        <v>2.2269999999999999</v>
      </c>
      <c r="V719">
        <v>2.2269999999999999</v>
      </c>
    </row>
    <row r="720" spans="1:22" x14ac:dyDescent="0.45">
      <c r="A720" s="1">
        <v>44838</v>
      </c>
      <c r="B720" s="1">
        <v>1.6435999999999999</v>
      </c>
      <c r="C720">
        <v>3.8980000000000001</v>
      </c>
      <c r="D720">
        <v>-5.8999999999999997E-2</v>
      </c>
      <c r="E720">
        <v>2.577</v>
      </c>
      <c r="F720">
        <v>1.5760000000000001</v>
      </c>
      <c r="G720">
        <v>3.7679999999999998</v>
      </c>
      <c r="H720">
        <v>4.0970000000000004</v>
      </c>
      <c r="I720">
        <v>2.0819999999999999</v>
      </c>
      <c r="J720">
        <v>1.694</v>
      </c>
      <c r="K720">
        <v>1.5575000000000001</v>
      </c>
      <c r="L720">
        <v>2.476</v>
      </c>
      <c r="M720">
        <v>3.87</v>
      </c>
      <c r="N720">
        <v>0.22900000000000001</v>
      </c>
      <c r="O720">
        <v>4.1879999999999997</v>
      </c>
      <c r="P720">
        <v>1.8879999999999999</v>
      </c>
      <c r="Q720">
        <v>3.1280000000000001</v>
      </c>
      <c r="R720">
        <v>3.617</v>
      </c>
      <c r="S720">
        <v>2.093</v>
      </c>
      <c r="T720">
        <v>2.5339999999999998</v>
      </c>
      <c r="U720">
        <v>2.202</v>
      </c>
      <c r="V720">
        <v>2.202</v>
      </c>
    </row>
    <row r="721" spans="1:22" x14ac:dyDescent="0.45">
      <c r="A721" s="1">
        <v>44839</v>
      </c>
      <c r="B721" s="1">
        <v>1.7099</v>
      </c>
      <c r="C721">
        <v>3.9929999999999999</v>
      </c>
      <c r="D721">
        <v>-6.5000000000000002E-2</v>
      </c>
      <c r="E721">
        <v>2.79</v>
      </c>
      <c r="F721">
        <v>1.661</v>
      </c>
      <c r="G721">
        <v>3.8660000000000001</v>
      </c>
      <c r="H721">
        <v>4.1500000000000004</v>
      </c>
      <c r="I721">
        <v>2.1190000000000002</v>
      </c>
      <c r="J721">
        <v>1.7569999999999999</v>
      </c>
      <c r="K721">
        <v>1.6515</v>
      </c>
      <c r="L721">
        <v>2.637</v>
      </c>
      <c r="M721">
        <v>4.0330000000000004</v>
      </c>
      <c r="N721">
        <v>0.25</v>
      </c>
      <c r="O721">
        <v>4.46</v>
      </c>
      <c r="P721">
        <v>2.02</v>
      </c>
      <c r="Q721">
        <v>3.2909999999999999</v>
      </c>
      <c r="R721">
        <v>3.7589999999999999</v>
      </c>
      <c r="S721">
        <v>2.2040000000000002</v>
      </c>
      <c r="T721">
        <v>2.677</v>
      </c>
      <c r="U721">
        <v>2.355</v>
      </c>
      <c r="V721">
        <v>2.355</v>
      </c>
    </row>
    <row r="722" spans="1:22" x14ac:dyDescent="0.45">
      <c r="A722" s="1">
        <v>44840</v>
      </c>
      <c r="B722" s="1">
        <v>1.7708999999999999</v>
      </c>
      <c r="C722">
        <v>4.1020000000000003</v>
      </c>
      <c r="D722">
        <v>-7.1999999999999995E-2</v>
      </c>
      <c r="E722">
        <v>2.927</v>
      </c>
      <c r="F722">
        <v>1.782</v>
      </c>
      <c r="G722">
        <v>4.0179999999999998</v>
      </c>
      <c r="H722">
        <v>4.25</v>
      </c>
      <c r="I722">
        <v>2.1560000000000001</v>
      </c>
      <c r="J722">
        <v>1.845</v>
      </c>
      <c r="K722">
        <v>1.7713000000000001</v>
      </c>
      <c r="L722">
        <v>2.6869999999999998</v>
      </c>
      <c r="M722">
        <v>4.1660000000000004</v>
      </c>
      <c r="N722">
        <v>0.25</v>
      </c>
      <c r="O722">
        <v>4.516</v>
      </c>
      <c r="P722">
        <v>2.08</v>
      </c>
      <c r="Q722">
        <v>3.3079999999999998</v>
      </c>
      <c r="R722">
        <v>3.8239999999999998</v>
      </c>
      <c r="S722">
        <v>2.2130000000000001</v>
      </c>
      <c r="T722">
        <v>2.7349999999999999</v>
      </c>
      <c r="U722">
        <v>2.407</v>
      </c>
      <c r="V722">
        <v>2.407</v>
      </c>
    </row>
    <row r="723" spans="1:22" x14ac:dyDescent="0.45">
      <c r="A723" s="1">
        <v>44841</v>
      </c>
      <c r="B723" s="1">
        <v>1.8442000000000001</v>
      </c>
      <c r="C723">
        <v>4.0640000000000001</v>
      </c>
      <c r="D723">
        <v>-6.6000000000000003E-2</v>
      </c>
      <c r="E723">
        <v>3.1070000000000002</v>
      </c>
      <c r="F723">
        <v>1.8640000000000001</v>
      </c>
      <c r="G723">
        <v>4.0540000000000003</v>
      </c>
      <c r="H723">
        <v>4.3079999999999998</v>
      </c>
      <c r="I723">
        <v>2.464</v>
      </c>
      <c r="J723">
        <v>1.9350000000000001</v>
      </c>
      <c r="K723">
        <v>1.8452999999999999</v>
      </c>
      <c r="L723">
        <v>2.7959999999999998</v>
      </c>
      <c r="M723">
        <v>4.2370000000000001</v>
      </c>
      <c r="N723">
        <v>0.25</v>
      </c>
      <c r="O723">
        <v>4.6890000000000001</v>
      </c>
      <c r="P723">
        <v>2.194</v>
      </c>
      <c r="Q723">
        <v>3.3919999999999999</v>
      </c>
      <c r="R723">
        <v>3.8849999999999998</v>
      </c>
      <c r="S723">
        <v>2.194</v>
      </c>
      <c r="T723">
        <v>2.851</v>
      </c>
      <c r="U723">
        <v>2.516</v>
      </c>
      <c r="V723">
        <v>2.516</v>
      </c>
    </row>
    <row r="724" spans="1:22" x14ac:dyDescent="0.45">
      <c r="A724" s="1">
        <v>44844</v>
      </c>
      <c r="B724" s="1">
        <v>1.9012</v>
      </c>
      <c r="C724">
        <v>4.3529999999999998</v>
      </c>
      <c r="E724">
        <v>2.9049999999999998</v>
      </c>
      <c r="F724">
        <v>1.893</v>
      </c>
      <c r="I724">
        <v>2.431</v>
      </c>
      <c r="J724">
        <v>1.9219999999999999</v>
      </c>
      <c r="K724">
        <v>1.887</v>
      </c>
      <c r="L724">
        <v>2.907</v>
      </c>
      <c r="M724">
        <v>4.4720000000000004</v>
      </c>
      <c r="O724">
        <v>4.6109999999999998</v>
      </c>
      <c r="P724">
        <v>2.3220000000000001</v>
      </c>
      <c r="S724">
        <v>2.1720000000000002</v>
      </c>
      <c r="T724">
        <v>2.9460000000000002</v>
      </c>
      <c r="U724">
        <v>2.6669999999999998</v>
      </c>
      <c r="V724">
        <v>2.6669999999999998</v>
      </c>
    </row>
    <row r="725" spans="1:22" x14ac:dyDescent="0.45">
      <c r="A725" s="1">
        <v>44845</v>
      </c>
      <c r="B725" s="1">
        <v>1.8897999999999999</v>
      </c>
      <c r="C725">
        <v>4.181</v>
      </c>
      <c r="D725">
        <v>-5.5E-2</v>
      </c>
      <c r="E725">
        <v>2.9169999999999998</v>
      </c>
      <c r="F725">
        <v>1.84</v>
      </c>
      <c r="G725">
        <v>4.1029999999999998</v>
      </c>
      <c r="H725">
        <v>4.3159999999999998</v>
      </c>
      <c r="I725">
        <v>2.4390000000000001</v>
      </c>
      <c r="J725">
        <v>1.8907</v>
      </c>
      <c r="K725">
        <v>1.8226</v>
      </c>
      <c r="L725">
        <v>2.8889999999999998</v>
      </c>
      <c r="M725">
        <v>4.4390000000000001</v>
      </c>
      <c r="N725">
        <v>0.25</v>
      </c>
      <c r="O725">
        <v>4.6849999999999996</v>
      </c>
      <c r="P725">
        <v>2.3090000000000002</v>
      </c>
      <c r="Q725">
        <v>3.4790000000000001</v>
      </c>
      <c r="R725">
        <v>3.9390000000000001</v>
      </c>
      <c r="S725">
        <v>2.2040000000000002</v>
      </c>
      <c r="T725">
        <v>2.9470000000000001</v>
      </c>
      <c r="U725">
        <v>2.63</v>
      </c>
      <c r="V725">
        <v>2.63</v>
      </c>
    </row>
    <row r="726" spans="1:22" x14ac:dyDescent="0.45">
      <c r="A726" s="1">
        <v>44846</v>
      </c>
      <c r="B726" s="1">
        <v>1.9081999999999999</v>
      </c>
      <c r="C726">
        <v>4.0140000000000002</v>
      </c>
      <c r="D726">
        <v>-5.5E-2</v>
      </c>
      <c r="E726">
        <v>2.9980000000000002</v>
      </c>
      <c r="F726">
        <v>1.8640000000000001</v>
      </c>
      <c r="G726">
        <v>4.04</v>
      </c>
      <c r="H726">
        <v>4.2869999999999999</v>
      </c>
      <c r="I726">
        <v>2.4620000000000002</v>
      </c>
      <c r="J726">
        <v>1.9079999999999999</v>
      </c>
      <c r="K726">
        <v>1.8678999999999999</v>
      </c>
      <c r="L726">
        <v>2.9540000000000002</v>
      </c>
      <c r="M726">
        <v>4.4290000000000003</v>
      </c>
      <c r="N726">
        <v>0.25</v>
      </c>
      <c r="O726">
        <v>4.8170000000000002</v>
      </c>
      <c r="P726">
        <v>2.343</v>
      </c>
      <c r="Q726">
        <v>3.4239999999999999</v>
      </c>
      <c r="R726">
        <v>3.9020000000000001</v>
      </c>
      <c r="S726">
        <v>2.262</v>
      </c>
      <c r="T726">
        <v>3.0019999999999998</v>
      </c>
      <c r="U726">
        <v>2.6819999999999999</v>
      </c>
      <c r="V726">
        <v>2.6819999999999999</v>
      </c>
    </row>
    <row r="727" spans="1:22" x14ac:dyDescent="0.45">
      <c r="A727" s="1">
        <v>44847</v>
      </c>
      <c r="B727" s="1">
        <v>1.9482999999999999</v>
      </c>
      <c r="C727">
        <v>3.7930000000000001</v>
      </c>
      <c r="D727">
        <v>-4.9000000000000002E-2</v>
      </c>
      <c r="E727">
        <v>2.952</v>
      </c>
      <c r="F727">
        <v>1.91</v>
      </c>
      <c r="G727">
        <v>4.1139999999999999</v>
      </c>
      <c r="H727">
        <v>4.4489999999999998</v>
      </c>
      <c r="I727">
        <v>2.4220000000000002</v>
      </c>
      <c r="J727">
        <v>1.9550000000000001</v>
      </c>
      <c r="K727">
        <v>1.8913</v>
      </c>
      <c r="L727">
        <v>2.87</v>
      </c>
      <c r="M727">
        <v>4.194</v>
      </c>
      <c r="N727">
        <v>0.25</v>
      </c>
      <c r="O727">
        <v>4.673</v>
      </c>
      <c r="P727">
        <v>2.2959999999999998</v>
      </c>
      <c r="Q727">
        <v>3.42</v>
      </c>
      <c r="R727">
        <v>3.9540000000000002</v>
      </c>
      <c r="S727">
        <v>2.1989999999999998</v>
      </c>
      <c r="T727">
        <v>2.9489999999999998</v>
      </c>
      <c r="U727">
        <v>2.609</v>
      </c>
      <c r="V727">
        <v>2.609</v>
      </c>
    </row>
    <row r="728" spans="1:22" x14ac:dyDescent="0.45">
      <c r="A728" s="1">
        <v>44848</v>
      </c>
      <c r="B728" s="1">
        <v>2.0139999999999998</v>
      </c>
      <c r="C728">
        <v>3.8759999999999999</v>
      </c>
      <c r="D728">
        <v>-5.3999999999999999E-2</v>
      </c>
      <c r="E728">
        <v>2.9990000000000001</v>
      </c>
      <c r="F728">
        <v>1.954</v>
      </c>
      <c r="G728">
        <v>4.1760000000000002</v>
      </c>
      <c r="H728">
        <v>4.5069999999999997</v>
      </c>
      <c r="I728">
        <v>2.3650000000000002</v>
      </c>
      <c r="J728">
        <v>2.016</v>
      </c>
      <c r="K728">
        <v>1.9540999999999999</v>
      </c>
      <c r="L728">
        <v>2.9420000000000002</v>
      </c>
      <c r="M728">
        <v>4.327</v>
      </c>
      <c r="N728">
        <v>0.25</v>
      </c>
      <c r="O728">
        <v>4.7939999999999996</v>
      </c>
      <c r="P728">
        <v>2.3570000000000002</v>
      </c>
      <c r="Q728">
        <v>3.49</v>
      </c>
      <c r="R728">
        <v>4.0060000000000002</v>
      </c>
      <c r="S728">
        <v>2.1080000000000001</v>
      </c>
      <c r="T728">
        <v>3.0169999999999999</v>
      </c>
      <c r="U728">
        <v>2.681</v>
      </c>
      <c r="V728">
        <v>2.681</v>
      </c>
    </row>
    <row r="729" spans="1:22" x14ac:dyDescent="0.45">
      <c r="A729" s="1">
        <v>44851</v>
      </c>
      <c r="B729" s="1">
        <v>2.0095999999999998</v>
      </c>
      <c r="C729">
        <v>3.5510000000000002</v>
      </c>
      <c r="D729">
        <v>-4.9000000000000002E-2</v>
      </c>
      <c r="E729">
        <v>2.96</v>
      </c>
      <c r="F729">
        <v>1.956</v>
      </c>
      <c r="G729">
        <v>4.1219999999999999</v>
      </c>
      <c r="H729">
        <v>4.4560000000000004</v>
      </c>
      <c r="I729">
        <v>2.3570000000000002</v>
      </c>
      <c r="J729">
        <v>2.0499999999999998</v>
      </c>
      <c r="K729">
        <v>1.9493</v>
      </c>
      <c r="L729">
        <v>2.851</v>
      </c>
      <c r="M729">
        <v>3.9729999999999999</v>
      </c>
      <c r="N729">
        <v>0.25</v>
      </c>
      <c r="O729">
        <v>4.66</v>
      </c>
      <c r="P729">
        <v>2.27</v>
      </c>
      <c r="Q729">
        <v>3.423</v>
      </c>
      <c r="R729">
        <v>4.0149999999999997</v>
      </c>
      <c r="S729">
        <v>2.1240000000000001</v>
      </c>
      <c r="T729">
        <v>2.9239999999999999</v>
      </c>
      <c r="U729">
        <v>2.589</v>
      </c>
      <c r="V729">
        <v>2.589</v>
      </c>
    </row>
    <row r="730" spans="1:22" x14ac:dyDescent="0.45">
      <c r="A730" s="1">
        <v>44852</v>
      </c>
      <c r="B730" s="1">
        <v>1.9858</v>
      </c>
      <c r="C730">
        <v>3.5459999999999998</v>
      </c>
      <c r="D730">
        <v>-0.05</v>
      </c>
      <c r="E730">
        <v>2.968</v>
      </c>
      <c r="F730">
        <v>1.966</v>
      </c>
      <c r="G730">
        <v>4.0339999999999998</v>
      </c>
      <c r="H730">
        <v>4.4370000000000003</v>
      </c>
      <c r="I730">
        <v>2.3740000000000001</v>
      </c>
      <c r="J730">
        <v>2.032</v>
      </c>
      <c r="K730">
        <v>1.9575</v>
      </c>
      <c r="L730">
        <v>2.8530000000000002</v>
      </c>
      <c r="M730">
        <v>3.944</v>
      </c>
      <c r="N730">
        <v>0.251</v>
      </c>
      <c r="O730">
        <v>4.6779999999999999</v>
      </c>
      <c r="P730">
        <v>2.2719999999999998</v>
      </c>
      <c r="Q730">
        <v>3.3559999999999999</v>
      </c>
      <c r="R730">
        <v>3.9980000000000002</v>
      </c>
      <c r="S730">
        <v>2.153</v>
      </c>
      <c r="T730">
        <v>2.9180000000000001</v>
      </c>
      <c r="U730">
        <v>2.5979999999999999</v>
      </c>
      <c r="V730">
        <v>2.5979999999999999</v>
      </c>
    </row>
    <row r="731" spans="1:22" x14ac:dyDescent="0.45">
      <c r="A731" s="1">
        <v>44853</v>
      </c>
      <c r="B731" s="1">
        <v>2.0545</v>
      </c>
      <c r="C731">
        <v>3.4620000000000002</v>
      </c>
      <c r="D731">
        <v>-0.04</v>
      </c>
      <c r="E731">
        <v>3.0859999999999999</v>
      </c>
      <c r="F731">
        <v>2.0739999999999998</v>
      </c>
      <c r="G731">
        <v>4.1970000000000001</v>
      </c>
      <c r="H731">
        <v>4.5519999999999996</v>
      </c>
      <c r="I731">
        <v>2.4340000000000002</v>
      </c>
      <c r="J731">
        <v>2.13</v>
      </c>
      <c r="K731">
        <v>2.0825</v>
      </c>
      <c r="L731">
        <v>2.9550000000000001</v>
      </c>
      <c r="M731">
        <v>3.8690000000000002</v>
      </c>
      <c r="N731">
        <v>0.253</v>
      </c>
      <c r="O731">
        <v>4.7720000000000002</v>
      </c>
      <c r="P731">
        <v>2.3660000000000001</v>
      </c>
      <c r="Q731">
        <v>3.5510000000000002</v>
      </c>
      <c r="R731">
        <v>4.1289999999999996</v>
      </c>
      <c r="S731">
        <v>2.2370000000000001</v>
      </c>
      <c r="T731">
        <v>3.0150000000000001</v>
      </c>
      <c r="U731">
        <v>2.7090000000000001</v>
      </c>
      <c r="V731">
        <v>2.7090000000000001</v>
      </c>
    </row>
    <row r="732" spans="1:22" x14ac:dyDescent="0.45">
      <c r="A732" s="1">
        <v>44854</v>
      </c>
      <c r="B732" s="1">
        <v>2.0962000000000001</v>
      </c>
      <c r="C732">
        <v>3.5619999999999998</v>
      </c>
      <c r="D732">
        <v>-2.4E-2</v>
      </c>
      <c r="E732">
        <v>3.0720000000000001</v>
      </c>
      <c r="F732">
        <v>2.105</v>
      </c>
      <c r="G732">
        <v>4.2910000000000004</v>
      </c>
      <c r="H732">
        <v>4.6100000000000003</v>
      </c>
      <c r="I732">
        <v>2.5059999999999998</v>
      </c>
      <c r="J732">
        <v>2.15</v>
      </c>
      <c r="K732">
        <v>2.1044</v>
      </c>
      <c r="L732">
        <v>2.9540000000000002</v>
      </c>
      <c r="M732">
        <v>3.9049999999999998</v>
      </c>
      <c r="N732">
        <v>0.25</v>
      </c>
      <c r="O732">
        <v>4.7380000000000004</v>
      </c>
      <c r="P732">
        <v>2.4009999999999998</v>
      </c>
      <c r="Q732">
        <v>3.6819999999999999</v>
      </c>
      <c r="R732">
        <v>4.226</v>
      </c>
      <c r="S732">
        <v>2.2949999999999999</v>
      </c>
      <c r="T732">
        <v>3.0249999999999999</v>
      </c>
      <c r="U732">
        <v>2.722</v>
      </c>
      <c r="V732">
        <v>2.722</v>
      </c>
    </row>
    <row r="733" spans="1:22" x14ac:dyDescent="0.45">
      <c r="A733" s="1">
        <v>44855</v>
      </c>
      <c r="B733" s="1">
        <v>2.0800999999999998</v>
      </c>
      <c r="C733">
        <v>3.7160000000000002</v>
      </c>
      <c r="D733">
        <v>-7.0000000000000001E-3</v>
      </c>
      <c r="E733">
        <v>3.036</v>
      </c>
      <c r="F733">
        <v>2.0409999999999999</v>
      </c>
      <c r="G733">
        <v>4.1859999999999999</v>
      </c>
      <c r="H733">
        <v>4.4909999999999997</v>
      </c>
      <c r="I733">
        <v>2.5289999999999999</v>
      </c>
      <c r="J733">
        <v>2.1240000000000001</v>
      </c>
      <c r="K733">
        <v>2.0333999999999999</v>
      </c>
      <c r="L733">
        <v>2.988</v>
      </c>
      <c r="M733">
        <v>4.05</v>
      </c>
      <c r="N733">
        <v>0.255</v>
      </c>
      <c r="O733">
        <v>4.7640000000000002</v>
      </c>
      <c r="P733">
        <v>2.44</v>
      </c>
      <c r="Q733">
        <v>3.6179999999999999</v>
      </c>
      <c r="R733">
        <v>4.2119999999999997</v>
      </c>
      <c r="S733">
        <v>2.34</v>
      </c>
      <c r="T733">
        <v>3.05</v>
      </c>
      <c r="U733">
        <v>2.7280000000000002</v>
      </c>
      <c r="V733">
        <v>2.7280000000000002</v>
      </c>
    </row>
    <row r="734" spans="1:22" x14ac:dyDescent="0.45">
      <c r="A734" s="1">
        <v>44858</v>
      </c>
      <c r="B734" s="1">
        <v>2.0954000000000002</v>
      </c>
      <c r="C734">
        <v>3.403</v>
      </c>
      <c r="D734">
        <v>0</v>
      </c>
      <c r="E734">
        <v>2.9119999999999999</v>
      </c>
      <c r="F734">
        <v>2.0110000000000001</v>
      </c>
      <c r="G734">
        <v>4.1669999999999998</v>
      </c>
      <c r="H734">
        <v>4.4980000000000002</v>
      </c>
      <c r="I734">
        <v>2.4620000000000002</v>
      </c>
      <c r="J734">
        <v>2.0819999999999999</v>
      </c>
      <c r="K734">
        <v>1.9994000000000001</v>
      </c>
      <c r="L734">
        <v>2.867</v>
      </c>
      <c r="M734">
        <v>3.74</v>
      </c>
      <c r="N734">
        <v>0.255</v>
      </c>
      <c r="O734">
        <v>4.5919999999999996</v>
      </c>
      <c r="P734">
        <v>2.347</v>
      </c>
      <c r="Q734">
        <v>3.5750000000000002</v>
      </c>
      <c r="R734">
        <v>4.2320000000000002</v>
      </c>
      <c r="S734">
        <v>2.2509999999999999</v>
      </c>
      <c r="T734">
        <v>2.931</v>
      </c>
      <c r="U734">
        <v>2.6339999999999999</v>
      </c>
      <c r="V734">
        <v>2.6339999999999999</v>
      </c>
    </row>
    <row r="735" spans="1:22" x14ac:dyDescent="0.45">
      <c r="A735" s="1">
        <v>44859</v>
      </c>
      <c r="B735" s="1">
        <v>2.0045000000000002</v>
      </c>
      <c r="C735">
        <v>3.3220000000000001</v>
      </c>
      <c r="D735">
        <v>-1.4E-2</v>
      </c>
      <c r="E735">
        <v>2.758</v>
      </c>
      <c r="F735">
        <v>1.946</v>
      </c>
      <c r="G735">
        <v>4.1630000000000003</v>
      </c>
      <c r="H735">
        <v>4.4790000000000001</v>
      </c>
      <c r="I735">
        <v>2.4369999999999998</v>
      </c>
      <c r="J735">
        <v>2.0209999999999999</v>
      </c>
      <c r="K735">
        <v>1.9544999999999999</v>
      </c>
      <c r="L735">
        <v>2.6920000000000002</v>
      </c>
      <c r="M735">
        <v>3.6309999999999998</v>
      </c>
      <c r="N735">
        <v>0.255</v>
      </c>
      <c r="O735">
        <v>4.3719999999999999</v>
      </c>
      <c r="P735">
        <v>2.1669999999999998</v>
      </c>
      <c r="Q735">
        <v>3.49</v>
      </c>
      <c r="R735">
        <v>4.1100000000000003</v>
      </c>
      <c r="S735">
        <v>2.2040000000000002</v>
      </c>
      <c r="T735">
        <v>2.7709999999999999</v>
      </c>
      <c r="U735">
        <v>2.468</v>
      </c>
      <c r="V735">
        <v>2.468</v>
      </c>
    </row>
    <row r="736" spans="1:22" x14ac:dyDescent="0.45">
      <c r="A736" s="1">
        <v>44860</v>
      </c>
      <c r="B736" s="1">
        <v>2.0678000000000001</v>
      </c>
      <c r="C736">
        <v>3.2669999999999999</v>
      </c>
      <c r="D736">
        <v>-2.5000000000000001E-2</v>
      </c>
      <c r="E736">
        <v>2.7490000000000001</v>
      </c>
      <c r="F736">
        <v>1.9570000000000001</v>
      </c>
      <c r="G736">
        <v>3.8839999999999999</v>
      </c>
      <c r="H736">
        <v>4.4180000000000001</v>
      </c>
      <c r="I736">
        <v>2.4630000000000001</v>
      </c>
      <c r="J736">
        <v>2.048</v>
      </c>
      <c r="K736">
        <v>1.9557</v>
      </c>
      <c r="L736">
        <v>2.6720000000000002</v>
      </c>
      <c r="M736">
        <v>3.577</v>
      </c>
      <c r="N736">
        <v>0.25</v>
      </c>
      <c r="O736">
        <v>4.3339999999999996</v>
      </c>
      <c r="P736">
        <v>2.1160000000000001</v>
      </c>
      <c r="Q736">
        <v>3.2839999999999998</v>
      </c>
      <c r="R736">
        <v>4.0149999999999997</v>
      </c>
      <c r="S736">
        <v>2.173</v>
      </c>
      <c r="T736">
        <v>2.7229999999999999</v>
      </c>
      <c r="U736">
        <v>2.4140000000000001</v>
      </c>
      <c r="V736">
        <v>2.4140000000000001</v>
      </c>
    </row>
    <row r="737" spans="1:22" x14ac:dyDescent="0.45">
      <c r="A737" s="1">
        <v>44861</v>
      </c>
      <c r="B737" s="1">
        <v>1.9443999999999999</v>
      </c>
      <c r="C737">
        <v>3.0840000000000001</v>
      </c>
      <c r="D737">
        <v>-4.4999999999999998E-2</v>
      </c>
      <c r="E737">
        <v>2.4249999999999998</v>
      </c>
      <c r="F737">
        <v>1.8009999999999999</v>
      </c>
      <c r="G737">
        <v>3.8130000000000002</v>
      </c>
      <c r="H737">
        <v>4.3209999999999997</v>
      </c>
      <c r="I737">
        <v>2.327</v>
      </c>
      <c r="J737">
        <v>1.94</v>
      </c>
      <c r="K737">
        <v>1.7617</v>
      </c>
      <c r="L737">
        <v>2.4590000000000001</v>
      </c>
      <c r="M737">
        <v>3.4089999999999998</v>
      </c>
      <c r="N737">
        <v>0.255</v>
      </c>
      <c r="O737">
        <v>3.992</v>
      </c>
      <c r="P737">
        <v>1.982</v>
      </c>
      <c r="Q737">
        <v>3.1989999999999998</v>
      </c>
      <c r="R737">
        <v>3.9390000000000001</v>
      </c>
      <c r="S737">
        <v>2.105</v>
      </c>
      <c r="T737">
        <v>2.5680000000000001</v>
      </c>
      <c r="U737">
        <v>2.2440000000000002</v>
      </c>
      <c r="V737">
        <v>2.2440000000000002</v>
      </c>
    </row>
    <row r="738" spans="1:22" x14ac:dyDescent="0.45">
      <c r="A738" s="1">
        <v>44862</v>
      </c>
      <c r="B738" s="1">
        <v>2.0430000000000001</v>
      </c>
      <c r="C738">
        <v>3.2269999999999999</v>
      </c>
      <c r="D738">
        <v>-4.4999999999999998E-2</v>
      </c>
      <c r="E738">
        <v>2.6469999999999998</v>
      </c>
      <c r="F738">
        <v>1.9259999999999999</v>
      </c>
      <c r="G738">
        <v>3.851</v>
      </c>
      <c r="H738">
        <v>4.4219999999999997</v>
      </c>
      <c r="I738">
        <v>2.42</v>
      </c>
      <c r="J738">
        <v>1.9590000000000001</v>
      </c>
      <c r="K738">
        <v>1.9276</v>
      </c>
      <c r="L738">
        <v>2.6059999999999999</v>
      </c>
      <c r="M738">
        <v>3.496</v>
      </c>
      <c r="N738">
        <v>0.245</v>
      </c>
      <c r="O738">
        <v>4.1609999999999996</v>
      </c>
      <c r="P738">
        <v>2.0880000000000001</v>
      </c>
      <c r="Q738">
        <v>3.24</v>
      </c>
      <c r="R738">
        <v>4.01</v>
      </c>
      <c r="S738">
        <v>2.1840000000000002</v>
      </c>
      <c r="T738">
        <v>2.6659999999999999</v>
      </c>
      <c r="U738">
        <v>2.367</v>
      </c>
      <c r="V738">
        <v>2.367</v>
      </c>
    </row>
    <row r="739" spans="1:22" x14ac:dyDescent="0.45">
      <c r="A739" s="1">
        <v>44865</v>
      </c>
      <c r="B739" s="1">
        <v>2.0815999999999999</v>
      </c>
      <c r="C739">
        <v>3.2890000000000001</v>
      </c>
      <c r="D739">
        <v>-3.9E-2</v>
      </c>
      <c r="E739">
        <v>2.7530000000000001</v>
      </c>
      <c r="F739">
        <v>1.9430000000000001</v>
      </c>
      <c r="G739">
        <v>3.8959999999999999</v>
      </c>
      <c r="H739">
        <v>4.5010000000000003</v>
      </c>
      <c r="I739">
        <v>2.4409999999999998</v>
      </c>
      <c r="J739">
        <v>1.9970000000000001</v>
      </c>
      <c r="K739">
        <v>1.9335</v>
      </c>
      <c r="L739">
        <v>2.6850000000000001</v>
      </c>
      <c r="M739">
        <v>3.528</v>
      </c>
      <c r="N739">
        <v>0.24</v>
      </c>
      <c r="O739">
        <v>4.306</v>
      </c>
      <c r="P739">
        <v>2.157</v>
      </c>
      <c r="Q739">
        <v>3.25</v>
      </c>
      <c r="R739">
        <v>4.077</v>
      </c>
      <c r="S739">
        <v>2.1960000000000002</v>
      </c>
      <c r="T739">
        <v>2.7519999999999998</v>
      </c>
      <c r="U739">
        <v>2.4369999999999998</v>
      </c>
      <c r="V739">
        <v>2.4369999999999998</v>
      </c>
    </row>
    <row r="740" spans="1:22" x14ac:dyDescent="0.45">
      <c r="A740" s="1">
        <v>44866</v>
      </c>
      <c r="B740" s="1">
        <v>2.0659999999999998</v>
      </c>
      <c r="C740">
        <v>3.1659999999999999</v>
      </c>
      <c r="D740">
        <v>-4.3999999999999997E-2</v>
      </c>
      <c r="E740">
        <v>2.7269999999999999</v>
      </c>
      <c r="F740">
        <v>1.9390000000000001</v>
      </c>
      <c r="G740">
        <v>3.907</v>
      </c>
      <c r="H740">
        <v>4.5410000000000004</v>
      </c>
      <c r="I740">
        <v>2.4</v>
      </c>
      <c r="J740">
        <v>2.008</v>
      </c>
      <c r="K740">
        <v>1.9358</v>
      </c>
      <c r="L740">
        <v>2.673</v>
      </c>
      <c r="M740">
        <v>3.464</v>
      </c>
      <c r="N740">
        <v>0.25</v>
      </c>
      <c r="O740">
        <v>4.2729999999999997</v>
      </c>
      <c r="P740">
        <v>2.125</v>
      </c>
      <c r="Q740">
        <v>3.2429999999999999</v>
      </c>
      <c r="R740">
        <v>4.0519999999999996</v>
      </c>
      <c r="S740">
        <v>2.1539999999999999</v>
      </c>
      <c r="T740">
        <v>2.7309999999999999</v>
      </c>
      <c r="U740">
        <v>2.4369999999999998</v>
      </c>
      <c r="V740">
        <v>2.4369999999999998</v>
      </c>
    </row>
    <row r="741" spans="1:22" x14ac:dyDescent="0.45">
      <c r="A741" s="1">
        <v>44867</v>
      </c>
      <c r="B741" s="1">
        <v>2.1193</v>
      </c>
      <c r="C741">
        <v>3.03</v>
      </c>
      <c r="D741">
        <v>-4.3999999999999997E-2</v>
      </c>
      <c r="E741">
        <v>2.754</v>
      </c>
      <c r="F741">
        <v>1.9770000000000001</v>
      </c>
      <c r="G741">
        <v>3.9489999999999998</v>
      </c>
      <c r="H741">
        <v>4.57</v>
      </c>
      <c r="I741">
        <v>2.3889999999999998</v>
      </c>
      <c r="J741">
        <v>2.0289999999999999</v>
      </c>
      <c r="K741">
        <v>1.9841</v>
      </c>
      <c r="L741">
        <v>2.6720000000000002</v>
      </c>
      <c r="M741">
        <v>3.399</v>
      </c>
      <c r="N741">
        <v>0.25</v>
      </c>
      <c r="O741">
        <v>4.2880000000000003</v>
      </c>
      <c r="P741">
        <v>2.1389999999999998</v>
      </c>
      <c r="Q741">
        <v>3.339</v>
      </c>
      <c r="R741">
        <v>4.0609999999999999</v>
      </c>
      <c r="S741">
        <v>2.1419999999999999</v>
      </c>
      <c r="T741">
        <v>2.738</v>
      </c>
      <c r="U741">
        <v>2.4340000000000002</v>
      </c>
      <c r="V741">
        <v>2.4340000000000002</v>
      </c>
    </row>
    <row r="742" spans="1:22" x14ac:dyDescent="0.45">
      <c r="A742" s="1">
        <v>44868</v>
      </c>
      <c r="B742" s="1">
        <v>2.2248000000000001</v>
      </c>
      <c r="C742">
        <v>3.089</v>
      </c>
      <c r="E742">
        <v>2.86</v>
      </c>
      <c r="F742">
        <v>2.09</v>
      </c>
      <c r="G742">
        <v>4.0650000000000004</v>
      </c>
      <c r="H742">
        <v>4.7009999999999996</v>
      </c>
      <c r="I742">
        <v>2.4119999999999999</v>
      </c>
      <c r="J742">
        <v>2.141</v>
      </c>
      <c r="K742">
        <v>2.0766</v>
      </c>
      <c r="L742">
        <v>2.7770000000000001</v>
      </c>
      <c r="M742">
        <v>3.5110000000000001</v>
      </c>
      <c r="O742">
        <v>4.42</v>
      </c>
      <c r="P742">
        <v>2.2469999999999999</v>
      </c>
      <c r="Q742">
        <v>3.4140000000000001</v>
      </c>
      <c r="R742">
        <v>4.1239999999999997</v>
      </c>
      <c r="S742">
        <v>2.1619999999999999</v>
      </c>
      <c r="T742">
        <v>2.84</v>
      </c>
      <c r="U742">
        <v>2.528</v>
      </c>
      <c r="V742">
        <v>2.528</v>
      </c>
    </row>
    <row r="743" spans="1:22" x14ac:dyDescent="0.45">
      <c r="A743" s="1">
        <v>44869</v>
      </c>
      <c r="B743" s="1">
        <v>2.2692999999999999</v>
      </c>
      <c r="C743">
        <v>3.0640000000000001</v>
      </c>
      <c r="D743">
        <v>-0.04</v>
      </c>
      <c r="E743">
        <v>2.8969999999999998</v>
      </c>
      <c r="F743">
        <v>2.1339999999999999</v>
      </c>
      <c r="G743">
        <v>4.141</v>
      </c>
      <c r="H743">
        <v>4.6520000000000001</v>
      </c>
      <c r="I743">
        <v>2.4180000000000001</v>
      </c>
      <c r="J743">
        <v>2.1680000000000001</v>
      </c>
      <c r="K743">
        <v>2.1194999999999999</v>
      </c>
      <c r="L743">
        <v>2.8410000000000002</v>
      </c>
      <c r="M743">
        <v>3.55</v>
      </c>
      <c r="N743">
        <v>0.25</v>
      </c>
      <c r="O743">
        <v>4.4690000000000003</v>
      </c>
      <c r="P743">
        <v>2.29</v>
      </c>
      <c r="Q743">
        <v>3.504</v>
      </c>
      <c r="R743">
        <v>4.1580000000000004</v>
      </c>
      <c r="S743">
        <v>2.15</v>
      </c>
      <c r="T743">
        <v>2.8919999999999999</v>
      </c>
      <c r="U743">
        <v>2.589</v>
      </c>
      <c r="V743">
        <v>2.589</v>
      </c>
    </row>
    <row r="744" spans="1:22" x14ac:dyDescent="0.45">
      <c r="A744" s="1">
        <v>44872</v>
      </c>
      <c r="B744" s="1">
        <v>2.3107000000000002</v>
      </c>
      <c r="C744">
        <v>3.2080000000000002</v>
      </c>
      <c r="D744">
        <v>-0.04</v>
      </c>
      <c r="E744">
        <v>2.9319999999999999</v>
      </c>
      <c r="F744">
        <v>2.1930000000000001</v>
      </c>
      <c r="G744">
        <v>4.1859999999999999</v>
      </c>
      <c r="H744">
        <v>4.726</v>
      </c>
      <c r="I744">
        <v>2.4239999999999999</v>
      </c>
      <c r="J744">
        <v>2.2069999999999999</v>
      </c>
      <c r="K744">
        <v>2.1798000000000002</v>
      </c>
      <c r="L744">
        <v>2.8620000000000001</v>
      </c>
      <c r="M744">
        <v>3.6349999999999998</v>
      </c>
      <c r="N744">
        <v>0.25</v>
      </c>
      <c r="O744">
        <v>4.4850000000000003</v>
      </c>
      <c r="P744">
        <v>2.3220000000000001</v>
      </c>
      <c r="Q744">
        <v>3.601</v>
      </c>
      <c r="R744">
        <v>4.2140000000000004</v>
      </c>
      <c r="S744">
        <v>2.1589999999999998</v>
      </c>
      <c r="T744">
        <v>2.9020000000000001</v>
      </c>
      <c r="U744">
        <v>2.6269999999999998</v>
      </c>
      <c r="V744">
        <v>2.6269999999999998</v>
      </c>
    </row>
    <row r="745" spans="1:22" x14ac:dyDescent="0.45">
      <c r="A745" s="1">
        <v>44873</v>
      </c>
      <c r="B745" s="1">
        <v>2.3458999999999999</v>
      </c>
      <c r="C745">
        <v>3.2309999999999999</v>
      </c>
      <c r="D745">
        <v>-4.2000000000000003E-2</v>
      </c>
      <c r="E745">
        <v>2.8809999999999998</v>
      </c>
      <c r="F745">
        <v>2.2040000000000002</v>
      </c>
      <c r="G745">
        <v>4.1500000000000004</v>
      </c>
      <c r="H745">
        <v>4.6719999999999997</v>
      </c>
      <c r="I745">
        <v>2.4409999999999998</v>
      </c>
      <c r="J745">
        <v>2.2120000000000002</v>
      </c>
      <c r="K745">
        <v>2.1873999999999998</v>
      </c>
      <c r="L745">
        <v>2.7959999999999998</v>
      </c>
      <c r="M745">
        <v>3.544</v>
      </c>
      <c r="N745">
        <v>0.25</v>
      </c>
      <c r="O745">
        <v>4.383</v>
      </c>
      <c r="P745">
        <v>2.27</v>
      </c>
      <c r="Q745">
        <v>3.4790000000000001</v>
      </c>
      <c r="R745">
        <v>4.1280000000000001</v>
      </c>
      <c r="S745">
        <v>2.1640000000000001</v>
      </c>
      <c r="T745">
        <v>2.843</v>
      </c>
      <c r="U745">
        <v>2.5590000000000002</v>
      </c>
      <c r="V745">
        <v>2.5590000000000002</v>
      </c>
    </row>
    <row r="746" spans="1:22" x14ac:dyDescent="0.45">
      <c r="A746" s="1">
        <v>44874</v>
      </c>
      <c r="B746" s="1">
        <v>2.2603</v>
      </c>
      <c r="C746">
        <v>3.2130000000000001</v>
      </c>
      <c r="D746">
        <v>-4.9000000000000002E-2</v>
      </c>
      <c r="E746">
        <v>2.8109999999999999</v>
      </c>
      <c r="F746">
        <v>2.121</v>
      </c>
      <c r="G746">
        <v>4.1020000000000003</v>
      </c>
      <c r="H746">
        <v>4.6280000000000001</v>
      </c>
      <c r="I746">
        <v>2.4390000000000001</v>
      </c>
      <c r="J746">
        <v>2.169</v>
      </c>
      <c r="K746">
        <v>2.0979000000000001</v>
      </c>
      <c r="L746">
        <v>2.6880000000000002</v>
      </c>
      <c r="M746">
        <v>3.444</v>
      </c>
      <c r="N746">
        <v>0.25</v>
      </c>
      <c r="O746">
        <v>4.2789999999999999</v>
      </c>
      <c r="P746">
        <v>2.1779999999999999</v>
      </c>
      <c r="Q746">
        <v>3.4049999999999998</v>
      </c>
      <c r="R746">
        <v>4.1509999999999998</v>
      </c>
      <c r="S746">
        <v>2.1459999999999999</v>
      </c>
      <c r="T746">
        <v>2.7589999999999999</v>
      </c>
      <c r="U746">
        <v>2.4500000000000002</v>
      </c>
      <c r="V746">
        <v>2.4500000000000002</v>
      </c>
    </row>
    <row r="747" spans="1:22" x14ac:dyDescent="0.45">
      <c r="A747" s="1">
        <v>44875</v>
      </c>
      <c r="B747" s="1">
        <v>2.2117</v>
      </c>
      <c r="C747">
        <v>3.0840000000000001</v>
      </c>
      <c r="D747">
        <v>-0.05</v>
      </c>
      <c r="E747">
        <v>2.5779999999999998</v>
      </c>
      <c r="F747">
        <v>1.9730000000000001</v>
      </c>
      <c r="G747">
        <v>3.827</v>
      </c>
      <c r="H747">
        <v>4.3259999999999996</v>
      </c>
      <c r="I747">
        <v>2.2959999999999998</v>
      </c>
      <c r="J747">
        <v>2.06</v>
      </c>
      <c r="K747">
        <v>1.9770000000000001</v>
      </c>
      <c r="L747">
        <v>2.5030000000000001</v>
      </c>
      <c r="M747">
        <v>3.2869999999999999</v>
      </c>
      <c r="N747">
        <v>0.25</v>
      </c>
      <c r="O747">
        <v>4.0069999999999997</v>
      </c>
      <c r="P747">
        <v>2.004</v>
      </c>
      <c r="Q747">
        <v>3.1539999999999999</v>
      </c>
      <c r="R747">
        <v>3.8290000000000002</v>
      </c>
      <c r="S747">
        <v>1.9710000000000001</v>
      </c>
      <c r="T747">
        <v>2.5739999999999998</v>
      </c>
      <c r="U747">
        <v>2.2930000000000001</v>
      </c>
      <c r="V747">
        <v>2.2930000000000001</v>
      </c>
    </row>
    <row r="748" spans="1:22" x14ac:dyDescent="0.45">
      <c r="A748" s="1">
        <v>44876</v>
      </c>
      <c r="B748" s="1">
        <v>2.3268</v>
      </c>
      <c r="C748">
        <v>3.1309999999999998</v>
      </c>
      <c r="D748">
        <v>-5.5E-2</v>
      </c>
      <c r="E748">
        <v>2.8210000000000002</v>
      </c>
      <c r="F748">
        <v>2.13</v>
      </c>
      <c r="I748">
        <v>2.383</v>
      </c>
      <c r="J748">
        <v>2.214</v>
      </c>
      <c r="K748">
        <v>2.1158000000000001</v>
      </c>
      <c r="L748">
        <v>2.669</v>
      </c>
      <c r="M748">
        <v>3.3570000000000002</v>
      </c>
      <c r="N748">
        <v>0.24</v>
      </c>
      <c r="O748">
        <v>4.1980000000000004</v>
      </c>
      <c r="P748">
        <v>2.1589999999999998</v>
      </c>
      <c r="S748">
        <v>2.0409999999999999</v>
      </c>
      <c r="T748">
        <v>2.7349999999999999</v>
      </c>
      <c r="U748">
        <v>2.4500000000000002</v>
      </c>
      <c r="V748">
        <v>2.4500000000000002</v>
      </c>
    </row>
    <row r="749" spans="1:22" x14ac:dyDescent="0.45">
      <c r="A749" s="1">
        <v>44879</v>
      </c>
      <c r="B749" s="1">
        <v>2.3012999999999999</v>
      </c>
      <c r="C749">
        <v>3.1320000000000001</v>
      </c>
      <c r="D749">
        <v>-0.05</v>
      </c>
      <c r="E749">
        <v>2.7719999999999998</v>
      </c>
      <c r="F749">
        <v>2.1160000000000001</v>
      </c>
      <c r="G749">
        <v>3.8690000000000002</v>
      </c>
      <c r="H749">
        <v>4.4080000000000004</v>
      </c>
      <c r="I749">
        <v>2.3879999999999999</v>
      </c>
      <c r="J749">
        <v>2.177</v>
      </c>
      <c r="K749">
        <v>2.1086</v>
      </c>
      <c r="L749">
        <v>2.653</v>
      </c>
      <c r="M749">
        <v>3.3610000000000002</v>
      </c>
      <c r="N749">
        <v>0.24</v>
      </c>
      <c r="O749">
        <v>4.17</v>
      </c>
      <c r="P749">
        <v>2.1560000000000001</v>
      </c>
      <c r="Q749">
        <v>3.1589999999999998</v>
      </c>
      <c r="R749">
        <v>3.867</v>
      </c>
      <c r="S749">
        <v>2.036</v>
      </c>
      <c r="T749">
        <v>2.738</v>
      </c>
      <c r="U749">
        <v>2.4220000000000002</v>
      </c>
      <c r="V749">
        <v>2.4220000000000002</v>
      </c>
    </row>
    <row r="750" spans="1:22" x14ac:dyDescent="0.45">
      <c r="A750" s="1">
        <v>44880</v>
      </c>
      <c r="B750" s="1">
        <v>2.2402000000000002</v>
      </c>
      <c r="C750">
        <v>3.1339999999999999</v>
      </c>
      <c r="D750">
        <v>-4.4999999999999998E-2</v>
      </c>
      <c r="E750">
        <v>2.718</v>
      </c>
      <c r="F750">
        <v>2.1589999999999998</v>
      </c>
      <c r="G750">
        <v>3.843</v>
      </c>
      <c r="H750">
        <v>4.3609999999999998</v>
      </c>
      <c r="I750">
        <v>2.379</v>
      </c>
      <c r="J750">
        <v>2.1659999999999999</v>
      </c>
      <c r="K750">
        <v>2.1143000000000001</v>
      </c>
      <c r="L750">
        <v>2.6070000000000002</v>
      </c>
      <c r="M750">
        <v>3.2909999999999999</v>
      </c>
      <c r="N750">
        <v>0.248</v>
      </c>
      <c r="O750">
        <v>4.0599999999999996</v>
      </c>
      <c r="P750">
        <v>2.097</v>
      </c>
      <c r="Q750">
        <v>3.121</v>
      </c>
      <c r="R750">
        <v>3.7989999999999999</v>
      </c>
      <c r="S750">
        <v>2.016</v>
      </c>
      <c r="T750">
        <v>2.6720000000000002</v>
      </c>
      <c r="U750">
        <v>2.395</v>
      </c>
      <c r="V750">
        <v>2.395</v>
      </c>
    </row>
    <row r="751" spans="1:22" x14ac:dyDescent="0.45">
      <c r="A751" s="1">
        <v>44881</v>
      </c>
      <c r="B751" s="1">
        <v>2.1467000000000001</v>
      </c>
      <c r="C751">
        <v>2.9860000000000002</v>
      </c>
      <c r="D751">
        <v>-4.3999999999999997E-2</v>
      </c>
      <c r="E751">
        <v>2.681</v>
      </c>
      <c r="F751">
        <v>2.12</v>
      </c>
      <c r="G751">
        <v>3.8570000000000002</v>
      </c>
      <c r="H751">
        <v>4.3630000000000004</v>
      </c>
      <c r="I751">
        <v>2.3730000000000002</v>
      </c>
      <c r="J751">
        <v>2.1021000000000001</v>
      </c>
      <c r="K751">
        <v>2.0670999999999999</v>
      </c>
      <c r="L751">
        <v>2.4889999999999999</v>
      </c>
      <c r="M751">
        <v>3.1429999999999998</v>
      </c>
      <c r="N751">
        <v>0.245</v>
      </c>
      <c r="O751">
        <v>3.9409999999999998</v>
      </c>
      <c r="P751">
        <v>2.0059999999999998</v>
      </c>
      <c r="Q751">
        <v>3.06</v>
      </c>
      <c r="R751">
        <v>3.694</v>
      </c>
      <c r="S751">
        <v>1.982</v>
      </c>
      <c r="T751">
        <v>2.5590000000000002</v>
      </c>
      <c r="U751">
        <v>2.2951999999999999</v>
      </c>
      <c r="V751">
        <v>2.2951999999999999</v>
      </c>
    </row>
    <row r="752" spans="1:22" x14ac:dyDescent="0.45">
      <c r="A752" s="1">
        <v>44882</v>
      </c>
      <c r="B752" s="1">
        <v>2.1408999999999998</v>
      </c>
      <c r="C752">
        <v>3.1</v>
      </c>
      <c r="D752">
        <v>-3.4000000000000002E-2</v>
      </c>
      <c r="E752">
        <v>2.6949999999999998</v>
      </c>
      <c r="F752">
        <v>2.129</v>
      </c>
      <c r="G752">
        <v>3.9319999999999999</v>
      </c>
      <c r="H752">
        <v>4.4539999999999997</v>
      </c>
      <c r="I752">
        <v>2.3690000000000002</v>
      </c>
      <c r="J752">
        <v>2.1230000000000002</v>
      </c>
      <c r="K752">
        <v>2.0910000000000002</v>
      </c>
      <c r="L752">
        <v>2.5059999999999998</v>
      </c>
      <c r="M752">
        <v>3.1989999999999998</v>
      </c>
      <c r="N752">
        <v>0.24399999999999999</v>
      </c>
      <c r="O752">
        <v>3.9369999999999998</v>
      </c>
      <c r="P752">
        <v>2.0230000000000001</v>
      </c>
      <c r="Q752">
        <v>3.1139999999999999</v>
      </c>
      <c r="R752">
        <v>3.7730000000000001</v>
      </c>
      <c r="S752">
        <v>1.9870000000000001</v>
      </c>
      <c r="T752">
        <v>2.5779999999999998</v>
      </c>
      <c r="U752">
        <v>2.3275000000000001</v>
      </c>
      <c r="V752">
        <v>2.3275000000000001</v>
      </c>
    </row>
    <row r="753" spans="1:22" x14ac:dyDescent="0.45">
      <c r="A753" s="1">
        <v>44883</v>
      </c>
      <c r="B753" s="1">
        <v>2.1015000000000001</v>
      </c>
      <c r="C753">
        <v>3.181</v>
      </c>
      <c r="D753">
        <v>-1.9E-2</v>
      </c>
      <c r="E753">
        <v>2.65</v>
      </c>
      <c r="F753">
        <v>2.097</v>
      </c>
      <c r="G753">
        <v>3.9740000000000002</v>
      </c>
      <c r="H753">
        <v>4.51</v>
      </c>
      <c r="I753">
        <v>2.3839999999999999</v>
      </c>
      <c r="J753">
        <v>2.0830000000000002</v>
      </c>
      <c r="K753">
        <v>2.0478999999999998</v>
      </c>
      <c r="L753">
        <v>2.4889999999999999</v>
      </c>
      <c r="M753">
        <v>3.2360000000000002</v>
      </c>
      <c r="N753">
        <v>0.245</v>
      </c>
      <c r="O753">
        <v>3.891</v>
      </c>
      <c r="P753">
        <v>2.0179999999999998</v>
      </c>
      <c r="Q753">
        <v>3.125</v>
      </c>
      <c r="R753">
        <v>3.8180000000000001</v>
      </c>
      <c r="S753">
        <v>1.972</v>
      </c>
      <c r="T753">
        <v>2.5550000000000002</v>
      </c>
      <c r="U753">
        <v>2.3174999999999999</v>
      </c>
      <c r="V753">
        <v>2.3174999999999999</v>
      </c>
    </row>
    <row r="754" spans="1:22" x14ac:dyDescent="0.45">
      <c r="A754" s="1">
        <v>44886</v>
      </c>
      <c r="B754" s="1">
        <v>2.0952999999999999</v>
      </c>
      <c r="C754">
        <v>3.2010000000000001</v>
      </c>
      <c r="D754">
        <v>-1.2999999999999999E-2</v>
      </c>
      <c r="E754">
        <v>2.7229999999999999</v>
      </c>
      <c r="F754">
        <v>2.0790000000000002</v>
      </c>
      <c r="G754">
        <v>3.9430000000000001</v>
      </c>
      <c r="H754">
        <v>4.5460000000000003</v>
      </c>
      <c r="I754">
        <v>2.3849999999999998</v>
      </c>
      <c r="J754">
        <v>2.0720000000000001</v>
      </c>
      <c r="K754">
        <v>2.0217999999999998</v>
      </c>
      <c r="L754">
        <v>2.46</v>
      </c>
      <c r="M754">
        <v>3.1789999999999998</v>
      </c>
      <c r="N754">
        <v>0.245</v>
      </c>
      <c r="O754">
        <v>3.927</v>
      </c>
      <c r="P754">
        <v>1.98</v>
      </c>
      <c r="Q754">
        <v>3.0870000000000002</v>
      </c>
      <c r="R754">
        <v>3.827</v>
      </c>
      <c r="S754">
        <v>1.9419999999999999</v>
      </c>
      <c r="T754">
        <v>2.4929999999999999</v>
      </c>
      <c r="U754">
        <v>2.2844000000000002</v>
      </c>
      <c r="V754">
        <v>2.2844000000000002</v>
      </c>
    </row>
    <row r="755" spans="1:22" x14ac:dyDescent="0.45">
      <c r="A755" s="1">
        <v>44887</v>
      </c>
      <c r="B755" s="1">
        <v>2.1116000000000001</v>
      </c>
      <c r="C755">
        <v>3.1269999999999998</v>
      </c>
      <c r="D755">
        <v>-0.02</v>
      </c>
      <c r="E755">
        <v>2.7189999999999999</v>
      </c>
      <c r="F755">
        <v>2.1030000000000002</v>
      </c>
      <c r="G755">
        <v>3.9279999999999999</v>
      </c>
      <c r="H755">
        <v>4.5170000000000003</v>
      </c>
      <c r="I755">
        <v>2.383</v>
      </c>
      <c r="J755">
        <v>2.0760000000000001</v>
      </c>
      <c r="K755">
        <v>2.0228000000000002</v>
      </c>
      <c r="L755">
        <v>2.4489999999999998</v>
      </c>
      <c r="M755">
        <v>3.129</v>
      </c>
      <c r="N755">
        <v>0.245</v>
      </c>
      <c r="O755">
        <v>3.9089999999999998</v>
      </c>
      <c r="P755">
        <v>1.9810000000000001</v>
      </c>
      <c r="Q755">
        <v>3.0369999999999999</v>
      </c>
      <c r="R755">
        <v>3.758</v>
      </c>
      <c r="S755">
        <v>1.931</v>
      </c>
      <c r="T755">
        <v>2.4980000000000002</v>
      </c>
      <c r="U755">
        <v>2.2593000000000001</v>
      </c>
      <c r="V755">
        <v>2.2593000000000001</v>
      </c>
    </row>
    <row r="756" spans="1:22" x14ac:dyDescent="0.45">
      <c r="A756" s="1">
        <v>44888</v>
      </c>
      <c r="B756" s="1">
        <v>2.1732999999999998</v>
      </c>
      <c r="C756">
        <v>3.117</v>
      </c>
      <c r="E756">
        <v>2.6989999999999998</v>
      </c>
      <c r="F756">
        <v>2.1440000000000001</v>
      </c>
      <c r="G756">
        <v>3.9260000000000002</v>
      </c>
      <c r="H756">
        <v>4.4829999999999997</v>
      </c>
      <c r="I756">
        <v>2.4129999999999998</v>
      </c>
      <c r="J756">
        <v>2.0680000000000001</v>
      </c>
      <c r="K756">
        <v>2.0596000000000001</v>
      </c>
      <c r="L756">
        <v>2.383</v>
      </c>
      <c r="M756">
        <v>3.0110000000000001</v>
      </c>
      <c r="O756">
        <v>3.798</v>
      </c>
      <c r="P756">
        <v>1.921</v>
      </c>
      <c r="Q756">
        <v>2.9729999999999999</v>
      </c>
      <c r="R756">
        <v>3.7090000000000001</v>
      </c>
      <c r="S756">
        <v>1.8959999999999999</v>
      </c>
      <c r="T756">
        <v>2.42</v>
      </c>
      <c r="U756">
        <v>2.2113999999999998</v>
      </c>
      <c r="V756">
        <v>2.2113999999999998</v>
      </c>
    </row>
    <row r="757" spans="1:22" x14ac:dyDescent="0.45">
      <c r="A757" s="1">
        <v>44889</v>
      </c>
      <c r="B757" s="1">
        <v>2.1777000000000002</v>
      </c>
      <c r="C757">
        <v>3.1960000000000002</v>
      </c>
      <c r="D757">
        <v>-2.3E-2</v>
      </c>
      <c r="E757">
        <v>2.6230000000000002</v>
      </c>
      <c r="F757">
        <v>2.1030000000000002</v>
      </c>
      <c r="G757">
        <v>3.89</v>
      </c>
      <c r="I757">
        <v>2.3490000000000002</v>
      </c>
      <c r="J757">
        <v>2.0419999999999998</v>
      </c>
      <c r="K757">
        <v>2.0213000000000001</v>
      </c>
      <c r="L757">
        <v>2.2959999999999998</v>
      </c>
      <c r="M757">
        <v>3.036</v>
      </c>
      <c r="N757">
        <v>0.245</v>
      </c>
      <c r="O757">
        <v>3.6749999999999998</v>
      </c>
      <c r="P757">
        <v>1.845</v>
      </c>
      <c r="Q757">
        <v>2.9350000000000001</v>
      </c>
      <c r="S757">
        <v>1.8069999999999999</v>
      </c>
      <c r="T757">
        <v>2.3490000000000002</v>
      </c>
      <c r="U757">
        <v>2.14</v>
      </c>
      <c r="V757">
        <v>2.14</v>
      </c>
    </row>
    <row r="758" spans="1:22" x14ac:dyDescent="0.45">
      <c r="A758" s="1">
        <v>44890</v>
      </c>
      <c r="B758" s="1">
        <v>2.2383999999999999</v>
      </c>
      <c r="C758">
        <v>3.266</v>
      </c>
      <c r="D758">
        <v>-2.1999999999999999E-2</v>
      </c>
      <c r="E758">
        <v>2.734</v>
      </c>
      <c r="F758">
        <v>2.19</v>
      </c>
      <c r="G758">
        <v>3.8980000000000001</v>
      </c>
      <c r="H758">
        <v>4.4790000000000001</v>
      </c>
      <c r="I758">
        <v>2.4820000000000002</v>
      </c>
      <c r="J758">
        <v>2.141</v>
      </c>
      <c r="K758">
        <v>2.1244000000000001</v>
      </c>
      <c r="L758">
        <v>2.4380000000000002</v>
      </c>
      <c r="M758">
        <v>3.1190000000000002</v>
      </c>
      <c r="N758">
        <v>0.25</v>
      </c>
      <c r="O758">
        <v>3.851</v>
      </c>
      <c r="P758">
        <v>1.97</v>
      </c>
      <c r="Q758">
        <v>2.9380000000000002</v>
      </c>
      <c r="R758">
        <v>3.702</v>
      </c>
      <c r="S758">
        <v>1.9019999999999999</v>
      </c>
      <c r="T758">
        <v>2.4990000000000001</v>
      </c>
      <c r="U758">
        <v>2.2629999999999999</v>
      </c>
      <c r="V758">
        <v>2.2629999999999999</v>
      </c>
    </row>
    <row r="759" spans="1:22" x14ac:dyDescent="0.45">
      <c r="A759" s="1">
        <v>44893</v>
      </c>
      <c r="B759" s="1">
        <v>2.2726000000000002</v>
      </c>
      <c r="C759">
        <v>3.2770000000000001</v>
      </c>
      <c r="D759">
        <v>-2.1999999999999999E-2</v>
      </c>
      <c r="E759">
        <v>2.7730000000000001</v>
      </c>
      <c r="F759">
        <v>2.1789999999999998</v>
      </c>
      <c r="G759">
        <v>3.9079999999999999</v>
      </c>
      <c r="H759">
        <v>4.4710000000000001</v>
      </c>
      <c r="I759">
        <v>2.5070000000000001</v>
      </c>
      <c r="J759">
        <v>2.1520000000000001</v>
      </c>
      <c r="K759">
        <v>2.1276000000000002</v>
      </c>
      <c r="L759">
        <v>2.6267999999999998</v>
      </c>
      <c r="M759">
        <v>3.12</v>
      </c>
      <c r="N759">
        <v>0.25</v>
      </c>
      <c r="O759">
        <v>3.915</v>
      </c>
      <c r="P759">
        <v>1.9930000000000001</v>
      </c>
      <c r="Q759">
        <v>2.9430000000000001</v>
      </c>
      <c r="R759">
        <v>3.702</v>
      </c>
      <c r="S759">
        <v>1.903</v>
      </c>
      <c r="T759">
        <v>2.5369999999999999</v>
      </c>
      <c r="U759">
        <v>2.2852000000000001</v>
      </c>
      <c r="V759">
        <v>2.2852000000000001</v>
      </c>
    </row>
    <row r="760" spans="1:22" x14ac:dyDescent="0.45">
      <c r="A760" s="1">
        <v>44894</v>
      </c>
      <c r="B760" s="1">
        <v>2.1960000000000002</v>
      </c>
      <c r="C760">
        <v>3.2330000000000001</v>
      </c>
      <c r="D760">
        <v>-2.8000000000000001E-2</v>
      </c>
      <c r="E760">
        <v>2.6549999999999998</v>
      </c>
      <c r="F760">
        <v>2.0960000000000001</v>
      </c>
      <c r="G760">
        <v>3.9590000000000001</v>
      </c>
      <c r="H760">
        <v>4.4729999999999999</v>
      </c>
      <c r="I760">
        <v>2.423</v>
      </c>
      <c r="J760">
        <v>2.0619999999999998</v>
      </c>
      <c r="K760">
        <v>2.0489000000000002</v>
      </c>
      <c r="L760">
        <v>2.5432000000000001</v>
      </c>
      <c r="M760">
        <v>3.1019999999999999</v>
      </c>
      <c r="N760">
        <v>0.251</v>
      </c>
      <c r="O760">
        <v>3.8210000000000002</v>
      </c>
      <c r="P760">
        <v>1.913</v>
      </c>
      <c r="Q760">
        <v>2.996</v>
      </c>
      <c r="R760">
        <v>3.7480000000000002</v>
      </c>
      <c r="S760">
        <v>1.831</v>
      </c>
      <c r="T760">
        <v>2.4529999999999998</v>
      </c>
      <c r="U760">
        <v>2.2090999999999998</v>
      </c>
      <c r="V760">
        <v>2.2090999999999998</v>
      </c>
    </row>
    <row r="761" spans="1:22" x14ac:dyDescent="0.45">
      <c r="A761" s="1">
        <v>44895</v>
      </c>
      <c r="B761" s="1">
        <v>2.2189999999999999</v>
      </c>
      <c r="C761">
        <v>3.278</v>
      </c>
      <c r="D761">
        <v>-2.4E-2</v>
      </c>
      <c r="E761">
        <v>2.702</v>
      </c>
      <c r="F761">
        <v>2.145</v>
      </c>
      <c r="G761">
        <v>3.8740000000000001</v>
      </c>
      <c r="H761">
        <v>4.3719999999999999</v>
      </c>
      <c r="I761">
        <v>2.4689999999999999</v>
      </c>
      <c r="J761">
        <v>2.1160000000000001</v>
      </c>
      <c r="K761">
        <v>2.0577999999999999</v>
      </c>
      <c r="L761">
        <v>2.407</v>
      </c>
      <c r="M761">
        <v>3.161</v>
      </c>
      <c r="N761">
        <v>0.251</v>
      </c>
      <c r="O761">
        <v>3.875</v>
      </c>
      <c r="P761">
        <v>1.946</v>
      </c>
      <c r="Q761">
        <v>2.9350000000000001</v>
      </c>
      <c r="R761">
        <v>3.7010000000000001</v>
      </c>
      <c r="S761">
        <v>1.86</v>
      </c>
      <c r="T761">
        <v>2.4820000000000002</v>
      </c>
      <c r="U761">
        <v>2.2252000000000001</v>
      </c>
      <c r="V761">
        <v>2.2252000000000001</v>
      </c>
    </row>
    <row r="762" spans="1:22" x14ac:dyDescent="0.45">
      <c r="A762" s="1">
        <v>44896</v>
      </c>
      <c r="B762" s="1">
        <v>2.1171000000000002</v>
      </c>
      <c r="C762">
        <v>3.2389999999999999</v>
      </c>
      <c r="D762">
        <v>-2.9000000000000001E-2</v>
      </c>
      <c r="E762">
        <v>2.5369999999999999</v>
      </c>
      <c r="F762">
        <v>2.0379999999999998</v>
      </c>
      <c r="G762">
        <v>3.7949999999999999</v>
      </c>
      <c r="H762">
        <v>4.2539999999999996</v>
      </c>
      <c r="I762">
        <v>2.3780000000000001</v>
      </c>
      <c r="J762">
        <v>2.0019999999999998</v>
      </c>
      <c r="K762">
        <v>1.952</v>
      </c>
      <c r="L762">
        <v>2.266</v>
      </c>
      <c r="M762">
        <v>3.101</v>
      </c>
      <c r="N762">
        <v>0.255</v>
      </c>
      <c r="O762">
        <v>3.7069999999999999</v>
      </c>
      <c r="P762">
        <v>1.8240000000000001</v>
      </c>
      <c r="Q762">
        <v>2.8340000000000001</v>
      </c>
      <c r="R762">
        <v>3.5270000000000001</v>
      </c>
      <c r="S762">
        <v>1.722</v>
      </c>
      <c r="T762">
        <v>2.3410000000000002</v>
      </c>
      <c r="U762">
        <v>2.1063000000000001</v>
      </c>
      <c r="V762">
        <v>2.1063000000000001</v>
      </c>
    </row>
    <row r="763" spans="1:22" x14ac:dyDescent="0.45">
      <c r="A763" s="1">
        <v>44897</v>
      </c>
      <c r="B763" s="1">
        <v>2.1756000000000002</v>
      </c>
      <c r="C763">
        <v>3.3130000000000002</v>
      </c>
      <c r="D763">
        <v>-2.4E-2</v>
      </c>
      <c r="E763">
        <v>2.61</v>
      </c>
      <c r="F763">
        <v>2.1110000000000002</v>
      </c>
      <c r="G763">
        <v>3.76</v>
      </c>
      <c r="H763">
        <v>4.28</v>
      </c>
      <c r="I763">
        <v>2.4209999999999998</v>
      </c>
      <c r="J763">
        <v>2.06</v>
      </c>
      <c r="K763">
        <v>2.0367000000000002</v>
      </c>
      <c r="L763">
        <v>2.298</v>
      </c>
      <c r="M763">
        <v>3.1469999999999998</v>
      </c>
      <c r="N763">
        <v>0.255</v>
      </c>
      <c r="O763">
        <v>3.7519999999999998</v>
      </c>
      <c r="P763">
        <v>1.855</v>
      </c>
      <c r="Q763">
        <v>2.7789999999999999</v>
      </c>
      <c r="R763">
        <v>3.5030000000000001</v>
      </c>
      <c r="S763">
        <v>1.7529999999999999</v>
      </c>
      <c r="T763">
        <v>2.363</v>
      </c>
      <c r="U763">
        <v>2.1355</v>
      </c>
      <c r="V763">
        <v>2.1355</v>
      </c>
    </row>
    <row r="764" spans="1:22" x14ac:dyDescent="0.45">
      <c r="A764" s="1">
        <v>44900</v>
      </c>
      <c r="B764" s="1">
        <v>2.1852</v>
      </c>
      <c r="C764">
        <v>3.3050000000000002</v>
      </c>
      <c r="D764">
        <v>-2.4E-2</v>
      </c>
      <c r="E764">
        <v>2.6549999999999998</v>
      </c>
      <c r="F764">
        <v>2.1190000000000002</v>
      </c>
      <c r="G764">
        <v>3.8130000000000002</v>
      </c>
      <c r="H764">
        <v>4.3940000000000001</v>
      </c>
      <c r="I764">
        <v>2.4729999999999999</v>
      </c>
      <c r="J764">
        <v>2.1019999999999999</v>
      </c>
      <c r="K764">
        <v>2.0731000000000002</v>
      </c>
      <c r="L764">
        <v>2.3250000000000002</v>
      </c>
      <c r="M764">
        <v>3.0960000000000001</v>
      </c>
      <c r="N764">
        <v>0.251</v>
      </c>
      <c r="O764">
        <v>3.754</v>
      </c>
      <c r="P764">
        <v>1.8759999999999999</v>
      </c>
      <c r="Q764">
        <v>2.82</v>
      </c>
      <c r="R764">
        <v>3.5990000000000002</v>
      </c>
      <c r="S764">
        <v>1.772</v>
      </c>
      <c r="T764">
        <v>2.415</v>
      </c>
      <c r="U764">
        <v>2.1749000000000001</v>
      </c>
      <c r="V764">
        <v>2.1749000000000001</v>
      </c>
    </row>
    <row r="765" spans="1:22" x14ac:dyDescent="0.45">
      <c r="A765" s="1">
        <v>44901</v>
      </c>
      <c r="B765" s="1">
        <v>2.1442000000000001</v>
      </c>
      <c r="C765">
        <v>3.2589999999999999</v>
      </c>
      <c r="D765">
        <v>-1.4999999999999999E-2</v>
      </c>
      <c r="E765">
        <v>2.5630000000000002</v>
      </c>
      <c r="F765">
        <v>2.0590000000000002</v>
      </c>
      <c r="G765">
        <v>3.79</v>
      </c>
      <c r="H765">
        <v>4.3600000000000003</v>
      </c>
      <c r="I765">
        <v>2.4089999999999998</v>
      </c>
      <c r="J765">
        <v>2.056</v>
      </c>
      <c r="K765">
        <v>2.0203000000000002</v>
      </c>
      <c r="L765">
        <v>2.2490000000000001</v>
      </c>
      <c r="M765">
        <v>3.081</v>
      </c>
      <c r="N765">
        <v>0.254</v>
      </c>
      <c r="O765">
        <v>3.649</v>
      </c>
      <c r="P765">
        <v>1.7989999999999999</v>
      </c>
      <c r="Q765">
        <v>2.7759999999999998</v>
      </c>
      <c r="R765">
        <v>3.5129999999999999</v>
      </c>
      <c r="S765">
        <v>1.696</v>
      </c>
      <c r="T765">
        <v>2.3780000000000001</v>
      </c>
      <c r="U765">
        <v>2.0907</v>
      </c>
      <c r="V765">
        <v>2.0907</v>
      </c>
    </row>
    <row r="766" spans="1:22" x14ac:dyDescent="0.45">
      <c r="A766" s="1">
        <v>44902</v>
      </c>
      <c r="B766" s="1">
        <v>2.1152000000000002</v>
      </c>
      <c r="C766">
        <v>3.2429999999999999</v>
      </c>
      <c r="D766">
        <v>-0.01</v>
      </c>
      <c r="E766">
        <v>2.4849999999999999</v>
      </c>
      <c r="F766">
        <v>2.0179999999999998</v>
      </c>
      <c r="G766">
        <v>3.774</v>
      </c>
      <c r="H766">
        <v>4.2560000000000002</v>
      </c>
      <c r="I766">
        <v>2.3820000000000001</v>
      </c>
      <c r="J766">
        <v>2.0449999999999999</v>
      </c>
      <c r="K766">
        <v>1.9887999999999999</v>
      </c>
      <c r="L766">
        <v>2.2410000000000001</v>
      </c>
      <c r="M766">
        <v>3.0459999999999998</v>
      </c>
      <c r="N766">
        <v>0.25</v>
      </c>
      <c r="O766">
        <v>3.6059999999999999</v>
      </c>
      <c r="P766">
        <v>1.7869999999999999</v>
      </c>
      <c r="Q766">
        <v>2.76</v>
      </c>
      <c r="R766">
        <v>3.4079999999999999</v>
      </c>
      <c r="S766">
        <v>1.675</v>
      </c>
      <c r="T766">
        <v>2.3420000000000001</v>
      </c>
      <c r="U766">
        <v>2.0785</v>
      </c>
      <c r="V766">
        <v>2.0785</v>
      </c>
    </row>
    <row r="767" spans="1:22" x14ac:dyDescent="0.45">
      <c r="A767" s="1">
        <v>44903</v>
      </c>
      <c r="B767" s="1">
        <v>2.1410999999999998</v>
      </c>
      <c r="C767">
        <v>3.3119999999999998</v>
      </c>
      <c r="D767">
        <v>-0.01</v>
      </c>
      <c r="E767">
        <v>2.5510000000000002</v>
      </c>
      <c r="F767">
        <v>2.0640000000000001</v>
      </c>
      <c r="G767">
        <v>3.8260000000000001</v>
      </c>
      <c r="H767">
        <v>4.3120000000000003</v>
      </c>
      <c r="I767">
        <v>2.3759999999999999</v>
      </c>
      <c r="J767">
        <v>2.0790000000000002</v>
      </c>
      <c r="K767">
        <v>1.9964</v>
      </c>
      <c r="L767">
        <v>2.2829999999999999</v>
      </c>
      <c r="M767">
        <v>3.0920000000000001</v>
      </c>
      <c r="N767">
        <v>0.25</v>
      </c>
      <c r="O767">
        <v>3.6930000000000001</v>
      </c>
      <c r="P767">
        <v>1.819</v>
      </c>
      <c r="Q767">
        <v>2.8010000000000002</v>
      </c>
      <c r="R767">
        <v>3.4929999999999999</v>
      </c>
      <c r="S767">
        <v>1.6970000000000001</v>
      </c>
      <c r="T767">
        <v>2.3719999999999999</v>
      </c>
      <c r="U767">
        <v>2.1057000000000001</v>
      </c>
      <c r="V767">
        <v>2.1057000000000001</v>
      </c>
    </row>
    <row r="768" spans="1:22" x14ac:dyDescent="0.45">
      <c r="A768" s="1">
        <v>44904</v>
      </c>
      <c r="B768" s="1">
        <v>2.2288999999999999</v>
      </c>
      <c r="C768">
        <v>3.403</v>
      </c>
      <c r="D768">
        <v>-1.4999999999999999E-2</v>
      </c>
      <c r="E768">
        <v>2.6520000000000001</v>
      </c>
      <c r="F768">
        <v>2.153</v>
      </c>
      <c r="G768">
        <v>3.851</v>
      </c>
      <c r="H768">
        <v>4.33</v>
      </c>
      <c r="I768">
        <v>2.3450000000000002</v>
      </c>
      <c r="J768">
        <v>2.14</v>
      </c>
      <c r="K768">
        <v>2.0947</v>
      </c>
      <c r="L768">
        <v>2.3919999999999999</v>
      </c>
      <c r="M768">
        <v>3.181</v>
      </c>
      <c r="N768">
        <v>0.25</v>
      </c>
      <c r="O768">
        <v>3.819</v>
      </c>
      <c r="P768">
        <v>1.925</v>
      </c>
      <c r="Q768">
        <v>2.8820000000000001</v>
      </c>
      <c r="R768">
        <v>3.5670000000000002</v>
      </c>
      <c r="S768">
        <v>1.7110000000000001</v>
      </c>
      <c r="T768">
        <v>2.4929999999999999</v>
      </c>
      <c r="U768">
        <v>2.2174999999999998</v>
      </c>
      <c r="V768">
        <v>2.2174999999999998</v>
      </c>
    </row>
    <row r="769" spans="1:22" x14ac:dyDescent="0.45">
      <c r="A769" s="1">
        <v>44907</v>
      </c>
      <c r="B769" s="1">
        <v>2.286</v>
      </c>
      <c r="C769">
        <v>3.4740000000000002</v>
      </c>
      <c r="D769">
        <v>-1.0999999999999999E-2</v>
      </c>
      <c r="E769">
        <v>2.694</v>
      </c>
      <c r="F769">
        <v>2.1970000000000001</v>
      </c>
      <c r="G769">
        <v>3.8860000000000001</v>
      </c>
      <c r="H769">
        <v>4.4029999999999996</v>
      </c>
      <c r="I769">
        <v>2.3330000000000002</v>
      </c>
      <c r="J769">
        <v>2.1680000000000001</v>
      </c>
      <c r="K769">
        <v>2.1640000000000001</v>
      </c>
      <c r="L769">
        <v>2.4140000000000001</v>
      </c>
      <c r="M769">
        <v>3.198</v>
      </c>
      <c r="N769">
        <v>0.251</v>
      </c>
      <c r="O769">
        <v>3.8370000000000002</v>
      </c>
      <c r="P769">
        <v>1.9339999999999999</v>
      </c>
      <c r="Q769">
        <v>2.9239999999999999</v>
      </c>
      <c r="R769">
        <v>3.6110000000000002</v>
      </c>
      <c r="S769">
        <v>1.6990000000000001</v>
      </c>
      <c r="T769">
        <v>2.4950000000000001</v>
      </c>
      <c r="U769">
        <v>2.2359</v>
      </c>
      <c r="V769">
        <v>2.2359</v>
      </c>
    </row>
    <row r="770" spans="1:22" x14ac:dyDescent="0.45">
      <c r="A770" s="1">
        <v>44908</v>
      </c>
      <c r="B770" s="1">
        <v>2.21</v>
      </c>
      <c r="C770">
        <v>3.5059999999999998</v>
      </c>
      <c r="D770">
        <v>-1.4E-2</v>
      </c>
      <c r="E770">
        <v>2.66</v>
      </c>
      <c r="F770">
        <v>2.137</v>
      </c>
      <c r="G770">
        <v>3.7610000000000001</v>
      </c>
      <c r="H770">
        <v>4.2290000000000001</v>
      </c>
      <c r="I770">
        <v>2.3069999999999999</v>
      </c>
      <c r="J770">
        <v>2.12</v>
      </c>
      <c r="K770">
        <v>2.0977999999999999</v>
      </c>
      <c r="L770">
        <v>2.3929999999999998</v>
      </c>
      <c r="M770">
        <v>3.2970000000000002</v>
      </c>
      <c r="N770">
        <v>0.251</v>
      </c>
      <c r="O770">
        <v>3.7970000000000002</v>
      </c>
      <c r="P770">
        <v>1.9039999999999999</v>
      </c>
      <c r="Q770">
        <v>2.8450000000000002</v>
      </c>
      <c r="R770">
        <v>3.5030000000000001</v>
      </c>
      <c r="S770">
        <v>1.6839999999999999</v>
      </c>
      <c r="T770">
        <v>2.4670000000000001</v>
      </c>
      <c r="U770">
        <v>2.206</v>
      </c>
      <c r="V770">
        <v>2.206</v>
      </c>
    </row>
    <row r="771" spans="1:22" x14ac:dyDescent="0.45">
      <c r="A771" s="1">
        <v>44909</v>
      </c>
      <c r="B771" s="1">
        <v>2.1892</v>
      </c>
      <c r="C771">
        <v>3.44</v>
      </c>
      <c r="D771">
        <v>-1.9E-2</v>
      </c>
      <c r="E771">
        <v>2.6909999999999998</v>
      </c>
      <c r="F771">
        <v>2.1320000000000001</v>
      </c>
      <c r="G771">
        <v>3.7170000000000001</v>
      </c>
      <c r="H771">
        <v>4.2489999999999997</v>
      </c>
      <c r="I771">
        <v>2.2909999999999999</v>
      </c>
      <c r="J771">
        <v>2.1190000000000002</v>
      </c>
      <c r="K771">
        <v>2.0893999999999999</v>
      </c>
      <c r="L771">
        <v>2.4239999999999999</v>
      </c>
      <c r="M771">
        <v>3.3130000000000002</v>
      </c>
      <c r="N771">
        <v>0.251</v>
      </c>
      <c r="O771">
        <v>3.8580000000000001</v>
      </c>
      <c r="P771">
        <v>1.9319999999999999</v>
      </c>
      <c r="Q771">
        <v>2.83</v>
      </c>
      <c r="R771">
        <v>3.5030000000000001</v>
      </c>
      <c r="S771">
        <v>1.7390000000000001</v>
      </c>
      <c r="T771">
        <v>2.5059999999999998</v>
      </c>
      <c r="U771">
        <v>2.2275999999999998</v>
      </c>
      <c r="V771">
        <v>2.2275999999999998</v>
      </c>
    </row>
    <row r="772" spans="1:22" x14ac:dyDescent="0.45">
      <c r="A772" s="1">
        <v>44910</v>
      </c>
      <c r="B772" s="1">
        <v>2.4154</v>
      </c>
      <c r="C772">
        <v>3.3879999999999999</v>
      </c>
      <c r="D772">
        <v>-1.4999999999999999E-2</v>
      </c>
      <c r="E772">
        <v>3.02</v>
      </c>
      <c r="F772">
        <v>2.3740000000000001</v>
      </c>
      <c r="G772">
        <v>3.6960000000000002</v>
      </c>
      <c r="H772">
        <v>4.2469999999999999</v>
      </c>
      <c r="I772">
        <v>2.4689999999999999</v>
      </c>
      <c r="J772">
        <v>2.3170000000000002</v>
      </c>
      <c r="K772">
        <v>2.3252000000000002</v>
      </c>
      <c r="L772">
        <v>2.58</v>
      </c>
      <c r="M772">
        <v>3.2450000000000001</v>
      </c>
      <c r="N772">
        <v>0.255</v>
      </c>
      <c r="O772">
        <v>4.1539999999999999</v>
      </c>
      <c r="P772">
        <v>2.0830000000000002</v>
      </c>
      <c r="Q772">
        <v>2.7890000000000001</v>
      </c>
      <c r="R772">
        <v>3.45</v>
      </c>
      <c r="S772">
        <v>1.883</v>
      </c>
      <c r="T772">
        <v>2.68</v>
      </c>
      <c r="U772">
        <v>2.3673000000000002</v>
      </c>
      <c r="V772">
        <v>2.3673000000000002</v>
      </c>
    </row>
    <row r="773" spans="1:22" x14ac:dyDescent="0.45">
      <c r="A773" s="1">
        <v>44911</v>
      </c>
      <c r="B773" s="1">
        <v>2.4752000000000001</v>
      </c>
      <c r="C773">
        <v>3.4670000000000001</v>
      </c>
      <c r="D773">
        <v>-1.9E-2</v>
      </c>
      <c r="E773">
        <v>3.101</v>
      </c>
      <c r="F773">
        <v>2.4460000000000002</v>
      </c>
      <c r="G773">
        <v>3.6669999999999998</v>
      </c>
      <c r="H773">
        <v>4.18</v>
      </c>
      <c r="I773">
        <v>2.6080000000000001</v>
      </c>
      <c r="J773">
        <v>2.403</v>
      </c>
      <c r="K773">
        <v>2.4079999999999999</v>
      </c>
      <c r="L773">
        <v>2.669</v>
      </c>
      <c r="M773">
        <v>3.327</v>
      </c>
      <c r="N773">
        <v>0.251</v>
      </c>
      <c r="O773">
        <v>4.28</v>
      </c>
      <c r="P773">
        <v>2.165</v>
      </c>
      <c r="Q773">
        <v>2.8170000000000002</v>
      </c>
      <c r="R773">
        <v>3.4820000000000002</v>
      </c>
      <c r="S773">
        <v>2.0230000000000001</v>
      </c>
      <c r="T773">
        <v>2.7709999999999999</v>
      </c>
      <c r="U773">
        <v>2.4750000000000001</v>
      </c>
      <c r="V773">
        <v>2.4750000000000001</v>
      </c>
    </row>
    <row r="774" spans="1:22" x14ac:dyDescent="0.45">
      <c r="A774" s="1">
        <v>44914</v>
      </c>
      <c r="B774" s="1">
        <v>2.5206</v>
      </c>
      <c r="C774">
        <v>3.6619999999999999</v>
      </c>
      <c r="D774">
        <v>-8.0000000000000002E-3</v>
      </c>
      <c r="E774">
        <v>3.137</v>
      </c>
      <c r="F774">
        <v>2.444</v>
      </c>
      <c r="G774">
        <v>3.6680000000000001</v>
      </c>
      <c r="H774">
        <v>4.2619999999999996</v>
      </c>
      <c r="I774">
        <v>2.6019999999999999</v>
      </c>
      <c r="J774">
        <v>2.4119999999999999</v>
      </c>
      <c r="K774">
        <v>2.431</v>
      </c>
      <c r="L774">
        <v>2.722</v>
      </c>
      <c r="M774">
        <v>3.4990000000000001</v>
      </c>
      <c r="N774">
        <v>0.25600000000000001</v>
      </c>
      <c r="O774">
        <v>4.3739999999999997</v>
      </c>
      <c r="P774">
        <v>2.1970000000000001</v>
      </c>
      <c r="Q774">
        <v>2.8959999999999999</v>
      </c>
      <c r="R774">
        <v>3.5830000000000002</v>
      </c>
      <c r="S774">
        <v>2.0350000000000001</v>
      </c>
      <c r="T774">
        <v>2.806</v>
      </c>
      <c r="U774">
        <v>2.5388000000000002</v>
      </c>
      <c r="V774">
        <v>2.5388000000000002</v>
      </c>
    </row>
    <row r="775" spans="1:22" x14ac:dyDescent="0.45">
      <c r="A775" s="1">
        <v>44915</v>
      </c>
      <c r="B775" s="1">
        <v>2.5996999999999999</v>
      </c>
      <c r="C775">
        <v>3.6760000000000002</v>
      </c>
      <c r="D775">
        <v>1.4E-2</v>
      </c>
      <c r="E775">
        <v>3.1970000000000001</v>
      </c>
      <c r="F775">
        <v>2.5139999999999998</v>
      </c>
      <c r="G775">
        <v>3.7120000000000002</v>
      </c>
      <c r="H775">
        <v>4.266</v>
      </c>
      <c r="I775">
        <v>2.6320000000000001</v>
      </c>
      <c r="J775">
        <v>2.5139999999999998</v>
      </c>
      <c r="K775">
        <v>2.5070999999999999</v>
      </c>
      <c r="L775">
        <v>2.8420000000000001</v>
      </c>
      <c r="M775">
        <v>3.5960000000000001</v>
      </c>
      <c r="N775">
        <v>0.42099999999999999</v>
      </c>
      <c r="O775">
        <v>4.4770000000000003</v>
      </c>
      <c r="P775">
        <v>2.2989999999999999</v>
      </c>
      <c r="Q775">
        <v>3.01</v>
      </c>
      <c r="R775">
        <v>3.6840000000000002</v>
      </c>
      <c r="S775">
        <v>2.1139999999999999</v>
      </c>
      <c r="T775">
        <v>2.9129999999999998</v>
      </c>
      <c r="U775">
        <v>2.6396999999999999</v>
      </c>
      <c r="V775">
        <v>2.6396999999999999</v>
      </c>
    </row>
    <row r="776" spans="1:22" x14ac:dyDescent="0.45">
      <c r="A776" s="1">
        <v>44916</v>
      </c>
      <c r="B776" s="1">
        <v>2.6088</v>
      </c>
      <c r="C776">
        <v>3.669</v>
      </c>
      <c r="D776">
        <v>-1E-3</v>
      </c>
      <c r="E776">
        <v>3.1219999999999999</v>
      </c>
      <c r="F776">
        <v>2.5179999999999998</v>
      </c>
      <c r="G776">
        <v>3.73</v>
      </c>
      <c r="H776">
        <v>4.2149999999999999</v>
      </c>
      <c r="I776">
        <v>2.6850000000000001</v>
      </c>
      <c r="J776">
        <v>2.516</v>
      </c>
      <c r="K776">
        <v>2.4984999999999999</v>
      </c>
      <c r="L776">
        <v>2.84</v>
      </c>
      <c r="M776">
        <v>3.5750000000000002</v>
      </c>
      <c r="N776">
        <v>0.48299999999999998</v>
      </c>
      <c r="O776">
        <v>4.4279999999999999</v>
      </c>
      <c r="P776">
        <v>2.2970000000000002</v>
      </c>
      <c r="Q776">
        <v>3.0219999999999998</v>
      </c>
      <c r="R776">
        <v>3.6840000000000002</v>
      </c>
      <c r="S776">
        <v>2.17</v>
      </c>
      <c r="T776">
        <v>2.911</v>
      </c>
      <c r="U776">
        <v>2.6438000000000001</v>
      </c>
      <c r="V776">
        <v>2.6438000000000001</v>
      </c>
    </row>
    <row r="777" spans="1:22" x14ac:dyDescent="0.45">
      <c r="A777" s="1">
        <v>44917</v>
      </c>
      <c r="B777" s="1">
        <v>2.6480999999999999</v>
      </c>
      <c r="C777">
        <v>3.6160000000000001</v>
      </c>
      <c r="D777">
        <v>0</v>
      </c>
      <c r="E777">
        <v>3.12</v>
      </c>
      <c r="F777">
        <v>2.5640000000000001</v>
      </c>
      <c r="G777">
        <v>3.819</v>
      </c>
      <c r="H777">
        <v>4.2649999999999997</v>
      </c>
      <c r="I777">
        <v>2.7509999999999999</v>
      </c>
      <c r="J777">
        <v>2.5430000000000001</v>
      </c>
      <c r="K777">
        <v>2.5505</v>
      </c>
      <c r="L777">
        <v>2.8959999999999999</v>
      </c>
      <c r="M777">
        <v>3.5910000000000002</v>
      </c>
      <c r="N777">
        <v>0.40100000000000002</v>
      </c>
      <c r="O777">
        <v>4.4690000000000003</v>
      </c>
      <c r="P777">
        <v>2.3650000000000002</v>
      </c>
      <c r="Q777">
        <v>3.0790000000000002</v>
      </c>
      <c r="R777">
        <v>3.6709999999999998</v>
      </c>
      <c r="S777">
        <v>2.2959999999999998</v>
      </c>
      <c r="T777">
        <v>2.976</v>
      </c>
      <c r="U777">
        <v>2.6926999999999999</v>
      </c>
      <c r="V777">
        <v>2.6926999999999999</v>
      </c>
    </row>
    <row r="778" spans="1:22" x14ac:dyDescent="0.45">
      <c r="A778" s="1">
        <v>44918</v>
      </c>
      <c r="B778" s="1">
        <v>2.6983000000000001</v>
      </c>
      <c r="C778">
        <v>3.637</v>
      </c>
      <c r="D778">
        <v>1.0999999999999999E-2</v>
      </c>
      <c r="E778">
        <v>3.2050000000000001</v>
      </c>
      <c r="F778">
        <v>2.645</v>
      </c>
      <c r="G778">
        <v>3.9350000000000001</v>
      </c>
      <c r="H778">
        <v>4.3230000000000004</v>
      </c>
      <c r="I778">
        <v>2.746</v>
      </c>
      <c r="J778">
        <v>2.6230000000000002</v>
      </c>
      <c r="K778">
        <v>2.6181000000000001</v>
      </c>
      <c r="L778">
        <v>2.9289999999999998</v>
      </c>
      <c r="M778">
        <v>3.6339999999999999</v>
      </c>
      <c r="N778">
        <v>0.38200000000000001</v>
      </c>
      <c r="O778">
        <v>4.4950000000000001</v>
      </c>
      <c r="P778">
        <v>2.3919999999999999</v>
      </c>
      <c r="Q778">
        <v>3.1749999999999998</v>
      </c>
      <c r="R778">
        <v>3.7469999999999999</v>
      </c>
      <c r="S778">
        <v>2.3130000000000002</v>
      </c>
      <c r="T778">
        <v>3.0649999999999999</v>
      </c>
      <c r="U778">
        <v>2.7231000000000001</v>
      </c>
      <c r="V778">
        <v>2.7231000000000001</v>
      </c>
    </row>
    <row r="779" spans="1:22" x14ac:dyDescent="0.45">
      <c r="A779" s="1">
        <v>44921</v>
      </c>
      <c r="B779" s="1"/>
      <c r="D779">
        <v>3.1E-2</v>
      </c>
      <c r="N779">
        <v>0.44600000000000001</v>
      </c>
    </row>
    <row r="780" spans="1:22" x14ac:dyDescent="0.45">
      <c r="A780" s="1">
        <v>44922</v>
      </c>
      <c r="B780" s="1">
        <v>2.7787000000000002</v>
      </c>
      <c r="D780">
        <v>3.2000000000000001E-2</v>
      </c>
      <c r="E780">
        <v>3.29</v>
      </c>
      <c r="F780">
        <v>2.6779999999999999</v>
      </c>
      <c r="H780">
        <v>4.41</v>
      </c>
      <c r="I780">
        <v>2.8559999999999999</v>
      </c>
      <c r="J780">
        <v>2.6389999999999998</v>
      </c>
      <c r="K780">
        <v>2.6511</v>
      </c>
      <c r="L780">
        <v>3.0489999999999999</v>
      </c>
      <c r="N780">
        <v>0.46300000000000002</v>
      </c>
      <c r="O780">
        <v>4.6159999999999997</v>
      </c>
      <c r="P780">
        <v>2.5129999999999999</v>
      </c>
      <c r="R780">
        <v>3.8580000000000001</v>
      </c>
      <c r="S780">
        <v>2.431</v>
      </c>
      <c r="T780">
        <v>3.117</v>
      </c>
      <c r="U780">
        <v>2.8519000000000001</v>
      </c>
      <c r="V780">
        <v>2.8519000000000001</v>
      </c>
    </row>
    <row r="781" spans="1:22" x14ac:dyDescent="0.45">
      <c r="A781" s="1">
        <v>44923</v>
      </c>
      <c r="B781" s="1">
        <v>2.7650000000000001</v>
      </c>
      <c r="C781">
        <v>3.5859999999999999</v>
      </c>
      <c r="D781">
        <v>4.5999999999999999E-2</v>
      </c>
      <c r="E781">
        <v>3.214</v>
      </c>
      <c r="F781">
        <v>2.673</v>
      </c>
      <c r="G781">
        <v>4.016</v>
      </c>
      <c r="H781">
        <v>4.359</v>
      </c>
      <c r="I781">
        <v>2.798</v>
      </c>
      <c r="J781">
        <v>2.64</v>
      </c>
      <c r="K781">
        <v>2.6480999999999999</v>
      </c>
      <c r="L781">
        <v>3.0489999999999999</v>
      </c>
      <c r="M781">
        <v>3.6549999999999998</v>
      </c>
      <c r="N781">
        <v>0.45500000000000002</v>
      </c>
      <c r="O781">
        <v>4.6310000000000002</v>
      </c>
      <c r="P781">
        <v>2.5070000000000001</v>
      </c>
      <c r="Q781">
        <v>3.2930000000000001</v>
      </c>
      <c r="R781">
        <v>3.8860000000000001</v>
      </c>
      <c r="S781">
        <v>2.411</v>
      </c>
      <c r="T781">
        <v>3.145</v>
      </c>
      <c r="U781">
        <v>2.8443999999999998</v>
      </c>
      <c r="V781">
        <v>2.8443999999999998</v>
      </c>
    </row>
    <row r="782" spans="1:22" x14ac:dyDescent="0.45">
      <c r="A782" s="1">
        <v>44924</v>
      </c>
      <c r="B782" s="1">
        <v>2.7410000000000001</v>
      </c>
      <c r="C782">
        <v>3.6120000000000001</v>
      </c>
      <c r="D782">
        <v>4.5999999999999999E-2</v>
      </c>
      <c r="E782">
        <v>3.2440000000000002</v>
      </c>
      <c r="F782">
        <v>2.6629999999999998</v>
      </c>
      <c r="G782">
        <v>4.0069999999999997</v>
      </c>
      <c r="H782">
        <v>4.367</v>
      </c>
      <c r="I782">
        <v>2.7989999999999999</v>
      </c>
      <c r="J782">
        <v>2.621</v>
      </c>
      <c r="K782">
        <v>2.6293000000000002</v>
      </c>
      <c r="L782">
        <v>2.9769999999999999</v>
      </c>
      <c r="M782">
        <v>3.6640000000000001</v>
      </c>
      <c r="N782">
        <v>0.45400000000000001</v>
      </c>
      <c r="O782">
        <v>4.5309999999999997</v>
      </c>
      <c r="P782">
        <v>2.464</v>
      </c>
      <c r="Q782">
        <v>3.2690000000000001</v>
      </c>
      <c r="R782">
        <v>3.835</v>
      </c>
      <c r="S782">
        <v>2.4089999999999998</v>
      </c>
      <c r="T782">
        <v>3.081</v>
      </c>
      <c r="U782">
        <v>2.8005</v>
      </c>
      <c r="V782">
        <v>2.8005</v>
      </c>
    </row>
    <row r="783" spans="1:22" x14ac:dyDescent="0.45">
      <c r="A783" s="1">
        <v>44925</v>
      </c>
      <c r="B783" s="1">
        <v>2.8511000000000002</v>
      </c>
      <c r="C783">
        <v>3.7069999999999999</v>
      </c>
      <c r="D783">
        <v>3.2000000000000001E-2</v>
      </c>
      <c r="E783">
        <v>3.2909999999999999</v>
      </c>
      <c r="F783">
        <v>2.73</v>
      </c>
      <c r="G783">
        <v>4.0519999999999996</v>
      </c>
      <c r="H783">
        <v>4.4029999999999996</v>
      </c>
      <c r="I783">
        <v>2.8069999999999999</v>
      </c>
      <c r="J783">
        <v>2.71</v>
      </c>
      <c r="K783">
        <v>2.7161</v>
      </c>
      <c r="L783">
        <v>3.113</v>
      </c>
      <c r="M783">
        <v>3.669</v>
      </c>
      <c r="N783">
        <v>0.41799999999999998</v>
      </c>
      <c r="O783">
        <v>4.7039999999999997</v>
      </c>
      <c r="P783">
        <v>2.5619999999999998</v>
      </c>
      <c r="Q783">
        <v>3.2909999999999999</v>
      </c>
      <c r="R783">
        <v>3.831</v>
      </c>
      <c r="S783">
        <v>2.456</v>
      </c>
      <c r="T783">
        <v>3.194</v>
      </c>
      <c r="U783">
        <v>2.9129999999999998</v>
      </c>
      <c r="V783">
        <v>2.9129999999999998</v>
      </c>
    </row>
    <row r="784" spans="1:22" x14ac:dyDescent="0.45">
      <c r="A784" s="1">
        <v>44928</v>
      </c>
      <c r="B784" s="1">
        <v>2.7726000000000002</v>
      </c>
      <c r="E784">
        <v>3.2629999999999999</v>
      </c>
      <c r="F784">
        <v>2.6880000000000002</v>
      </c>
      <c r="I784">
        <v>2.7650000000000001</v>
      </c>
      <c r="J784">
        <v>2.6549999999999998</v>
      </c>
      <c r="K784">
        <v>2.6223999999999998</v>
      </c>
      <c r="L784">
        <v>2.9790000000000001</v>
      </c>
      <c r="O784">
        <v>4.5549999999999997</v>
      </c>
      <c r="P784">
        <v>2.4470000000000001</v>
      </c>
      <c r="S784">
        <v>2.3690000000000002</v>
      </c>
      <c r="T784">
        <v>3.0670000000000002</v>
      </c>
      <c r="U784">
        <v>2.7898999999999998</v>
      </c>
      <c r="V784">
        <v>2.7898999999999998</v>
      </c>
    </row>
    <row r="785" spans="1:22" x14ac:dyDescent="0.45">
      <c r="A785" s="1">
        <v>44929</v>
      </c>
      <c r="B785" s="1">
        <v>2.7501000000000002</v>
      </c>
      <c r="C785">
        <v>3.5710000000000002</v>
      </c>
      <c r="E785">
        <v>3.2450000000000001</v>
      </c>
      <c r="F785">
        <v>2.6680000000000001</v>
      </c>
      <c r="G785">
        <v>3.9990000000000001</v>
      </c>
      <c r="H785">
        <v>4.4050000000000002</v>
      </c>
      <c r="I785">
        <v>2.718</v>
      </c>
      <c r="J785">
        <v>2.6429999999999998</v>
      </c>
      <c r="K785">
        <v>2.6084999999999998</v>
      </c>
      <c r="L785">
        <v>2.923</v>
      </c>
      <c r="M785">
        <v>3.6539999999999999</v>
      </c>
      <c r="O785">
        <v>4.5</v>
      </c>
      <c r="P785">
        <v>2.3759999999999999</v>
      </c>
      <c r="Q785">
        <v>3.1840000000000002</v>
      </c>
      <c r="R785">
        <v>3.7919999999999998</v>
      </c>
      <c r="S785">
        <v>2.298</v>
      </c>
      <c r="T785">
        <v>2.98</v>
      </c>
      <c r="U785">
        <v>2.7431999999999999</v>
      </c>
      <c r="V785">
        <v>2.7431999999999999</v>
      </c>
    </row>
    <row r="786" spans="1:22" x14ac:dyDescent="0.45">
      <c r="A786" s="1">
        <v>44930</v>
      </c>
      <c r="B786" s="1">
        <v>2.6537999999999999</v>
      </c>
      <c r="C786">
        <v>3.4329999999999998</v>
      </c>
      <c r="D786">
        <v>3.1E-2</v>
      </c>
      <c r="E786">
        <v>3.0590000000000002</v>
      </c>
      <c r="F786">
        <v>2.5870000000000002</v>
      </c>
      <c r="G786">
        <v>3.9830000000000001</v>
      </c>
      <c r="H786">
        <v>4.3869999999999996</v>
      </c>
      <c r="I786">
        <v>2.6520000000000001</v>
      </c>
      <c r="J786">
        <v>2.58</v>
      </c>
      <c r="K786">
        <v>2.5041000000000002</v>
      </c>
      <c r="L786">
        <v>2.77</v>
      </c>
      <c r="M786">
        <v>3.4940000000000002</v>
      </c>
      <c r="N786">
        <v>0.45800000000000002</v>
      </c>
      <c r="O786">
        <v>4.2590000000000003</v>
      </c>
      <c r="P786">
        <v>2.2789999999999999</v>
      </c>
      <c r="Q786">
        <v>3.1429999999999998</v>
      </c>
      <c r="R786">
        <v>3.7090000000000001</v>
      </c>
      <c r="S786">
        <v>2.1949999999999998</v>
      </c>
      <c r="T786">
        <v>2.8679999999999999</v>
      </c>
      <c r="U786">
        <v>2.6093000000000002</v>
      </c>
      <c r="V786">
        <v>2.6093000000000002</v>
      </c>
    </row>
    <row r="787" spans="1:22" x14ac:dyDescent="0.45">
      <c r="A787" s="1">
        <v>44931</v>
      </c>
      <c r="B787" s="1">
        <v>2.7189000000000001</v>
      </c>
      <c r="C787">
        <v>3.5049999999999999</v>
      </c>
      <c r="D787">
        <v>0.02</v>
      </c>
      <c r="E787">
        <v>3.1240000000000001</v>
      </c>
      <c r="F787">
        <v>2.645</v>
      </c>
      <c r="G787">
        <v>4.04</v>
      </c>
      <c r="H787">
        <v>4.4530000000000003</v>
      </c>
      <c r="I787">
        <v>2.6419999999999999</v>
      </c>
      <c r="J787">
        <v>2.621</v>
      </c>
      <c r="K787">
        <v>2.5941999999999998</v>
      </c>
      <c r="L787">
        <v>2.8319999999999999</v>
      </c>
      <c r="M787">
        <v>3.5539999999999998</v>
      </c>
      <c r="N787">
        <v>0.42199999999999999</v>
      </c>
      <c r="O787">
        <v>4.343</v>
      </c>
      <c r="P787">
        <v>2.3079999999999998</v>
      </c>
      <c r="Q787">
        <v>3.1829999999999998</v>
      </c>
      <c r="R787">
        <v>3.722</v>
      </c>
      <c r="S787">
        <v>2.1739999999999999</v>
      </c>
      <c r="T787">
        <v>2.899</v>
      </c>
      <c r="U787">
        <v>2.673</v>
      </c>
      <c r="V787">
        <v>2.673</v>
      </c>
    </row>
    <row r="788" spans="1:22" x14ac:dyDescent="0.45">
      <c r="A788" s="1">
        <v>44932</v>
      </c>
      <c r="B788" s="1">
        <v>2.6556000000000002</v>
      </c>
      <c r="C788">
        <v>3.4060000000000001</v>
      </c>
      <c r="D788">
        <v>1.6E-2</v>
      </c>
      <c r="E788">
        <v>3.08</v>
      </c>
      <c r="F788">
        <v>2.5910000000000002</v>
      </c>
      <c r="G788">
        <v>3.984</v>
      </c>
      <c r="H788">
        <v>4.26</v>
      </c>
      <c r="J788">
        <v>2.5539999999999998</v>
      </c>
      <c r="K788">
        <v>2.5352000000000001</v>
      </c>
      <c r="L788">
        <v>2.7229999999999999</v>
      </c>
      <c r="M788">
        <v>3.4750000000000001</v>
      </c>
      <c r="N788">
        <v>0.5</v>
      </c>
      <c r="O788">
        <v>4.226</v>
      </c>
      <c r="P788">
        <v>2.2090000000000001</v>
      </c>
      <c r="Q788">
        <v>3.089</v>
      </c>
      <c r="R788">
        <v>3.5710000000000002</v>
      </c>
      <c r="T788">
        <v>2.8039999999999998</v>
      </c>
      <c r="U788">
        <v>2.5728</v>
      </c>
      <c r="V788">
        <v>2.5728</v>
      </c>
    </row>
    <row r="789" spans="1:22" x14ac:dyDescent="0.45">
      <c r="A789" s="1">
        <v>44935</v>
      </c>
      <c r="B789" s="1">
        <v>2.6673</v>
      </c>
      <c r="C789">
        <v>3.4359999999999999</v>
      </c>
      <c r="E789">
        <v>3.069</v>
      </c>
      <c r="F789">
        <v>2.59</v>
      </c>
      <c r="G789">
        <v>3.9340000000000002</v>
      </c>
      <c r="H789">
        <v>4.1989999999999998</v>
      </c>
      <c r="I789">
        <v>2.62</v>
      </c>
      <c r="J789">
        <v>2.5680000000000001</v>
      </c>
      <c r="K789">
        <v>2.5459999999999998</v>
      </c>
      <c r="L789">
        <v>2.73</v>
      </c>
      <c r="M789">
        <v>3.528</v>
      </c>
      <c r="O789">
        <v>4.1779999999999999</v>
      </c>
      <c r="P789">
        <v>2.214</v>
      </c>
      <c r="Q789">
        <v>3.0840000000000001</v>
      </c>
      <c r="R789">
        <v>3.5169999999999999</v>
      </c>
      <c r="S789">
        <v>2.2320000000000002</v>
      </c>
      <c r="T789">
        <v>2.8170000000000002</v>
      </c>
      <c r="U789">
        <v>2.577</v>
      </c>
      <c r="V789">
        <v>2.577</v>
      </c>
    </row>
    <row r="790" spans="1:22" x14ac:dyDescent="0.45">
      <c r="A790" s="1">
        <v>44936</v>
      </c>
      <c r="B790" s="1">
        <v>2.7166000000000001</v>
      </c>
      <c r="C790">
        <v>3.4630000000000001</v>
      </c>
      <c r="D790">
        <v>2.5999999999999999E-2</v>
      </c>
      <c r="E790">
        <v>3.129</v>
      </c>
      <c r="F790">
        <v>2.6509999999999998</v>
      </c>
      <c r="G790">
        <v>3.9390000000000001</v>
      </c>
      <c r="H790">
        <v>4.258</v>
      </c>
      <c r="I790">
        <v>2.5910000000000002</v>
      </c>
      <c r="J790">
        <v>2.6469999999999998</v>
      </c>
      <c r="K790">
        <v>2.5872000000000002</v>
      </c>
      <c r="L790">
        <v>2.802</v>
      </c>
      <c r="M790">
        <v>3.5619999999999998</v>
      </c>
      <c r="N790">
        <v>0.504</v>
      </c>
      <c r="O790">
        <v>4.2190000000000003</v>
      </c>
      <c r="P790">
        <v>2.3010000000000002</v>
      </c>
      <c r="Q790">
        <v>3.12</v>
      </c>
      <c r="R790">
        <v>3.6190000000000002</v>
      </c>
      <c r="S790">
        <v>2.1030000000000002</v>
      </c>
      <c r="T790">
        <v>2.8849999999999998</v>
      </c>
      <c r="U790">
        <v>2.6440999999999999</v>
      </c>
      <c r="V790">
        <v>2.6440999999999999</v>
      </c>
    </row>
    <row r="791" spans="1:22" x14ac:dyDescent="0.45">
      <c r="A791" s="1">
        <v>44937</v>
      </c>
      <c r="B791" s="1">
        <v>2.6595</v>
      </c>
      <c r="C791">
        <v>3.5209999999999999</v>
      </c>
      <c r="D791">
        <v>2.8000000000000001E-2</v>
      </c>
      <c r="E791">
        <v>3.0779999999999998</v>
      </c>
      <c r="F791">
        <v>2.629</v>
      </c>
      <c r="G791">
        <v>3.8780000000000001</v>
      </c>
      <c r="H791">
        <v>4.2279999999999998</v>
      </c>
      <c r="I791">
        <v>2.4769999999999999</v>
      </c>
      <c r="J791">
        <v>2.5979999999999999</v>
      </c>
      <c r="K791">
        <v>2.5640999999999998</v>
      </c>
      <c r="L791">
        <v>2.673</v>
      </c>
      <c r="M791">
        <v>3.41</v>
      </c>
      <c r="N791">
        <v>0.5</v>
      </c>
      <c r="O791">
        <v>4.0439999999999996</v>
      </c>
      <c r="P791">
        <v>2.1850000000000001</v>
      </c>
      <c r="Q791">
        <v>3.0139999999999998</v>
      </c>
      <c r="R791">
        <v>3.556</v>
      </c>
      <c r="S791">
        <v>1.968</v>
      </c>
      <c r="T791">
        <v>2.7549999999999999</v>
      </c>
      <c r="U791">
        <v>2.5087000000000002</v>
      </c>
      <c r="V791">
        <v>2.5087000000000002</v>
      </c>
    </row>
    <row r="792" spans="1:22" x14ac:dyDescent="0.45">
      <c r="A792" s="1">
        <v>44938</v>
      </c>
      <c r="B792" s="1">
        <v>2.5972</v>
      </c>
      <c r="C792">
        <v>3.4279999999999999</v>
      </c>
      <c r="D792">
        <v>4.1000000000000002E-2</v>
      </c>
      <c r="E792">
        <v>3.0089999999999999</v>
      </c>
      <c r="F792">
        <v>2.5680000000000001</v>
      </c>
      <c r="G792">
        <v>3.7970000000000002</v>
      </c>
      <c r="H792">
        <v>4.1379999999999999</v>
      </c>
      <c r="I792">
        <v>2.415</v>
      </c>
      <c r="J792">
        <v>2.5390000000000001</v>
      </c>
      <c r="K792">
        <v>2.4828999999999999</v>
      </c>
      <c r="L792">
        <v>2.6240000000000001</v>
      </c>
      <c r="M792">
        <v>3.335</v>
      </c>
      <c r="N792">
        <v>0.505</v>
      </c>
      <c r="O792">
        <v>3.9980000000000002</v>
      </c>
      <c r="P792">
        <v>2.1320000000000001</v>
      </c>
      <c r="Q792">
        <v>2.9009999999999998</v>
      </c>
      <c r="R792">
        <v>3.4470000000000001</v>
      </c>
      <c r="S792">
        <v>1.9179999999999999</v>
      </c>
      <c r="T792">
        <v>2.6850000000000001</v>
      </c>
      <c r="U792">
        <v>2.4557000000000002</v>
      </c>
      <c r="V792">
        <v>2.4557000000000002</v>
      </c>
    </row>
    <row r="793" spans="1:22" x14ac:dyDescent="0.45">
      <c r="A793" s="1">
        <v>44939</v>
      </c>
      <c r="B793" s="1">
        <v>2.6374</v>
      </c>
      <c r="C793">
        <v>3.4729999999999999</v>
      </c>
      <c r="D793">
        <v>3.6999999999999998E-2</v>
      </c>
      <c r="E793">
        <v>3.02</v>
      </c>
      <c r="F793">
        <v>2.577</v>
      </c>
      <c r="G793">
        <v>3.68</v>
      </c>
      <c r="H793">
        <v>4.2409999999999997</v>
      </c>
      <c r="I793">
        <v>2.4969999999999999</v>
      </c>
      <c r="J793">
        <v>2.52</v>
      </c>
      <c r="K793">
        <v>2.5228999999999999</v>
      </c>
      <c r="L793">
        <v>2.637</v>
      </c>
      <c r="M793">
        <v>3.3679999999999999</v>
      </c>
      <c r="N793">
        <v>0.50600000000000001</v>
      </c>
      <c r="O793">
        <v>4.01</v>
      </c>
      <c r="P793">
        <v>2.1429999999999998</v>
      </c>
      <c r="Q793">
        <v>2.8980000000000001</v>
      </c>
      <c r="R793">
        <v>3.5110000000000001</v>
      </c>
      <c r="S793">
        <v>1.911</v>
      </c>
      <c r="T793">
        <v>2.6930000000000001</v>
      </c>
      <c r="U793">
        <v>2.4712000000000001</v>
      </c>
      <c r="V793">
        <v>2.4712000000000001</v>
      </c>
    </row>
    <row r="794" spans="1:22" x14ac:dyDescent="0.45">
      <c r="A794" s="1">
        <v>44942</v>
      </c>
      <c r="B794" s="1">
        <v>2.6215000000000002</v>
      </c>
      <c r="C794">
        <v>3.4929999999999999</v>
      </c>
      <c r="D794">
        <v>3.1E-2</v>
      </c>
      <c r="E794">
        <v>3.0030000000000001</v>
      </c>
      <c r="F794">
        <v>2.57</v>
      </c>
      <c r="G794">
        <v>3.5950000000000002</v>
      </c>
      <c r="I794">
        <v>2.5390000000000001</v>
      </c>
      <c r="J794">
        <v>2.5289999999999999</v>
      </c>
      <c r="K794">
        <v>2.4822000000000002</v>
      </c>
      <c r="L794">
        <v>2.6379999999999999</v>
      </c>
      <c r="M794">
        <v>3.3860000000000001</v>
      </c>
      <c r="N794">
        <v>0.505</v>
      </c>
      <c r="O794">
        <v>4.0110000000000001</v>
      </c>
      <c r="P794">
        <v>2.173</v>
      </c>
      <c r="Q794">
        <v>2.863</v>
      </c>
      <c r="S794">
        <v>2.0099999999999998</v>
      </c>
      <c r="T794">
        <v>2.7170000000000001</v>
      </c>
      <c r="U794">
        <v>2.4849999999999999</v>
      </c>
      <c r="V794">
        <v>2.4849999999999999</v>
      </c>
    </row>
    <row r="795" spans="1:22" x14ac:dyDescent="0.45">
      <c r="A795" s="1">
        <v>44943</v>
      </c>
      <c r="B795" s="1">
        <v>2.5057</v>
      </c>
      <c r="C795">
        <v>3.456</v>
      </c>
      <c r="D795">
        <v>4.5999999999999999E-2</v>
      </c>
      <c r="E795">
        <v>2.86</v>
      </c>
      <c r="F795">
        <v>2.4590000000000001</v>
      </c>
      <c r="G795">
        <v>3.5720000000000001</v>
      </c>
      <c r="H795">
        <v>4.1920000000000002</v>
      </c>
      <c r="I795">
        <v>2.5059999999999998</v>
      </c>
      <c r="J795">
        <v>2.4169999999999998</v>
      </c>
      <c r="K795">
        <v>2.3696999999999999</v>
      </c>
      <c r="L795">
        <v>2.5329999999999999</v>
      </c>
      <c r="M795">
        <v>3.3250000000000002</v>
      </c>
      <c r="N795">
        <v>0.505</v>
      </c>
      <c r="O795">
        <v>3.8809999999999998</v>
      </c>
      <c r="P795">
        <v>2.089</v>
      </c>
      <c r="Q795">
        <v>2.86</v>
      </c>
      <c r="R795">
        <v>3.5350000000000001</v>
      </c>
      <c r="S795">
        <v>1.9490000000000001</v>
      </c>
      <c r="T795">
        <v>2.6269999999999998</v>
      </c>
      <c r="U795">
        <v>2.3854000000000002</v>
      </c>
      <c r="V795">
        <v>2.3854000000000002</v>
      </c>
    </row>
    <row r="796" spans="1:22" x14ac:dyDescent="0.45">
      <c r="A796" s="1">
        <v>44944</v>
      </c>
      <c r="B796" s="1">
        <v>2.4828000000000001</v>
      </c>
      <c r="C796">
        <v>3.47</v>
      </c>
      <c r="D796">
        <v>1.4E-2</v>
      </c>
      <c r="E796">
        <v>2.8359999999999999</v>
      </c>
      <c r="F796">
        <v>2.4580000000000002</v>
      </c>
      <c r="G796">
        <v>3.484</v>
      </c>
      <c r="H796">
        <v>4.0759999999999996</v>
      </c>
      <c r="I796">
        <v>2.4489999999999998</v>
      </c>
      <c r="J796">
        <v>2.4</v>
      </c>
      <c r="K796">
        <v>2.3593999999999999</v>
      </c>
      <c r="L796">
        <v>2.4500000000000002</v>
      </c>
      <c r="M796">
        <v>3.3149999999999999</v>
      </c>
      <c r="N796">
        <v>0.41899999999999998</v>
      </c>
      <c r="O796">
        <v>3.7559999999999998</v>
      </c>
      <c r="P796">
        <v>2.008</v>
      </c>
      <c r="Q796">
        <v>2.7229999999999999</v>
      </c>
      <c r="R796">
        <v>3.375</v>
      </c>
      <c r="S796">
        <v>1.8620000000000001</v>
      </c>
      <c r="T796">
        <v>2.5259999999999998</v>
      </c>
      <c r="U796">
        <v>2.3146</v>
      </c>
      <c r="V796">
        <v>2.3146</v>
      </c>
    </row>
    <row r="797" spans="1:22" x14ac:dyDescent="0.45">
      <c r="A797" s="1">
        <v>44945</v>
      </c>
      <c r="B797" s="1">
        <v>2.5272000000000001</v>
      </c>
      <c r="C797">
        <v>3.4449999999999998</v>
      </c>
      <c r="D797">
        <v>1E-3</v>
      </c>
      <c r="E797">
        <v>2.9209999999999998</v>
      </c>
      <c r="F797">
        <v>2.5179999999999998</v>
      </c>
      <c r="G797">
        <v>3.524</v>
      </c>
      <c r="H797">
        <v>4.1180000000000003</v>
      </c>
      <c r="I797">
        <v>2.5310000000000001</v>
      </c>
      <c r="J797">
        <v>2.4630000000000001</v>
      </c>
      <c r="K797">
        <v>2.4407999999999999</v>
      </c>
      <c r="L797">
        <v>2.4830000000000001</v>
      </c>
      <c r="M797">
        <v>3.278</v>
      </c>
      <c r="N797">
        <v>0.41099999999999998</v>
      </c>
      <c r="O797">
        <v>3.76</v>
      </c>
      <c r="P797">
        <v>2.0529999999999999</v>
      </c>
      <c r="Q797">
        <v>2.7480000000000002</v>
      </c>
      <c r="R797">
        <v>3.399</v>
      </c>
      <c r="S797">
        <v>1.948</v>
      </c>
      <c r="T797">
        <v>2.5630000000000002</v>
      </c>
      <c r="U797">
        <v>2.3559999999999999</v>
      </c>
      <c r="V797">
        <v>2.3559999999999999</v>
      </c>
    </row>
    <row r="798" spans="1:22" x14ac:dyDescent="0.45">
      <c r="A798" s="1">
        <v>44946</v>
      </c>
      <c r="B798" s="1">
        <v>2.6021999999999998</v>
      </c>
      <c r="C798">
        <v>3.4820000000000002</v>
      </c>
      <c r="D798">
        <v>-5.0000000000000001E-3</v>
      </c>
      <c r="E798">
        <v>3.06</v>
      </c>
      <c r="F798">
        <v>2.577</v>
      </c>
      <c r="G798">
        <v>3.6040000000000001</v>
      </c>
      <c r="H798">
        <v>4.1829999999999998</v>
      </c>
      <c r="I798">
        <v>2.585</v>
      </c>
      <c r="J798">
        <v>2.5249999999999999</v>
      </c>
      <c r="K798">
        <v>2.4773999999999998</v>
      </c>
      <c r="L798">
        <v>2.6190000000000002</v>
      </c>
      <c r="M798">
        <v>3.3809999999999998</v>
      </c>
      <c r="N798">
        <v>0.4</v>
      </c>
      <c r="O798">
        <v>3.9820000000000002</v>
      </c>
      <c r="P798">
        <v>2.1709999999999998</v>
      </c>
      <c r="Q798">
        <v>2.8460000000000001</v>
      </c>
      <c r="R798">
        <v>3.484</v>
      </c>
      <c r="S798">
        <v>2.0249999999999999</v>
      </c>
      <c r="T798">
        <v>2.7050000000000001</v>
      </c>
      <c r="U798">
        <v>2.4676</v>
      </c>
      <c r="V798">
        <v>2.4676</v>
      </c>
    </row>
    <row r="799" spans="1:22" x14ac:dyDescent="0.45">
      <c r="A799" s="1">
        <v>44949</v>
      </c>
      <c r="B799" s="1">
        <v>2.6353</v>
      </c>
      <c r="C799">
        <v>3.456</v>
      </c>
      <c r="D799">
        <v>-1.7999999999999999E-2</v>
      </c>
      <c r="E799">
        <v>3.1120000000000001</v>
      </c>
      <c r="F799">
        <v>2.5939999999999999</v>
      </c>
      <c r="G799">
        <v>3.6789999999999998</v>
      </c>
      <c r="H799">
        <v>4.24</v>
      </c>
      <c r="I799">
        <v>2.5779999999999998</v>
      </c>
      <c r="J799">
        <v>2.5339999999999998</v>
      </c>
      <c r="K799">
        <v>2.5049000000000001</v>
      </c>
      <c r="L799">
        <v>2.6589999999999998</v>
      </c>
      <c r="M799">
        <v>3.3639999999999999</v>
      </c>
      <c r="N799">
        <v>0.38</v>
      </c>
      <c r="O799">
        <v>4.0270000000000001</v>
      </c>
      <c r="P799">
        <v>2.2010000000000001</v>
      </c>
      <c r="Q799">
        <v>2.89</v>
      </c>
      <c r="R799">
        <v>3.5230000000000001</v>
      </c>
      <c r="S799">
        <v>2.0920000000000001</v>
      </c>
      <c r="T799">
        <v>2.8319999999999999</v>
      </c>
      <c r="U799">
        <v>2.5154000000000001</v>
      </c>
      <c r="V799">
        <v>2.5154000000000001</v>
      </c>
    </row>
    <row r="800" spans="1:22" x14ac:dyDescent="0.45">
      <c r="A800" s="1">
        <v>44950</v>
      </c>
      <c r="B800" s="1">
        <v>2.5895000000000001</v>
      </c>
      <c r="C800">
        <v>3.36</v>
      </c>
      <c r="D800">
        <v>-8.0000000000000002E-3</v>
      </c>
      <c r="E800">
        <v>3.004</v>
      </c>
      <c r="F800">
        <v>2.5529999999999999</v>
      </c>
      <c r="G800">
        <v>3.6549999999999998</v>
      </c>
      <c r="H800">
        <v>4.2119999999999997</v>
      </c>
      <c r="I800">
        <v>2.593</v>
      </c>
      <c r="J800">
        <v>2.4950000000000001</v>
      </c>
      <c r="K800">
        <v>2.4719000000000002</v>
      </c>
      <c r="L800">
        <v>2.5910000000000002</v>
      </c>
      <c r="M800">
        <v>3.2789999999999999</v>
      </c>
      <c r="N800">
        <v>0.40600000000000003</v>
      </c>
      <c r="O800">
        <v>3.9159999999999999</v>
      </c>
      <c r="P800">
        <v>2.1589999999999998</v>
      </c>
      <c r="Q800">
        <v>2.8570000000000002</v>
      </c>
      <c r="R800">
        <v>3.4670000000000001</v>
      </c>
      <c r="S800">
        <v>2.0880000000000001</v>
      </c>
      <c r="T800">
        <v>2.7850000000000001</v>
      </c>
      <c r="U800">
        <v>2.4598</v>
      </c>
      <c r="V800">
        <v>2.4598</v>
      </c>
    </row>
    <row r="801" spans="1:22" x14ac:dyDescent="0.45">
      <c r="A801" s="1">
        <v>44951</v>
      </c>
      <c r="B801" s="1">
        <v>2.5920000000000001</v>
      </c>
      <c r="C801">
        <v>3.3969999999999998</v>
      </c>
      <c r="D801">
        <v>-8.0000000000000002E-3</v>
      </c>
      <c r="E801">
        <v>3.0779999999999998</v>
      </c>
      <c r="F801">
        <v>2.5329999999999999</v>
      </c>
      <c r="G801">
        <v>3.5830000000000002</v>
      </c>
      <c r="H801">
        <v>4.1369999999999996</v>
      </c>
      <c r="I801">
        <v>2.524</v>
      </c>
      <c r="J801">
        <v>2.5110000000000001</v>
      </c>
      <c r="K801">
        <v>2.4519000000000002</v>
      </c>
      <c r="L801">
        <v>2.601</v>
      </c>
      <c r="M801">
        <v>3.2429999999999999</v>
      </c>
      <c r="N801">
        <v>0.435</v>
      </c>
      <c r="O801">
        <v>4.0869999999999997</v>
      </c>
      <c r="P801">
        <v>2.1579999999999999</v>
      </c>
      <c r="Q801">
        <v>2.8029999999999999</v>
      </c>
      <c r="R801">
        <v>3.4620000000000002</v>
      </c>
      <c r="S801">
        <v>2</v>
      </c>
      <c r="T801">
        <v>2.7879999999999998</v>
      </c>
      <c r="U801">
        <v>2.4681999999999999</v>
      </c>
      <c r="V801">
        <v>2.4681999999999999</v>
      </c>
    </row>
    <row r="802" spans="1:22" x14ac:dyDescent="0.45">
      <c r="A802" s="1">
        <v>44952</v>
      </c>
      <c r="B802" s="1">
        <v>2.6255999999999999</v>
      </c>
      <c r="C802">
        <v>3.4540000000000002</v>
      </c>
      <c r="D802">
        <v>-8.9999999999999993E-3</v>
      </c>
      <c r="E802">
        <v>3.15</v>
      </c>
      <c r="F802">
        <v>2.5859999999999999</v>
      </c>
      <c r="G802">
        <v>3.6440000000000001</v>
      </c>
      <c r="H802">
        <v>4.1779999999999999</v>
      </c>
      <c r="I802">
        <v>2.5270000000000001</v>
      </c>
      <c r="J802">
        <v>2.548</v>
      </c>
      <c r="K802">
        <v>2.5219999999999998</v>
      </c>
      <c r="L802">
        <v>2.6739999999999999</v>
      </c>
      <c r="M802">
        <v>3.3180000000000001</v>
      </c>
      <c r="N802">
        <v>0.46</v>
      </c>
      <c r="O802">
        <v>4.17</v>
      </c>
      <c r="P802">
        <v>2.214</v>
      </c>
      <c r="Q802">
        <v>2.8660000000000001</v>
      </c>
      <c r="R802">
        <v>3.4910000000000001</v>
      </c>
      <c r="S802">
        <v>2.0419999999999998</v>
      </c>
      <c r="T802">
        <v>2.8660000000000001</v>
      </c>
      <c r="U802">
        <v>2.5325000000000002</v>
      </c>
      <c r="V802">
        <v>2.5325000000000002</v>
      </c>
    </row>
    <row r="803" spans="1:22" x14ac:dyDescent="0.45">
      <c r="A803" s="1">
        <v>44953</v>
      </c>
      <c r="B803" s="1">
        <v>2.6473</v>
      </c>
      <c r="C803">
        <v>3.4710000000000001</v>
      </c>
      <c r="D803">
        <v>0</v>
      </c>
      <c r="E803">
        <v>3.1840000000000002</v>
      </c>
      <c r="F803">
        <v>2.589</v>
      </c>
      <c r="G803">
        <v>3.6960000000000002</v>
      </c>
      <c r="H803">
        <v>4.2069999999999999</v>
      </c>
      <c r="I803">
        <v>2.5369999999999999</v>
      </c>
      <c r="J803">
        <v>2.5710000000000002</v>
      </c>
      <c r="K803">
        <v>2.5525000000000002</v>
      </c>
      <c r="L803">
        <v>2.702</v>
      </c>
      <c r="M803">
        <v>3.3250000000000002</v>
      </c>
      <c r="N803">
        <v>0.48</v>
      </c>
      <c r="O803">
        <v>4.226</v>
      </c>
      <c r="P803">
        <v>2.2450000000000001</v>
      </c>
      <c r="Q803">
        <v>2.8860000000000001</v>
      </c>
      <c r="R803">
        <v>3.5179999999999998</v>
      </c>
      <c r="S803">
        <v>2.1139999999999999</v>
      </c>
      <c r="T803">
        <v>2.911</v>
      </c>
      <c r="U803">
        <v>2.5552000000000001</v>
      </c>
      <c r="V803">
        <v>2.5552000000000001</v>
      </c>
    </row>
    <row r="804" spans="1:22" x14ac:dyDescent="0.45">
      <c r="A804" s="1">
        <v>44956</v>
      </c>
      <c r="B804" s="1">
        <v>2.7454999999999998</v>
      </c>
      <c r="C804">
        <v>3.4630000000000001</v>
      </c>
      <c r="D804">
        <v>-7.0000000000000001E-3</v>
      </c>
      <c r="E804">
        <v>3.2909999999999999</v>
      </c>
      <c r="F804">
        <v>2.677</v>
      </c>
      <c r="G804">
        <v>3.7450000000000001</v>
      </c>
      <c r="H804">
        <v>4.2610000000000001</v>
      </c>
      <c r="I804">
        <v>2.5590000000000002</v>
      </c>
      <c r="J804">
        <v>2.6339999999999999</v>
      </c>
      <c r="K804">
        <v>2.6457000000000002</v>
      </c>
      <c r="L804">
        <v>2.786</v>
      </c>
      <c r="M804">
        <v>3.339</v>
      </c>
      <c r="N804">
        <v>0.47199999999999998</v>
      </c>
      <c r="O804">
        <v>4.3179999999999996</v>
      </c>
      <c r="P804">
        <v>2.306</v>
      </c>
      <c r="Q804">
        <v>2.9119999999999999</v>
      </c>
      <c r="R804">
        <v>3.5510000000000002</v>
      </c>
      <c r="S804">
        <v>2.1179999999999999</v>
      </c>
      <c r="T804">
        <v>2.9870000000000001</v>
      </c>
      <c r="U804">
        <v>2.6377999999999999</v>
      </c>
      <c r="V804">
        <v>2.6377999999999999</v>
      </c>
    </row>
    <row r="805" spans="1:22" x14ac:dyDescent="0.45">
      <c r="A805" s="1">
        <v>44957</v>
      </c>
      <c r="B805" s="1">
        <v>2.7021999999999999</v>
      </c>
      <c r="C805">
        <v>3.452</v>
      </c>
      <c r="D805">
        <v>-1.7999999999999999E-2</v>
      </c>
      <c r="E805">
        <v>3.2650000000000001</v>
      </c>
      <c r="F805">
        <v>2.6440000000000001</v>
      </c>
      <c r="G805">
        <v>3.7629999999999999</v>
      </c>
      <c r="H805">
        <v>4.2069999999999999</v>
      </c>
      <c r="I805">
        <v>2.5179999999999998</v>
      </c>
      <c r="J805">
        <v>2.6259999999999999</v>
      </c>
      <c r="K805">
        <v>2.6114999999999999</v>
      </c>
      <c r="L805">
        <v>2.7519999999999998</v>
      </c>
      <c r="M805">
        <v>3.3330000000000002</v>
      </c>
      <c r="N805">
        <v>0.49</v>
      </c>
      <c r="O805">
        <v>4.2720000000000002</v>
      </c>
      <c r="P805">
        <v>2.2759999999999998</v>
      </c>
      <c r="Q805">
        <v>2.9180000000000001</v>
      </c>
      <c r="R805">
        <v>3.5289999999999999</v>
      </c>
      <c r="S805">
        <v>2.1110000000000002</v>
      </c>
      <c r="T805">
        <v>2.931</v>
      </c>
      <c r="U805">
        <v>2.6145</v>
      </c>
      <c r="V805">
        <v>2.6145</v>
      </c>
    </row>
    <row r="806" spans="1:22" x14ac:dyDescent="0.45">
      <c r="A806" s="1">
        <v>44958</v>
      </c>
      <c r="B806" s="1">
        <v>2.7216999999999998</v>
      </c>
      <c r="C806">
        <v>3.4239999999999999</v>
      </c>
      <c r="D806">
        <v>-1.4E-2</v>
      </c>
      <c r="E806">
        <v>3.2930000000000001</v>
      </c>
      <c r="F806">
        <v>2.665</v>
      </c>
      <c r="G806">
        <v>3.69</v>
      </c>
      <c r="H806">
        <v>4.1100000000000003</v>
      </c>
      <c r="I806">
        <v>2.5019999999999998</v>
      </c>
      <c r="J806">
        <v>2.6539999999999999</v>
      </c>
      <c r="K806">
        <v>2.6501999999999999</v>
      </c>
      <c r="L806">
        <v>2.76</v>
      </c>
      <c r="M806">
        <v>3.3090000000000002</v>
      </c>
      <c r="N806">
        <v>0.48399999999999999</v>
      </c>
      <c r="O806">
        <v>4.2919999999999998</v>
      </c>
      <c r="P806">
        <v>2.2909999999999999</v>
      </c>
      <c r="Q806">
        <v>2.8570000000000002</v>
      </c>
      <c r="R806">
        <v>3.3980000000000001</v>
      </c>
      <c r="S806">
        <v>2.0859999999999999</v>
      </c>
      <c r="T806">
        <v>2.9449999999999998</v>
      </c>
      <c r="U806">
        <v>2.617</v>
      </c>
      <c r="V806">
        <v>2.617</v>
      </c>
    </row>
    <row r="807" spans="1:22" x14ac:dyDescent="0.45">
      <c r="A807" s="1">
        <v>44959</v>
      </c>
      <c r="B807" s="1">
        <v>2.5480999999999998</v>
      </c>
      <c r="C807">
        <v>3.1659999999999999</v>
      </c>
      <c r="D807">
        <v>-2.3E-2</v>
      </c>
      <c r="E807">
        <v>2.9649999999999999</v>
      </c>
      <c r="F807">
        <v>2.4940000000000002</v>
      </c>
      <c r="G807">
        <v>3.6709999999999998</v>
      </c>
      <c r="H807">
        <v>4.09</v>
      </c>
      <c r="I807">
        <v>2.3260000000000001</v>
      </c>
      <c r="J807">
        <v>2.4729999999999999</v>
      </c>
      <c r="K807">
        <v>2.4129</v>
      </c>
      <c r="L807">
        <v>2.5110000000000001</v>
      </c>
      <c r="M807">
        <v>3.0059999999999998</v>
      </c>
      <c r="N807">
        <v>0.49399999999999999</v>
      </c>
      <c r="O807">
        <v>3.887</v>
      </c>
      <c r="P807">
        <v>2.0649999999999999</v>
      </c>
      <c r="Q807">
        <v>2.835</v>
      </c>
      <c r="R807">
        <v>3.3980000000000001</v>
      </c>
      <c r="S807">
        <v>1.87</v>
      </c>
      <c r="T807">
        <v>2.698</v>
      </c>
      <c r="U807">
        <v>2.3769</v>
      </c>
      <c r="V807">
        <v>2.3769</v>
      </c>
    </row>
    <row r="808" spans="1:22" x14ac:dyDescent="0.45">
      <c r="A808" s="1">
        <v>44960</v>
      </c>
      <c r="B808" s="1">
        <v>2.6065</v>
      </c>
      <c r="C808">
        <v>3.2320000000000002</v>
      </c>
      <c r="D808">
        <v>-2.9000000000000001E-2</v>
      </c>
      <c r="E808">
        <v>3.0190000000000001</v>
      </c>
      <c r="F808">
        <v>2.544</v>
      </c>
      <c r="G808">
        <v>3.8180000000000001</v>
      </c>
      <c r="H808">
        <v>4.3010000000000002</v>
      </c>
      <c r="I808">
        <v>2.4089999999999998</v>
      </c>
      <c r="J808">
        <v>2.5230000000000001</v>
      </c>
      <c r="K808">
        <v>2.4750000000000001</v>
      </c>
      <c r="L808">
        <v>2.6339999999999999</v>
      </c>
      <c r="M808">
        <v>3.056</v>
      </c>
      <c r="N808">
        <v>0.48599999999999999</v>
      </c>
      <c r="O808">
        <v>4.008</v>
      </c>
      <c r="P808">
        <v>2.1949999999999998</v>
      </c>
      <c r="Q808">
        <v>2.9289999999999998</v>
      </c>
      <c r="R808">
        <v>3.532</v>
      </c>
      <c r="S808">
        <v>1.9650000000000001</v>
      </c>
      <c r="T808">
        <v>2.8319999999999999</v>
      </c>
      <c r="U808">
        <v>2.4922</v>
      </c>
      <c r="V808">
        <v>2.4922</v>
      </c>
    </row>
    <row r="809" spans="1:22" x14ac:dyDescent="0.45">
      <c r="A809" s="1">
        <v>44963</v>
      </c>
      <c r="B809" s="1">
        <v>2.6855000000000002</v>
      </c>
      <c r="C809">
        <v>3.4380000000000002</v>
      </c>
      <c r="D809">
        <v>-2.4E-2</v>
      </c>
      <c r="E809">
        <v>3.1589999999999998</v>
      </c>
      <c r="F809">
        <v>2.6030000000000002</v>
      </c>
      <c r="G809">
        <v>3.9620000000000002</v>
      </c>
      <c r="H809">
        <v>4.4560000000000004</v>
      </c>
      <c r="I809">
        <v>2.4420000000000002</v>
      </c>
      <c r="J809">
        <v>2.5830000000000002</v>
      </c>
      <c r="K809">
        <v>2.569</v>
      </c>
      <c r="L809">
        <v>2.75</v>
      </c>
      <c r="M809">
        <v>3.2440000000000002</v>
      </c>
      <c r="N809">
        <v>0.495</v>
      </c>
      <c r="O809">
        <v>4.1529999999999996</v>
      </c>
      <c r="P809">
        <v>2.2839999999999998</v>
      </c>
      <c r="Q809">
        <v>3.06</v>
      </c>
      <c r="R809">
        <v>3.6320000000000001</v>
      </c>
      <c r="S809">
        <v>2.0569999999999999</v>
      </c>
      <c r="T809">
        <v>2.92</v>
      </c>
      <c r="U809">
        <v>2.5969000000000002</v>
      </c>
      <c r="V809">
        <v>2.5969000000000002</v>
      </c>
    </row>
    <row r="810" spans="1:22" x14ac:dyDescent="0.45">
      <c r="A810" s="1">
        <v>44964</v>
      </c>
      <c r="B810" s="1">
        <v>2.7311999999999999</v>
      </c>
      <c r="C810">
        <v>3.5089999999999999</v>
      </c>
      <c r="D810">
        <v>-2.8000000000000001E-2</v>
      </c>
      <c r="E810">
        <v>3.2320000000000002</v>
      </c>
      <c r="F810">
        <v>2.613</v>
      </c>
      <c r="G810">
        <v>3.97</v>
      </c>
      <c r="H810">
        <v>4.4710000000000001</v>
      </c>
      <c r="I810">
        <v>2.4929999999999999</v>
      </c>
      <c r="J810">
        <v>2.6030000000000002</v>
      </c>
      <c r="K810">
        <v>2.6433</v>
      </c>
      <c r="L810">
        <v>2.79</v>
      </c>
      <c r="M810">
        <v>3.32</v>
      </c>
      <c r="N810">
        <v>0.495</v>
      </c>
      <c r="O810">
        <v>4.2140000000000004</v>
      </c>
      <c r="P810">
        <v>2.3109999999999999</v>
      </c>
      <c r="Q810">
        <v>3.09</v>
      </c>
      <c r="R810">
        <v>3.6739999999999999</v>
      </c>
      <c r="S810">
        <v>2.0270000000000001</v>
      </c>
      <c r="T810">
        <v>2.9449999999999998</v>
      </c>
      <c r="U810">
        <v>2.6387</v>
      </c>
      <c r="V810">
        <v>2.6387</v>
      </c>
    </row>
    <row r="811" spans="1:22" x14ac:dyDescent="0.45">
      <c r="A811" s="1">
        <v>44965</v>
      </c>
      <c r="B811" s="1">
        <v>2.7652000000000001</v>
      </c>
      <c r="C811">
        <v>3.4670000000000001</v>
      </c>
      <c r="D811">
        <v>-2.9000000000000001E-2</v>
      </c>
      <c r="E811">
        <v>3.2589999999999999</v>
      </c>
      <c r="F811">
        <v>2.7149999999999999</v>
      </c>
      <c r="G811">
        <v>3.9249999999999998</v>
      </c>
      <c r="H811">
        <v>4.4539999999999997</v>
      </c>
      <c r="I811">
        <v>2.5539999999999998</v>
      </c>
      <c r="J811">
        <v>2.6909999999999998</v>
      </c>
      <c r="K811">
        <v>2.6526999999999998</v>
      </c>
      <c r="L811">
        <v>2.8159999999999998</v>
      </c>
      <c r="M811">
        <v>3.3140000000000001</v>
      </c>
      <c r="N811">
        <v>0.49099999999999999</v>
      </c>
      <c r="O811">
        <v>4.234</v>
      </c>
      <c r="P811">
        <v>2.367</v>
      </c>
      <c r="Q811">
        <v>3.016</v>
      </c>
      <c r="R811">
        <v>3.653</v>
      </c>
      <c r="S811">
        <v>2.0790000000000002</v>
      </c>
      <c r="T811">
        <v>3.0070000000000001</v>
      </c>
      <c r="U811">
        <v>2.6543999999999999</v>
      </c>
      <c r="V811">
        <v>2.6543999999999999</v>
      </c>
    </row>
    <row r="812" spans="1:22" x14ac:dyDescent="0.45">
      <c r="A812" s="1">
        <v>44966</v>
      </c>
      <c r="B812" s="1">
        <v>2.7643</v>
      </c>
      <c r="C812">
        <v>3.5</v>
      </c>
      <c r="D812">
        <v>-3.3000000000000002E-2</v>
      </c>
      <c r="E812">
        <v>3.2090000000000001</v>
      </c>
      <c r="F812">
        <v>2.6890000000000001</v>
      </c>
      <c r="G812">
        <v>3.9790000000000001</v>
      </c>
      <c r="H812">
        <v>4.5090000000000003</v>
      </c>
      <c r="I812">
        <v>2.6709999999999998</v>
      </c>
      <c r="J812">
        <v>2.6960000000000002</v>
      </c>
      <c r="K812">
        <v>2.6349</v>
      </c>
      <c r="L812">
        <v>2.7679999999999998</v>
      </c>
      <c r="M812">
        <v>3.2919999999999998</v>
      </c>
      <c r="N812">
        <v>0.49399999999999999</v>
      </c>
      <c r="O812">
        <v>4.1310000000000002</v>
      </c>
      <c r="P812">
        <v>2.3109999999999999</v>
      </c>
      <c r="Q812">
        <v>3.0510000000000002</v>
      </c>
      <c r="R812">
        <v>3.6829999999999998</v>
      </c>
      <c r="S812">
        <v>2.274</v>
      </c>
      <c r="T812">
        <v>2.9470000000000001</v>
      </c>
      <c r="U812">
        <v>2.6021999999999998</v>
      </c>
      <c r="V812">
        <v>2.6021999999999998</v>
      </c>
    </row>
    <row r="813" spans="1:22" x14ac:dyDescent="0.45">
      <c r="A813" s="1">
        <v>44967</v>
      </c>
      <c r="B813" s="1">
        <v>2.8214999999999999</v>
      </c>
      <c r="C813">
        <v>3.6190000000000002</v>
      </c>
      <c r="D813">
        <v>-4.2999999999999997E-2</v>
      </c>
      <c r="E813">
        <v>3.286</v>
      </c>
      <c r="F813">
        <v>2.758</v>
      </c>
      <c r="G813">
        <v>4.0890000000000004</v>
      </c>
      <c r="H813">
        <v>4.5129999999999999</v>
      </c>
      <c r="I813">
        <v>2.8210000000000002</v>
      </c>
      <c r="J813">
        <v>2.7349999999999999</v>
      </c>
      <c r="K813">
        <v>2.6981000000000002</v>
      </c>
      <c r="L813">
        <v>2.8330000000000002</v>
      </c>
      <c r="M813">
        <v>3.399</v>
      </c>
      <c r="N813">
        <v>0.495</v>
      </c>
      <c r="O813">
        <v>4.2130000000000001</v>
      </c>
      <c r="P813">
        <v>2.367</v>
      </c>
      <c r="Q813">
        <v>3.157</v>
      </c>
      <c r="R813">
        <v>3.7429999999999999</v>
      </c>
      <c r="S813">
        <v>2.4180000000000001</v>
      </c>
      <c r="T813">
        <v>3</v>
      </c>
      <c r="U813">
        <v>2.6604000000000001</v>
      </c>
      <c r="V813">
        <v>2.6604000000000001</v>
      </c>
    </row>
    <row r="814" spans="1:22" x14ac:dyDescent="0.45">
      <c r="A814" s="1">
        <v>44970</v>
      </c>
      <c r="B814" s="1">
        <v>2.8348</v>
      </c>
      <c r="C814">
        <v>3.637</v>
      </c>
      <c r="D814">
        <v>-5.8000000000000003E-2</v>
      </c>
      <c r="E814">
        <v>3.246</v>
      </c>
      <c r="F814">
        <v>2.782</v>
      </c>
      <c r="G814">
        <v>4.0869999999999997</v>
      </c>
      <c r="H814">
        <v>4.5339999999999998</v>
      </c>
      <c r="I814">
        <v>2.8250000000000002</v>
      </c>
      <c r="J814">
        <v>2.762</v>
      </c>
      <c r="K814">
        <v>2.7153</v>
      </c>
      <c r="L814">
        <v>2.8279999999999998</v>
      </c>
      <c r="M814">
        <v>3.4039999999999999</v>
      </c>
      <c r="N814">
        <v>0.5</v>
      </c>
      <c r="O814">
        <v>4.1769999999999996</v>
      </c>
      <c r="P814">
        <v>2.3740000000000001</v>
      </c>
      <c r="Q814">
        <v>3.1070000000000002</v>
      </c>
      <c r="R814">
        <v>3.7189999999999999</v>
      </c>
      <c r="S814">
        <v>2.4239999999999999</v>
      </c>
      <c r="T814">
        <v>2.9969999999999999</v>
      </c>
      <c r="U814">
        <v>2.6486999999999998</v>
      </c>
      <c r="V814">
        <v>2.6486999999999998</v>
      </c>
    </row>
    <row r="815" spans="1:22" x14ac:dyDescent="0.45">
      <c r="A815" s="1">
        <v>44971</v>
      </c>
      <c r="B815" s="1">
        <v>2.9148999999999998</v>
      </c>
      <c r="C815">
        <v>3.8079999999999998</v>
      </c>
      <c r="D815">
        <v>-5.2999999999999999E-2</v>
      </c>
      <c r="E815">
        <v>3.3530000000000002</v>
      </c>
      <c r="F815">
        <v>2.8610000000000002</v>
      </c>
      <c r="G815">
        <v>4.1950000000000003</v>
      </c>
      <c r="H815">
        <v>4.6219999999999999</v>
      </c>
      <c r="I815">
        <v>2.84</v>
      </c>
      <c r="J815">
        <v>2.8540000000000001</v>
      </c>
      <c r="K815">
        <v>2.8166000000000002</v>
      </c>
      <c r="L815">
        <v>2.907</v>
      </c>
      <c r="M815">
        <v>3.524</v>
      </c>
      <c r="N815">
        <v>0.5</v>
      </c>
      <c r="O815">
        <v>4.2350000000000003</v>
      </c>
      <c r="P815">
        <v>2.4460000000000002</v>
      </c>
      <c r="Q815">
        <v>3.1859999999999999</v>
      </c>
      <c r="R815">
        <v>3.7610000000000001</v>
      </c>
      <c r="S815">
        <v>2.4380000000000002</v>
      </c>
      <c r="T815">
        <v>3.069</v>
      </c>
      <c r="U815">
        <v>2.7319</v>
      </c>
      <c r="V815">
        <v>2.7319</v>
      </c>
    </row>
    <row r="816" spans="1:22" x14ac:dyDescent="0.45">
      <c r="A816" s="1">
        <v>44972</v>
      </c>
      <c r="B816" s="1">
        <v>2.9481000000000002</v>
      </c>
      <c r="C816">
        <v>3.76</v>
      </c>
      <c r="D816">
        <v>-4.9000000000000002E-2</v>
      </c>
      <c r="E816">
        <v>3.4140000000000001</v>
      </c>
      <c r="F816">
        <v>2.87</v>
      </c>
      <c r="G816">
        <v>4.1740000000000004</v>
      </c>
      <c r="H816">
        <v>4.6269999999999998</v>
      </c>
      <c r="I816">
        <v>2.843</v>
      </c>
      <c r="J816">
        <v>2.8650000000000002</v>
      </c>
      <c r="K816">
        <v>2.8500999999999999</v>
      </c>
      <c r="L816">
        <v>2.9380000000000002</v>
      </c>
      <c r="M816">
        <v>3.4870000000000001</v>
      </c>
      <c r="N816">
        <v>0.5</v>
      </c>
      <c r="O816">
        <v>4.3239999999999998</v>
      </c>
      <c r="P816">
        <v>2.4740000000000002</v>
      </c>
      <c r="Q816">
        <v>3.2629999999999999</v>
      </c>
      <c r="R816">
        <v>3.8069999999999999</v>
      </c>
      <c r="S816">
        <v>2.4510000000000001</v>
      </c>
      <c r="T816">
        <v>3.1110000000000002</v>
      </c>
      <c r="U816">
        <v>2.7576000000000001</v>
      </c>
      <c r="V816">
        <v>2.7576000000000001</v>
      </c>
    </row>
    <row r="817" spans="1:22" x14ac:dyDescent="0.45">
      <c r="A817" s="1">
        <v>44973</v>
      </c>
      <c r="B817" s="1">
        <v>2.9561000000000002</v>
      </c>
      <c r="C817">
        <v>3.7890000000000001</v>
      </c>
      <c r="D817">
        <v>-4.2999999999999997E-2</v>
      </c>
      <c r="E817">
        <v>3.4249999999999998</v>
      </c>
      <c r="F817">
        <v>2.8820000000000001</v>
      </c>
      <c r="G817">
        <v>4.149</v>
      </c>
      <c r="H817">
        <v>4.6189999999999998</v>
      </c>
      <c r="I817">
        <v>2.8330000000000002</v>
      </c>
      <c r="J817">
        <v>2.8959999999999999</v>
      </c>
      <c r="K817">
        <v>2.8435999999999999</v>
      </c>
      <c r="L817">
        <v>2.9359999999999999</v>
      </c>
      <c r="M817">
        <v>3.5019999999999998</v>
      </c>
      <c r="N817">
        <v>0.5</v>
      </c>
      <c r="O817">
        <v>4.3239999999999998</v>
      </c>
      <c r="P817">
        <v>2.4830000000000001</v>
      </c>
      <c r="Q817">
        <v>3.282</v>
      </c>
      <c r="R817">
        <v>3.843</v>
      </c>
      <c r="S817">
        <v>2.4289999999999998</v>
      </c>
      <c r="T817">
        <v>3.117</v>
      </c>
      <c r="U817">
        <v>2.7621000000000002</v>
      </c>
      <c r="V817">
        <v>2.7621000000000002</v>
      </c>
    </row>
    <row r="818" spans="1:22" x14ac:dyDescent="0.45">
      <c r="A818" s="1">
        <v>44974</v>
      </c>
      <c r="B818" s="1">
        <v>2.9262999999999999</v>
      </c>
      <c r="C818">
        <v>3.7879999999999998</v>
      </c>
      <c r="D818">
        <v>-4.1000000000000002E-2</v>
      </c>
      <c r="E818">
        <v>3.4249999999999998</v>
      </c>
      <c r="F818">
        <v>2.8759999999999999</v>
      </c>
      <c r="G818">
        <v>4.149</v>
      </c>
      <c r="H818">
        <v>4.6230000000000002</v>
      </c>
      <c r="I818">
        <v>2.8639999999999999</v>
      </c>
      <c r="J818">
        <v>2.8740000000000001</v>
      </c>
      <c r="K818">
        <v>2.8496999999999999</v>
      </c>
      <c r="L818">
        <v>2.91</v>
      </c>
      <c r="M818">
        <v>3.512</v>
      </c>
      <c r="N818">
        <v>0.501</v>
      </c>
      <c r="O818">
        <v>4.2969999999999997</v>
      </c>
      <c r="P818">
        <v>2.46</v>
      </c>
      <c r="Q818">
        <v>3.294</v>
      </c>
      <c r="R818">
        <v>3.8279999999999998</v>
      </c>
      <c r="S818">
        <v>2.4489999999999998</v>
      </c>
      <c r="T818">
        <v>3.1030000000000002</v>
      </c>
      <c r="U818">
        <v>2.7307000000000001</v>
      </c>
      <c r="V818">
        <v>2.7307000000000001</v>
      </c>
    </row>
    <row r="819" spans="1:22" x14ac:dyDescent="0.45">
      <c r="A819" s="1">
        <v>44977</v>
      </c>
      <c r="B819" s="1">
        <v>2.968</v>
      </c>
      <c r="C819">
        <v>3.7440000000000002</v>
      </c>
      <c r="D819">
        <v>-3.7999999999999999E-2</v>
      </c>
      <c r="E819">
        <v>3.4540000000000002</v>
      </c>
      <c r="F819">
        <v>2.891</v>
      </c>
      <c r="I819">
        <v>3.0070000000000001</v>
      </c>
      <c r="J819">
        <v>2.8959999999999999</v>
      </c>
      <c r="K819">
        <v>2.8757000000000001</v>
      </c>
      <c r="L819">
        <v>2.9279999999999999</v>
      </c>
      <c r="M819">
        <v>3.4740000000000002</v>
      </c>
      <c r="N819">
        <v>0.5</v>
      </c>
      <c r="O819">
        <v>4.335</v>
      </c>
      <c r="P819">
        <v>2.4590000000000001</v>
      </c>
      <c r="S819">
        <v>2.5329999999999999</v>
      </c>
      <c r="T819">
        <v>3.1070000000000002</v>
      </c>
      <c r="U819">
        <v>2.7517</v>
      </c>
      <c r="V819">
        <v>2.7517</v>
      </c>
    </row>
    <row r="820" spans="1:22" x14ac:dyDescent="0.45">
      <c r="A820" s="1">
        <v>44978</v>
      </c>
      <c r="B820" s="1">
        <v>3.0253000000000001</v>
      </c>
      <c r="C820">
        <v>3.9249999999999998</v>
      </c>
      <c r="D820">
        <v>-2.9000000000000001E-2</v>
      </c>
      <c r="E820">
        <v>3.5659999999999998</v>
      </c>
      <c r="F820">
        <v>2.95</v>
      </c>
      <c r="G820">
        <v>4.2480000000000002</v>
      </c>
      <c r="H820">
        <v>4.7309999999999999</v>
      </c>
      <c r="I820">
        <v>3.1589999999999998</v>
      </c>
      <c r="J820">
        <v>2.968</v>
      </c>
      <c r="K820">
        <v>2.9329000000000001</v>
      </c>
      <c r="L820">
        <v>3.016</v>
      </c>
      <c r="M820">
        <v>3.6160000000000001</v>
      </c>
      <c r="N820">
        <v>0.505</v>
      </c>
      <c r="O820">
        <v>4.4660000000000002</v>
      </c>
      <c r="P820">
        <v>2.5379999999999998</v>
      </c>
      <c r="Q820">
        <v>3.4409999999999998</v>
      </c>
      <c r="R820">
        <v>3.9529999999999998</v>
      </c>
      <c r="S820">
        <v>2.698</v>
      </c>
      <c r="T820">
        <v>3.202</v>
      </c>
      <c r="U820">
        <v>2.8298999999999999</v>
      </c>
      <c r="V820">
        <v>2.8298999999999999</v>
      </c>
    </row>
    <row r="821" spans="1:22" x14ac:dyDescent="0.45">
      <c r="A821" s="1">
        <v>44979</v>
      </c>
      <c r="B821" s="1">
        <v>3.0167999999999999</v>
      </c>
      <c r="C821">
        <v>3.9119999999999999</v>
      </c>
      <c r="D821">
        <v>-2.4E-2</v>
      </c>
      <c r="E821">
        <v>3.5670000000000002</v>
      </c>
      <c r="F821">
        <v>2.919</v>
      </c>
      <c r="G821">
        <v>4.2080000000000002</v>
      </c>
      <c r="H821">
        <v>4.6989999999999998</v>
      </c>
      <c r="I821">
        <v>3.1389999999999998</v>
      </c>
      <c r="J821">
        <v>2.9460000000000002</v>
      </c>
      <c r="K821">
        <v>2.9277000000000002</v>
      </c>
      <c r="L821">
        <v>3.0009999999999999</v>
      </c>
      <c r="M821">
        <v>3.6019999999999999</v>
      </c>
      <c r="N821">
        <v>0.504</v>
      </c>
      <c r="O821">
        <v>4.4610000000000003</v>
      </c>
      <c r="P821">
        <v>2.5139999999999998</v>
      </c>
      <c r="Q821">
        <v>3.371</v>
      </c>
      <c r="R821">
        <v>3.923</v>
      </c>
      <c r="S821">
        <v>2.653</v>
      </c>
      <c r="T821">
        <v>3.181</v>
      </c>
      <c r="U821">
        <v>2.8248000000000002</v>
      </c>
      <c r="V821">
        <v>2.8248000000000002</v>
      </c>
    </row>
    <row r="822" spans="1:22" x14ac:dyDescent="0.45">
      <c r="A822" s="1">
        <v>44980</v>
      </c>
      <c r="B822" s="1">
        <v>2.9803000000000002</v>
      </c>
      <c r="C822">
        <v>3.9079999999999999</v>
      </c>
      <c r="E822">
        <v>3.5179999999999998</v>
      </c>
      <c r="F822">
        <v>2.9</v>
      </c>
      <c r="G822">
        <v>4.21</v>
      </c>
      <c r="H822">
        <v>4.6929999999999996</v>
      </c>
      <c r="I822">
        <v>3.0950000000000002</v>
      </c>
      <c r="J822">
        <v>2.92</v>
      </c>
      <c r="K822">
        <v>2.8965000000000001</v>
      </c>
      <c r="L822">
        <v>2.9449999999999998</v>
      </c>
      <c r="M822">
        <v>3.59</v>
      </c>
      <c r="O822">
        <v>4.37</v>
      </c>
      <c r="P822">
        <v>2.4750000000000001</v>
      </c>
      <c r="Q822">
        <v>3.3340000000000001</v>
      </c>
      <c r="R822">
        <v>3.8809999999999998</v>
      </c>
      <c r="S822">
        <v>2.5990000000000002</v>
      </c>
      <c r="T822">
        <v>3.1320000000000001</v>
      </c>
      <c r="U822">
        <v>2.7784</v>
      </c>
      <c r="V822">
        <v>2.7784</v>
      </c>
    </row>
    <row r="823" spans="1:22" x14ac:dyDescent="0.45">
      <c r="A823" s="1">
        <v>44981</v>
      </c>
      <c r="B823" s="1">
        <v>3.0771000000000002</v>
      </c>
      <c r="C823">
        <v>4.0170000000000003</v>
      </c>
      <c r="D823">
        <v>-2.5000000000000001E-2</v>
      </c>
      <c r="E823">
        <v>3.6709999999999998</v>
      </c>
      <c r="F823">
        <v>3.0150000000000001</v>
      </c>
      <c r="G823">
        <v>4.2839999999999998</v>
      </c>
      <c r="H823">
        <v>4.8049999999999997</v>
      </c>
      <c r="I823">
        <v>3.2080000000000002</v>
      </c>
      <c r="J823">
        <v>3.0249999999999999</v>
      </c>
      <c r="K823">
        <v>2.9971000000000001</v>
      </c>
      <c r="L823">
        <v>3.0129999999999999</v>
      </c>
      <c r="M823">
        <v>3.657</v>
      </c>
      <c r="N823">
        <v>0.5</v>
      </c>
      <c r="O823">
        <v>4.4340000000000002</v>
      </c>
      <c r="P823">
        <v>2.5289999999999999</v>
      </c>
      <c r="Q823">
        <v>3.387</v>
      </c>
      <c r="R823">
        <v>3.9489999999999998</v>
      </c>
      <c r="S823">
        <v>2.681</v>
      </c>
      <c r="T823">
        <v>3.206</v>
      </c>
      <c r="U823">
        <v>2.8393999999999999</v>
      </c>
      <c r="V823">
        <v>2.8393999999999999</v>
      </c>
    </row>
    <row r="824" spans="1:22" x14ac:dyDescent="0.45">
      <c r="A824" s="1">
        <v>44984</v>
      </c>
      <c r="B824" s="1">
        <v>3.1230000000000002</v>
      </c>
      <c r="C824">
        <v>3.673</v>
      </c>
      <c r="D824">
        <v>-2.1999999999999999E-2</v>
      </c>
      <c r="E824">
        <v>3.6219999999999999</v>
      </c>
      <c r="F824">
        <v>3.0659999999999998</v>
      </c>
      <c r="G824">
        <v>4.2679999999999998</v>
      </c>
      <c r="H824">
        <v>4.7930000000000001</v>
      </c>
      <c r="I824">
        <v>3.2250000000000001</v>
      </c>
      <c r="J824">
        <v>3.0859999999999999</v>
      </c>
      <c r="K824">
        <v>3.0806</v>
      </c>
      <c r="L824">
        <v>3.0510000000000002</v>
      </c>
      <c r="M824">
        <v>3.81</v>
      </c>
      <c r="N824">
        <v>0.502</v>
      </c>
      <c r="O824">
        <v>4.4210000000000003</v>
      </c>
      <c r="P824">
        <v>2.5870000000000002</v>
      </c>
      <c r="Q824">
        <v>3.3940000000000001</v>
      </c>
      <c r="R824">
        <v>3.9220000000000002</v>
      </c>
      <c r="S824">
        <v>2.6989999999999998</v>
      </c>
      <c r="T824">
        <v>3.2480000000000002</v>
      </c>
      <c r="U824">
        <v>2.8866000000000001</v>
      </c>
      <c r="V824">
        <v>2.8866000000000001</v>
      </c>
    </row>
    <row r="825" spans="1:22" x14ac:dyDescent="0.45">
      <c r="A825" s="1">
        <v>44985</v>
      </c>
      <c r="B825" s="1">
        <v>3.1905999999999999</v>
      </c>
      <c r="C825">
        <v>3.6869999999999998</v>
      </c>
      <c r="D825">
        <v>-3.6999999999999998E-2</v>
      </c>
      <c r="E825">
        <v>3.66</v>
      </c>
      <c r="F825">
        <v>3.1259999999999999</v>
      </c>
      <c r="G825">
        <v>4.2110000000000003</v>
      </c>
      <c r="H825">
        <v>4.7969999999999997</v>
      </c>
      <c r="I825">
        <v>3.234</v>
      </c>
      <c r="J825">
        <v>3.1320000000000001</v>
      </c>
      <c r="K825">
        <v>3.145</v>
      </c>
      <c r="L825">
        <v>3.1190000000000002</v>
      </c>
      <c r="M825">
        <v>3.8239999999999998</v>
      </c>
      <c r="N825">
        <v>0.501</v>
      </c>
      <c r="O825">
        <v>4.4729999999999999</v>
      </c>
      <c r="P825">
        <v>2.6339999999999999</v>
      </c>
      <c r="Q825">
        <v>3.3380000000000001</v>
      </c>
      <c r="R825">
        <v>3.9140000000000001</v>
      </c>
      <c r="S825">
        <v>2.7120000000000002</v>
      </c>
      <c r="T825">
        <v>3.2970000000000002</v>
      </c>
      <c r="U825">
        <v>2.9575999999999998</v>
      </c>
      <c r="V825">
        <v>2.9575999999999998</v>
      </c>
    </row>
    <row r="826" spans="1:22" x14ac:dyDescent="0.45">
      <c r="A826" s="1">
        <v>44986</v>
      </c>
      <c r="B826" s="1">
        <v>3.2679999999999998</v>
      </c>
      <c r="C826">
        <v>3.6619999999999999</v>
      </c>
      <c r="D826">
        <v>-2.7E-2</v>
      </c>
      <c r="E826">
        <v>3.82</v>
      </c>
      <c r="F826">
        <v>3.1989999999999998</v>
      </c>
      <c r="G826">
        <v>4.2779999999999996</v>
      </c>
      <c r="H826">
        <v>4.8890000000000002</v>
      </c>
      <c r="I826">
        <v>3.27</v>
      </c>
      <c r="J826">
        <v>3.2069999999999999</v>
      </c>
      <c r="K826">
        <v>3.2315999999999998</v>
      </c>
      <c r="L826">
        <v>3.202</v>
      </c>
      <c r="M826">
        <v>3.8420000000000001</v>
      </c>
      <c r="N826">
        <v>0.504</v>
      </c>
      <c r="O826">
        <v>4.577</v>
      </c>
      <c r="P826">
        <v>2.714</v>
      </c>
      <c r="Q826">
        <v>3.4159999999999999</v>
      </c>
      <c r="R826">
        <v>3.996</v>
      </c>
      <c r="S826">
        <v>2.7050000000000001</v>
      </c>
      <c r="T826">
        <v>3.3660000000000001</v>
      </c>
      <c r="U826">
        <v>3.0264000000000002</v>
      </c>
      <c r="V826">
        <v>3.0264000000000002</v>
      </c>
    </row>
    <row r="827" spans="1:22" x14ac:dyDescent="0.45">
      <c r="A827" s="1">
        <v>44987</v>
      </c>
      <c r="B827" s="1">
        <v>3.2911999999999999</v>
      </c>
      <c r="C827">
        <v>3.69</v>
      </c>
      <c r="D827">
        <v>-3.3000000000000002E-2</v>
      </c>
      <c r="E827">
        <v>3.859</v>
      </c>
      <c r="F827">
        <v>3.2069999999999999</v>
      </c>
      <c r="G827">
        <v>4.3049999999999997</v>
      </c>
      <c r="H827">
        <v>4.9039999999999999</v>
      </c>
      <c r="I827">
        <v>3.23</v>
      </c>
      <c r="J827">
        <v>3.2309999999999999</v>
      </c>
      <c r="K827">
        <v>3.2059000000000002</v>
      </c>
      <c r="L827">
        <v>3.234</v>
      </c>
      <c r="M827">
        <v>3.88</v>
      </c>
      <c r="N827">
        <v>0.50600000000000001</v>
      </c>
      <c r="O827">
        <v>4.6210000000000004</v>
      </c>
      <c r="P827">
        <v>2.754</v>
      </c>
      <c r="Q827">
        <v>3.4750000000000001</v>
      </c>
      <c r="R827">
        <v>4.0730000000000004</v>
      </c>
      <c r="S827">
        <v>2.6909999999999998</v>
      </c>
      <c r="T827">
        <v>3.4079999999999999</v>
      </c>
      <c r="U827">
        <v>3.0589</v>
      </c>
      <c r="V827">
        <v>3.0589</v>
      </c>
    </row>
    <row r="828" spans="1:22" x14ac:dyDescent="0.45">
      <c r="A828" s="1">
        <v>44988</v>
      </c>
      <c r="B828" s="1">
        <v>3.2951999999999999</v>
      </c>
      <c r="C828">
        <v>3.6850000000000001</v>
      </c>
      <c r="D828">
        <v>-4.2999999999999997E-2</v>
      </c>
      <c r="E828">
        <v>3.7959999999999998</v>
      </c>
      <c r="F828">
        <v>3.2109999999999999</v>
      </c>
      <c r="G828">
        <v>4.2309999999999999</v>
      </c>
      <c r="H828">
        <v>4.8609999999999998</v>
      </c>
      <c r="I828">
        <v>3.1859999999999999</v>
      </c>
      <c r="J828">
        <v>3.234</v>
      </c>
      <c r="K828">
        <v>3.2625000000000002</v>
      </c>
      <c r="L828">
        <v>3.2050000000000001</v>
      </c>
      <c r="M828">
        <v>3.855</v>
      </c>
      <c r="N828">
        <v>0.504</v>
      </c>
      <c r="O828">
        <v>4.5380000000000003</v>
      </c>
      <c r="P828">
        <v>2.714</v>
      </c>
      <c r="Q828">
        <v>3.3420000000000001</v>
      </c>
      <c r="R828">
        <v>3.9630000000000001</v>
      </c>
      <c r="S828">
        <v>2.6629999999999998</v>
      </c>
      <c r="T828">
        <v>3.379</v>
      </c>
      <c r="U828">
        <v>3.03</v>
      </c>
      <c r="V828">
        <v>3.03</v>
      </c>
    </row>
    <row r="829" spans="1:22" x14ac:dyDescent="0.45">
      <c r="A829" s="1">
        <v>44991</v>
      </c>
      <c r="B829" s="1">
        <v>3.3853</v>
      </c>
      <c r="C829">
        <v>3.7690000000000001</v>
      </c>
      <c r="D829">
        <v>-3.6999999999999998E-2</v>
      </c>
      <c r="E829">
        <v>3.8780000000000001</v>
      </c>
      <c r="F829">
        <v>3.306</v>
      </c>
      <c r="G829">
        <v>4.2590000000000003</v>
      </c>
      <c r="H829">
        <v>4.8940000000000001</v>
      </c>
      <c r="I829">
        <v>3.2370000000000001</v>
      </c>
      <c r="J829">
        <v>3.29</v>
      </c>
      <c r="K829">
        <v>3.3104</v>
      </c>
      <c r="L829">
        <v>3.2389999999999999</v>
      </c>
      <c r="M829">
        <v>3.8660000000000001</v>
      </c>
      <c r="N829">
        <v>0.504</v>
      </c>
      <c r="O829">
        <v>4.5730000000000004</v>
      </c>
      <c r="P829">
        <v>2.7269999999999999</v>
      </c>
      <c r="Q829">
        <v>3.3610000000000002</v>
      </c>
      <c r="R829">
        <v>3.9830000000000001</v>
      </c>
      <c r="S829">
        <v>2.621</v>
      </c>
      <c r="T829">
        <v>3.3889999999999998</v>
      </c>
      <c r="U829">
        <v>3.0541999999999998</v>
      </c>
      <c r="V829">
        <v>3.0541999999999998</v>
      </c>
    </row>
    <row r="830" spans="1:22" x14ac:dyDescent="0.45">
      <c r="A830" s="1">
        <v>44992</v>
      </c>
      <c r="B830" s="1">
        <v>3.3519999999999999</v>
      </c>
      <c r="C830">
        <v>3.7949999999999999</v>
      </c>
      <c r="D830">
        <v>-4.3999999999999997E-2</v>
      </c>
      <c r="E830">
        <v>3.87</v>
      </c>
      <c r="F830">
        <v>3.3170000000000002</v>
      </c>
      <c r="G830">
        <v>4.327</v>
      </c>
      <c r="H830">
        <v>5.0110000000000001</v>
      </c>
      <c r="I830">
        <v>3.2770000000000001</v>
      </c>
      <c r="J830">
        <v>3.286</v>
      </c>
      <c r="K830">
        <v>3.2909000000000002</v>
      </c>
      <c r="L830">
        <v>3.1880000000000002</v>
      </c>
      <c r="M830">
        <v>3.82</v>
      </c>
      <c r="N830">
        <v>0.501</v>
      </c>
      <c r="O830">
        <v>4.5209999999999999</v>
      </c>
      <c r="P830">
        <v>2.6949999999999998</v>
      </c>
      <c r="Q830">
        <v>3.3180000000000001</v>
      </c>
      <c r="R830">
        <v>3.9750000000000001</v>
      </c>
      <c r="S830">
        <v>2.617</v>
      </c>
      <c r="T830">
        <v>3.3570000000000002</v>
      </c>
      <c r="U830">
        <v>3.0041000000000002</v>
      </c>
      <c r="V830">
        <v>3.0041000000000002</v>
      </c>
    </row>
    <row r="831" spans="1:22" x14ac:dyDescent="0.45">
      <c r="A831" s="1">
        <v>44993</v>
      </c>
      <c r="B831" s="1">
        <v>3.3761000000000001</v>
      </c>
      <c r="C831">
        <v>3.7879999999999998</v>
      </c>
      <c r="D831">
        <v>-3.9E-2</v>
      </c>
      <c r="E831">
        <v>3.8130000000000002</v>
      </c>
      <c r="F831">
        <v>3.3330000000000002</v>
      </c>
      <c r="G831">
        <v>4.3049999999999997</v>
      </c>
      <c r="H831">
        <v>5.0659999999999998</v>
      </c>
      <c r="I831">
        <v>3.2650000000000001</v>
      </c>
      <c r="J831">
        <v>3.3050000000000002</v>
      </c>
      <c r="K831">
        <v>3.2921</v>
      </c>
      <c r="L831">
        <v>3.1389999999999998</v>
      </c>
      <c r="M831">
        <v>3.7629999999999999</v>
      </c>
      <c r="N831">
        <v>0.505</v>
      </c>
      <c r="O831">
        <v>4.42</v>
      </c>
      <c r="P831">
        <v>2.645</v>
      </c>
      <c r="Q831">
        <v>3.2669999999999999</v>
      </c>
      <c r="R831">
        <v>3.976</v>
      </c>
      <c r="S831">
        <v>2.5270000000000001</v>
      </c>
      <c r="T831">
        <v>3.3079999999999998</v>
      </c>
      <c r="U831">
        <v>2.9607000000000001</v>
      </c>
      <c r="V831">
        <v>2.9607000000000001</v>
      </c>
    </row>
    <row r="832" spans="1:22" x14ac:dyDescent="0.45">
      <c r="A832" s="1">
        <v>44994</v>
      </c>
      <c r="B832" s="1">
        <v>3.3292999999999999</v>
      </c>
      <c r="C832">
        <v>3.8130000000000002</v>
      </c>
      <c r="D832">
        <v>-1.7999999999999999E-2</v>
      </c>
      <c r="E832">
        <v>3.754</v>
      </c>
      <c r="F832">
        <v>3.282</v>
      </c>
      <c r="G832">
        <v>4.1589999999999998</v>
      </c>
      <c r="H832">
        <v>4.9000000000000004</v>
      </c>
      <c r="I832">
        <v>3.2930000000000001</v>
      </c>
      <c r="J832">
        <v>3.2509999999999999</v>
      </c>
      <c r="K832">
        <v>3.2488999999999999</v>
      </c>
      <c r="L832">
        <v>3.137</v>
      </c>
      <c r="M832">
        <v>3.7810000000000001</v>
      </c>
      <c r="N832">
        <v>0.501</v>
      </c>
      <c r="O832">
        <v>4.3860000000000001</v>
      </c>
      <c r="P832">
        <v>2.641</v>
      </c>
      <c r="Q832">
        <v>3.1579999999999999</v>
      </c>
      <c r="R832">
        <v>3.923</v>
      </c>
      <c r="S832">
        <v>2.5630000000000002</v>
      </c>
      <c r="T832">
        <v>3.2970000000000002</v>
      </c>
      <c r="U832">
        <v>2.9542999999999999</v>
      </c>
      <c r="V832">
        <v>2.9542999999999999</v>
      </c>
    </row>
    <row r="833" spans="1:22" x14ac:dyDescent="0.45">
      <c r="A833" s="1">
        <v>44995</v>
      </c>
      <c r="B833" s="1">
        <v>3.1787999999999998</v>
      </c>
      <c r="C833">
        <v>3.6339999999999999</v>
      </c>
      <c r="D833">
        <v>-2.7E-2</v>
      </c>
      <c r="E833">
        <v>3.6680000000000001</v>
      </c>
      <c r="F833">
        <v>3.07</v>
      </c>
      <c r="G833">
        <v>3.976</v>
      </c>
      <c r="H833">
        <v>4.5880000000000001</v>
      </c>
      <c r="I833">
        <v>3.1349999999999998</v>
      </c>
      <c r="J833">
        <v>3.093</v>
      </c>
      <c r="K833">
        <v>3.0903</v>
      </c>
      <c r="L833">
        <v>3.0139999999999998</v>
      </c>
      <c r="M833">
        <v>3.6419999999999999</v>
      </c>
      <c r="N833">
        <v>0.39200000000000002</v>
      </c>
      <c r="O833">
        <v>4.3239999999999998</v>
      </c>
      <c r="P833">
        <v>2.496</v>
      </c>
      <c r="Q833">
        <v>2.9980000000000002</v>
      </c>
      <c r="R833">
        <v>3.6949999999999998</v>
      </c>
      <c r="S833">
        <v>2.4</v>
      </c>
      <c r="T833">
        <v>3.157</v>
      </c>
      <c r="U833">
        <v>2.8304</v>
      </c>
      <c r="V833">
        <v>2.8304</v>
      </c>
    </row>
    <row r="834" spans="1:22" x14ac:dyDescent="0.45">
      <c r="A834" s="1">
        <v>44998</v>
      </c>
      <c r="B834" s="1">
        <v>2.8102</v>
      </c>
      <c r="C834">
        <v>3.3570000000000002</v>
      </c>
      <c r="D834">
        <v>-2.3E-2</v>
      </c>
      <c r="E834">
        <v>3.4449999999999998</v>
      </c>
      <c r="F834">
        <v>2.7010000000000001</v>
      </c>
      <c r="G834">
        <v>3.544</v>
      </c>
      <c r="H834">
        <v>4.03</v>
      </c>
      <c r="I834">
        <v>2.75</v>
      </c>
      <c r="J834">
        <v>2.7269999999999999</v>
      </c>
      <c r="K834">
        <v>2.7360000000000002</v>
      </c>
      <c r="L834">
        <v>2.83</v>
      </c>
      <c r="M834">
        <v>3.371</v>
      </c>
      <c r="N834">
        <v>0.311</v>
      </c>
      <c r="O834">
        <v>4.2080000000000002</v>
      </c>
      <c r="P834">
        <v>2.282</v>
      </c>
      <c r="Q834">
        <v>2.78</v>
      </c>
      <c r="R834">
        <v>3.5150000000000001</v>
      </c>
      <c r="S834">
        <v>2.169</v>
      </c>
      <c r="T834">
        <v>2.9860000000000002</v>
      </c>
      <c r="U834">
        <v>2.66</v>
      </c>
      <c r="V834">
        <v>2.66</v>
      </c>
    </row>
    <row r="835" spans="1:22" x14ac:dyDescent="0.45">
      <c r="A835" s="1">
        <v>44999</v>
      </c>
      <c r="B835" s="1">
        <v>3.0215000000000001</v>
      </c>
      <c r="C835">
        <v>3.472</v>
      </c>
      <c r="D835">
        <v>-3.7999999999999999E-2</v>
      </c>
      <c r="E835">
        <v>3.5950000000000002</v>
      </c>
      <c r="F835">
        <v>2.923</v>
      </c>
      <c r="G835">
        <v>3.7429999999999999</v>
      </c>
      <c r="H835">
        <v>4.2249999999999996</v>
      </c>
      <c r="I835">
        <v>2.915</v>
      </c>
      <c r="J835">
        <v>2.9140000000000001</v>
      </c>
      <c r="K835">
        <v>2.9156</v>
      </c>
      <c r="L835">
        <v>2.9649999999999999</v>
      </c>
      <c r="M835">
        <v>3.484</v>
      </c>
      <c r="N835">
        <v>0.27600000000000002</v>
      </c>
      <c r="O835">
        <v>4.2779999999999996</v>
      </c>
      <c r="P835">
        <v>2.4540000000000002</v>
      </c>
      <c r="Q835">
        <v>2.9020000000000001</v>
      </c>
      <c r="R835">
        <v>3.6360000000000001</v>
      </c>
      <c r="S835">
        <v>2.31</v>
      </c>
      <c r="T835">
        <v>3.15</v>
      </c>
      <c r="U835">
        <v>2.8050000000000002</v>
      </c>
      <c r="V835">
        <v>2.8050000000000002</v>
      </c>
    </row>
    <row r="836" spans="1:22" x14ac:dyDescent="0.45">
      <c r="A836" s="1">
        <v>45000</v>
      </c>
      <c r="B836" s="1">
        <v>2.5306999999999999</v>
      </c>
      <c r="C836">
        <v>3.286</v>
      </c>
      <c r="D836">
        <v>-4.9000000000000002E-2</v>
      </c>
      <c r="E836">
        <v>3.1143000000000001</v>
      </c>
      <c r="F836">
        <v>2.3839999999999999</v>
      </c>
      <c r="G836">
        <v>3.5259999999999998</v>
      </c>
      <c r="H836">
        <v>3.9750000000000001</v>
      </c>
      <c r="I836">
        <v>2.8330000000000002</v>
      </c>
      <c r="J836">
        <v>2.431</v>
      </c>
      <c r="K836">
        <v>2.4420000000000002</v>
      </c>
      <c r="L836">
        <v>2.6859999999999999</v>
      </c>
      <c r="M836">
        <v>3.32</v>
      </c>
      <c r="N836">
        <v>0.32300000000000001</v>
      </c>
      <c r="O836">
        <v>4.101</v>
      </c>
      <c r="P836">
        <v>2.1179999999999999</v>
      </c>
      <c r="Q836">
        <v>2.786</v>
      </c>
      <c r="R836">
        <v>3.4940000000000002</v>
      </c>
      <c r="S836">
        <v>2.23</v>
      </c>
      <c r="T836">
        <v>2.8679999999999999</v>
      </c>
      <c r="U836">
        <v>2.504</v>
      </c>
      <c r="V836">
        <v>2.504</v>
      </c>
    </row>
    <row r="837" spans="1:22" x14ac:dyDescent="0.45">
      <c r="A837" s="1">
        <v>45001</v>
      </c>
      <c r="B837" s="1">
        <v>2.6692</v>
      </c>
      <c r="C837">
        <v>3.42</v>
      </c>
      <c r="D837">
        <v>-6.9000000000000006E-2</v>
      </c>
      <c r="E837">
        <v>3.1257999999999999</v>
      </c>
      <c r="F837">
        <v>2.56</v>
      </c>
      <c r="G837">
        <v>3.754</v>
      </c>
      <c r="H837">
        <v>4.13</v>
      </c>
      <c r="I837">
        <v>2.88</v>
      </c>
      <c r="J837">
        <v>2.5710000000000002</v>
      </c>
      <c r="K837">
        <v>2.5872999999999999</v>
      </c>
      <c r="L837">
        <v>2.806</v>
      </c>
      <c r="M837">
        <v>3.4260000000000002</v>
      </c>
      <c r="N837">
        <v>0.28799999999999998</v>
      </c>
      <c r="O837">
        <v>4.1689999999999996</v>
      </c>
      <c r="P837">
        <v>2.2429999999999999</v>
      </c>
      <c r="Q837">
        <v>2.9169999999999998</v>
      </c>
      <c r="R837">
        <v>3.5830000000000002</v>
      </c>
      <c r="S837">
        <v>2.2799999999999998</v>
      </c>
      <c r="T837">
        <v>2.9689999999999999</v>
      </c>
      <c r="U837">
        <v>2.6339999999999999</v>
      </c>
      <c r="V837">
        <v>2.6339999999999999</v>
      </c>
    </row>
    <row r="838" spans="1:22" x14ac:dyDescent="0.45">
      <c r="A838" s="1">
        <v>45002</v>
      </c>
      <c r="B838" s="1">
        <v>2.5251999999999999</v>
      </c>
      <c r="C838">
        <v>3.234</v>
      </c>
      <c r="D838">
        <v>-7.8E-2</v>
      </c>
      <c r="E838">
        <v>3.0461</v>
      </c>
      <c r="F838">
        <v>2.4300000000000002</v>
      </c>
      <c r="G838">
        <v>3.5529999999999999</v>
      </c>
      <c r="H838">
        <v>3.8460000000000001</v>
      </c>
      <c r="I838">
        <v>2.8490000000000002</v>
      </c>
      <c r="J838">
        <v>2.4940000000000002</v>
      </c>
      <c r="K838">
        <v>2.4157000000000002</v>
      </c>
      <c r="L838">
        <v>2.6739999999999999</v>
      </c>
      <c r="M838">
        <v>3.282</v>
      </c>
      <c r="N838">
        <v>0.28000000000000003</v>
      </c>
      <c r="O838">
        <v>4.0449999999999999</v>
      </c>
      <c r="P838">
        <v>2.1230000000000002</v>
      </c>
      <c r="Q838">
        <v>2.7839999999999998</v>
      </c>
      <c r="R838">
        <v>3.3969999999999998</v>
      </c>
      <c r="S838">
        <v>2.1829999999999998</v>
      </c>
      <c r="T838">
        <v>2.86</v>
      </c>
      <c r="U838">
        <v>2.4969999999999999</v>
      </c>
      <c r="V838">
        <v>2.4969999999999999</v>
      </c>
    </row>
    <row r="839" spans="1:22" x14ac:dyDescent="0.45">
      <c r="A839" s="1">
        <v>45005</v>
      </c>
      <c r="B839" s="1">
        <v>2.4666000000000001</v>
      </c>
      <c r="C839">
        <v>3.2229999999999999</v>
      </c>
      <c r="D839">
        <v>-7.3999999999999996E-2</v>
      </c>
      <c r="E839">
        <v>2.8759000000000001</v>
      </c>
      <c r="F839">
        <v>2.3210000000000002</v>
      </c>
      <c r="G839">
        <v>3.617</v>
      </c>
      <c r="H839">
        <v>3.9239999999999999</v>
      </c>
      <c r="I839">
        <v>2.72</v>
      </c>
      <c r="J839">
        <v>2.3780000000000001</v>
      </c>
      <c r="K839">
        <v>2.3624999999999998</v>
      </c>
      <c r="L839">
        <v>2.6619999999999999</v>
      </c>
      <c r="M839">
        <v>3.3090000000000002</v>
      </c>
      <c r="N839">
        <v>0.25</v>
      </c>
      <c r="O839">
        <v>3.9790000000000001</v>
      </c>
      <c r="P839">
        <v>2.0990000000000002</v>
      </c>
      <c r="Q839">
        <v>2.8159999999999998</v>
      </c>
      <c r="R839">
        <v>3.4769999999999999</v>
      </c>
      <c r="S839">
        <v>2.1789999999999998</v>
      </c>
      <c r="T839">
        <v>2.8159999999999998</v>
      </c>
      <c r="U839">
        <v>2.4940000000000002</v>
      </c>
      <c r="V839">
        <v>2.4940000000000002</v>
      </c>
    </row>
    <row r="840" spans="1:22" x14ac:dyDescent="0.45">
      <c r="A840" s="1">
        <v>45006</v>
      </c>
      <c r="B840" s="1">
        <v>2.6888999999999998</v>
      </c>
      <c r="C840">
        <v>3.2839999999999998</v>
      </c>
      <c r="E840">
        <v>2.9973999999999998</v>
      </c>
      <c r="F840">
        <v>2.5779999999999998</v>
      </c>
      <c r="G840">
        <v>3.7090000000000001</v>
      </c>
      <c r="H840">
        <v>4.1769999999999996</v>
      </c>
      <c r="I840">
        <v>2.7989999999999999</v>
      </c>
      <c r="J840">
        <v>2.6190000000000002</v>
      </c>
      <c r="K840">
        <v>2.6276000000000002</v>
      </c>
      <c r="L840">
        <v>2.8090000000000002</v>
      </c>
      <c r="M840">
        <v>3.3690000000000002</v>
      </c>
      <c r="O840">
        <v>4.1109999999999998</v>
      </c>
      <c r="P840">
        <v>2.278</v>
      </c>
      <c r="Q840">
        <v>2.8929999999999998</v>
      </c>
      <c r="R840">
        <v>3.6059999999999999</v>
      </c>
      <c r="S840">
        <v>2.2400000000000002</v>
      </c>
      <c r="T840">
        <v>2.9910000000000001</v>
      </c>
      <c r="U840">
        <v>2.6539999999999999</v>
      </c>
      <c r="V840">
        <v>2.6539999999999999</v>
      </c>
    </row>
    <row r="841" spans="1:22" x14ac:dyDescent="0.45">
      <c r="A841" s="1">
        <v>45007</v>
      </c>
      <c r="B841" s="1">
        <v>2.8167</v>
      </c>
      <c r="C841">
        <v>3.496</v>
      </c>
      <c r="D841">
        <v>-5.2999999999999999E-2</v>
      </c>
      <c r="E841">
        <v>3.1229</v>
      </c>
      <c r="F841">
        <v>2.7010000000000001</v>
      </c>
      <c r="G841">
        <v>3.5209999999999999</v>
      </c>
      <c r="H841">
        <v>3.9809999999999999</v>
      </c>
      <c r="I841">
        <v>2.93</v>
      </c>
      <c r="J841">
        <v>2.7410000000000001</v>
      </c>
      <c r="K841">
        <v>2.6789000000000001</v>
      </c>
      <c r="L841">
        <v>2.851</v>
      </c>
      <c r="M841">
        <v>3.45</v>
      </c>
      <c r="N841">
        <v>0.32700000000000001</v>
      </c>
      <c r="O841">
        <v>4.1740000000000004</v>
      </c>
      <c r="P841">
        <v>2.3290000000000002</v>
      </c>
      <c r="Q841">
        <v>2.73</v>
      </c>
      <c r="R841">
        <v>3.5</v>
      </c>
      <c r="S841">
        <v>2.2999999999999998</v>
      </c>
      <c r="T841">
        <v>3.032</v>
      </c>
      <c r="U841">
        <v>2.6960000000000002</v>
      </c>
      <c r="V841">
        <v>2.6960000000000002</v>
      </c>
    </row>
    <row r="842" spans="1:22" x14ac:dyDescent="0.45">
      <c r="A842" s="1">
        <v>45008</v>
      </c>
      <c r="B842" s="1">
        <v>2.6347</v>
      </c>
      <c r="C842">
        <v>3.2869999999999999</v>
      </c>
      <c r="D842">
        <v>-5.8999999999999997E-2</v>
      </c>
      <c r="E842">
        <v>3.0167999999999999</v>
      </c>
      <c r="F842">
        <v>2.4990000000000001</v>
      </c>
      <c r="G842">
        <v>3.4529999999999998</v>
      </c>
      <c r="H842">
        <v>3.806</v>
      </c>
      <c r="I842">
        <v>2.8319999999999999</v>
      </c>
      <c r="J842">
        <v>2.5819999999999999</v>
      </c>
      <c r="K842">
        <v>2.5078</v>
      </c>
      <c r="L842">
        <v>2.718</v>
      </c>
      <c r="M842">
        <v>3.3610000000000002</v>
      </c>
      <c r="N842">
        <v>0.3</v>
      </c>
      <c r="O842">
        <v>4.0570000000000004</v>
      </c>
      <c r="P842">
        <v>2.1859999999999999</v>
      </c>
      <c r="Q842">
        <v>2.7639999999999998</v>
      </c>
      <c r="R842">
        <v>3.4039999999999999</v>
      </c>
      <c r="S842">
        <v>2.2040000000000002</v>
      </c>
      <c r="T842">
        <v>2.8809999999999998</v>
      </c>
      <c r="U842">
        <v>2.5609999999999999</v>
      </c>
      <c r="V842">
        <v>2.5609999999999999</v>
      </c>
    </row>
    <row r="843" spans="1:22" x14ac:dyDescent="0.45">
      <c r="A843" s="1">
        <v>45009</v>
      </c>
      <c r="B843" s="1">
        <v>2.5129999999999999</v>
      </c>
      <c r="C843">
        <v>3.2170000000000001</v>
      </c>
      <c r="D843">
        <v>-5.8999999999999997E-2</v>
      </c>
      <c r="E843">
        <v>2.9363000000000001</v>
      </c>
      <c r="F843">
        <v>2.3780000000000001</v>
      </c>
      <c r="G843">
        <v>3.427</v>
      </c>
      <c r="H843">
        <v>3.7770000000000001</v>
      </c>
      <c r="I843">
        <v>2.6419999999999999</v>
      </c>
      <c r="J843">
        <v>2.4420000000000002</v>
      </c>
      <c r="K843">
        <v>2.3809999999999998</v>
      </c>
      <c r="L843">
        <v>2.66</v>
      </c>
      <c r="M843">
        <v>3.2810000000000001</v>
      </c>
      <c r="N843">
        <v>0.28599999999999998</v>
      </c>
      <c r="O843">
        <v>4.016</v>
      </c>
      <c r="P843">
        <v>2.125</v>
      </c>
      <c r="Q843">
        <v>2.75</v>
      </c>
      <c r="R843">
        <v>3.3780000000000001</v>
      </c>
      <c r="S843">
        <v>2.1150000000000002</v>
      </c>
      <c r="T843">
        <v>2.827</v>
      </c>
      <c r="U843">
        <v>2.5019999999999998</v>
      </c>
      <c r="V843">
        <v>2.5019999999999998</v>
      </c>
    </row>
    <row r="844" spans="1:22" x14ac:dyDescent="0.45">
      <c r="A844" s="1">
        <v>45012</v>
      </c>
      <c r="B844" s="1">
        <v>2.6147</v>
      </c>
      <c r="C844">
        <v>3.32</v>
      </c>
      <c r="D844">
        <v>-7.1999999999999995E-2</v>
      </c>
      <c r="E844">
        <v>2.9977</v>
      </c>
      <c r="F844">
        <v>2.52</v>
      </c>
      <c r="G844">
        <v>3.6179999999999999</v>
      </c>
      <c r="H844">
        <v>4.008</v>
      </c>
      <c r="I844">
        <v>2.8069999999999999</v>
      </c>
      <c r="J844">
        <v>2.5720000000000001</v>
      </c>
      <c r="K844">
        <v>2.5028000000000001</v>
      </c>
      <c r="L844">
        <v>2.7480000000000002</v>
      </c>
      <c r="M844">
        <v>3.3650000000000002</v>
      </c>
      <c r="N844">
        <v>0.29299999999999998</v>
      </c>
      <c r="O844">
        <v>4.0609999999999999</v>
      </c>
      <c r="P844">
        <v>2.2269999999999999</v>
      </c>
      <c r="Q844">
        <v>2.8929999999999998</v>
      </c>
      <c r="R844">
        <v>3.528</v>
      </c>
      <c r="S844">
        <v>2.2280000000000002</v>
      </c>
      <c r="T844">
        <v>2.9060000000000001</v>
      </c>
      <c r="U844">
        <v>2.59</v>
      </c>
      <c r="V844">
        <v>2.59</v>
      </c>
    </row>
    <row r="845" spans="1:22" x14ac:dyDescent="0.45">
      <c r="A845" s="1">
        <v>45013</v>
      </c>
      <c r="B845" s="1">
        <v>2.6905000000000001</v>
      </c>
      <c r="C845">
        <v>3.3650000000000002</v>
      </c>
      <c r="D845">
        <v>-6.4000000000000001E-2</v>
      </c>
      <c r="E845">
        <v>3.0676999999999999</v>
      </c>
      <c r="F845">
        <v>2.5819999999999999</v>
      </c>
      <c r="G845">
        <v>3.7389999999999999</v>
      </c>
      <c r="H845">
        <v>4.0620000000000003</v>
      </c>
      <c r="I845">
        <v>2.8079999999999998</v>
      </c>
      <c r="J845">
        <v>2.6219999999999999</v>
      </c>
      <c r="K845">
        <v>2.5579000000000001</v>
      </c>
      <c r="L845">
        <v>2.8109999999999999</v>
      </c>
      <c r="M845">
        <v>3.4540000000000002</v>
      </c>
      <c r="N845">
        <v>0.31900000000000001</v>
      </c>
      <c r="O845">
        <v>4.141</v>
      </c>
      <c r="P845">
        <v>2.2839999999999998</v>
      </c>
      <c r="Q845">
        <v>2.944</v>
      </c>
      <c r="R845">
        <v>3.5680000000000001</v>
      </c>
      <c r="S845">
        <v>2.2559999999999998</v>
      </c>
      <c r="T845">
        <v>2.9670000000000001</v>
      </c>
      <c r="U845">
        <v>2.6459999999999999</v>
      </c>
      <c r="V845">
        <v>2.6459999999999999</v>
      </c>
    </row>
    <row r="846" spans="1:22" x14ac:dyDescent="0.45">
      <c r="A846" s="1">
        <v>45014</v>
      </c>
      <c r="B846" s="1">
        <v>2.7128999999999999</v>
      </c>
      <c r="C846">
        <v>3.4049999999999998</v>
      </c>
      <c r="D846">
        <v>-6.8000000000000005E-2</v>
      </c>
      <c r="E846">
        <v>3.1076999999999999</v>
      </c>
      <c r="F846">
        <v>2.6280000000000001</v>
      </c>
      <c r="G846">
        <v>3.754</v>
      </c>
      <c r="H846">
        <v>4.08</v>
      </c>
      <c r="I846">
        <v>2.8039999999999998</v>
      </c>
      <c r="J846">
        <v>2.673</v>
      </c>
      <c r="K846">
        <v>2.6269</v>
      </c>
      <c r="L846">
        <v>2.819</v>
      </c>
      <c r="M846">
        <v>3.47</v>
      </c>
      <c r="N846">
        <v>0.3</v>
      </c>
      <c r="O846">
        <v>4.141</v>
      </c>
      <c r="P846">
        <v>2.3050000000000002</v>
      </c>
      <c r="Q846">
        <v>2.9420000000000002</v>
      </c>
      <c r="R846">
        <v>3.5659999999999998</v>
      </c>
      <c r="S846">
        <v>2.2280000000000002</v>
      </c>
      <c r="T846">
        <v>2.9790000000000001</v>
      </c>
      <c r="U846">
        <v>2.6720000000000002</v>
      </c>
      <c r="V846">
        <v>2.6720000000000002</v>
      </c>
    </row>
    <row r="847" spans="1:22" x14ac:dyDescent="0.45">
      <c r="A847" s="1">
        <v>45015</v>
      </c>
      <c r="B847" s="1">
        <v>2.8485999999999998</v>
      </c>
      <c r="C847">
        <v>3.4550000000000001</v>
      </c>
      <c r="D847">
        <v>-7.8E-2</v>
      </c>
      <c r="E847">
        <v>3.2707000000000002</v>
      </c>
      <c r="F847">
        <v>2.742</v>
      </c>
      <c r="G847">
        <v>3.7730000000000001</v>
      </c>
      <c r="H847">
        <v>4.0990000000000002</v>
      </c>
      <c r="I847">
        <v>2.883</v>
      </c>
      <c r="J847">
        <v>2.7469999999999999</v>
      </c>
      <c r="K847">
        <v>2.7193000000000001</v>
      </c>
      <c r="L847">
        <v>2.89</v>
      </c>
      <c r="M847">
        <v>3.5150000000000001</v>
      </c>
      <c r="N847">
        <v>0.32100000000000001</v>
      </c>
      <c r="O847">
        <v>4.2350000000000003</v>
      </c>
      <c r="P847">
        <v>2.3660000000000001</v>
      </c>
      <c r="Q847">
        <v>2.9359999999999999</v>
      </c>
      <c r="R847">
        <v>3.5510000000000002</v>
      </c>
      <c r="S847">
        <v>2.2949999999999999</v>
      </c>
      <c r="T847">
        <v>3.032</v>
      </c>
      <c r="U847">
        <v>2.7269999999999999</v>
      </c>
      <c r="V847">
        <v>2.7269999999999999</v>
      </c>
    </row>
    <row r="848" spans="1:22" x14ac:dyDescent="0.45">
      <c r="A848" s="1">
        <v>45016</v>
      </c>
      <c r="B848" s="1">
        <v>2.7591000000000001</v>
      </c>
      <c r="C848">
        <v>3.4390000000000001</v>
      </c>
      <c r="D848">
        <v>-5.5E-2</v>
      </c>
      <c r="E848">
        <v>3.1745000000000001</v>
      </c>
      <c r="F848">
        <v>2.7029999999999998</v>
      </c>
      <c r="G848">
        <v>3.7530000000000001</v>
      </c>
      <c r="H848">
        <v>4.0620000000000003</v>
      </c>
      <c r="I848">
        <v>2.89</v>
      </c>
      <c r="J848">
        <v>2.7050000000000001</v>
      </c>
      <c r="K848">
        <v>2.6499000000000001</v>
      </c>
      <c r="L848">
        <v>2.7959999999999998</v>
      </c>
      <c r="M848">
        <v>3.4889999999999999</v>
      </c>
      <c r="N848">
        <v>0.32400000000000001</v>
      </c>
      <c r="O848">
        <v>4.0979999999999999</v>
      </c>
      <c r="P848">
        <v>2.31</v>
      </c>
      <c r="Q848">
        <v>2.899</v>
      </c>
      <c r="R848">
        <v>3.49</v>
      </c>
      <c r="S848">
        <v>2.2890000000000001</v>
      </c>
      <c r="T848">
        <v>2.9729999999999999</v>
      </c>
      <c r="U848">
        <v>2.6360000000000001</v>
      </c>
      <c r="V848">
        <v>2.6360000000000001</v>
      </c>
    </row>
    <row r="849" spans="1:22" x14ac:dyDescent="0.45">
      <c r="A849" s="1">
        <v>45019</v>
      </c>
      <c r="B849" s="1">
        <v>2.7427999999999999</v>
      </c>
      <c r="C849">
        <v>3.3879999999999999</v>
      </c>
      <c r="D849">
        <v>-3.5999999999999997E-2</v>
      </c>
      <c r="E849">
        <v>3.1806999999999999</v>
      </c>
      <c r="F849">
        <v>2.6539999999999999</v>
      </c>
      <c r="G849">
        <v>3.6619999999999999</v>
      </c>
      <c r="H849">
        <v>3.98</v>
      </c>
      <c r="I849">
        <v>2.871</v>
      </c>
      <c r="J849">
        <v>2.6579999999999999</v>
      </c>
      <c r="K849">
        <v>2.6284999999999998</v>
      </c>
      <c r="L849">
        <v>2.7509999999999999</v>
      </c>
      <c r="M849">
        <v>3.4279999999999999</v>
      </c>
      <c r="N849">
        <v>0.376</v>
      </c>
      <c r="O849">
        <v>4.0910000000000002</v>
      </c>
      <c r="P849">
        <v>2.2410000000000001</v>
      </c>
      <c r="Q849">
        <v>2.851</v>
      </c>
      <c r="R849">
        <v>3.4319999999999999</v>
      </c>
      <c r="S849">
        <v>2.2549999999999999</v>
      </c>
      <c r="T849">
        <v>2.9060000000000001</v>
      </c>
      <c r="U849">
        <v>2.5990000000000002</v>
      </c>
      <c r="V849">
        <v>2.5990000000000002</v>
      </c>
    </row>
    <row r="850" spans="1:22" x14ac:dyDescent="0.45">
      <c r="A850" s="1">
        <v>45020</v>
      </c>
      <c r="B850" s="1">
        <v>2.7113</v>
      </c>
      <c r="C850">
        <v>3.35</v>
      </c>
      <c r="D850">
        <v>-2.8000000000000001E-2</v>
      </c>
      <c r="E850">
        <v>3.1657999999999999</v>
      </c>
      <c r="F850">
        <v>2.6280000000000001</v>
      </c>
      <c r="G850">
        <v>3.5539999999999998</v>
      </c>
      <c r="H850">
        <v>3.8340000000000001</v>
      </c>
      <c r="I850">
        <v>2.899</v>
      </c>
      <c r="J850">
        <v>2.6850000000000001</v>
      </c>
      <c r="K850">
        <v>2.5785</v>
      </c>
      <c r="L850">
        <v>2.7719999999999998</v>
      </c>
      <c r="M850">
        <v>3.4340000000000002</v>
      </c>
      <c r="N850">
        <v>0.40200000000000002</v>
      </c>
      <c r="O850">
        <v>4.1139999999999999</v>
      </c>
      <c r="P850">
        <v>2.266</v>
      </c>
      <c r="Q850">
        <v>2.7709999999999999</v>
      </c>
      <c r="R850">
        <v>3.3370000000000002</v>
      </c>
      <c r="S850">
        <v>2.3090000000000002</v>
      </c>
      <c r="T850">
        <v>2.9409999999999998</v>
      </c>
      <c r="U850">
        <v>2.613</v>
      </c>
      <c r="V850">
        <v>2.613</v>
      </c>
    </row>
    <row r="851" spans="1:22" x14ac:dyDescent="0.45">
      <c r="A851" s="1">
        <v>45021</v>
      </c>
      <c r="B851" s="1">
        <v>2.6139999999999999</v>
      </c>
      <c r="C851">
        <v>3.3290000000000002</v>
      </c>
      <c r="D851">
        <v>-2.7E-2</v>
      </c>
      <c r="E851">
        <v>3.0760999999999998</v>
      </c>
      <c r="F851">
        <v>2.5169999999999999</v>
      </c>
      <c r="G851">
        <v>3.5640000000000001</v>
      </c>
      <c r="H851">
        <v>3.7629999999999999</v>
      </c>
      <c r="I851">
        <v>2.77</v>
      </c>
      <c r="J851">
        <v>2.577</v>
      </c>
      <c r="K851">
        <v>2.4942000000000002</v>
      </c>
      <c r="L851">
        <v>2.6880000000000002</v>
      </c>
      <c r="M851">
        <v>3.4289999999999998</v>
      </c>
      <c r="N851">
        <v>0.47299999999999998</v>
      </c>
      <c r="O851">
        <v>4.0110000000000001</v>
      </c>
      <c r="P851">
        <v>2.1789999999999998</v>
      </c>
      <c r="Q851">
        <v>2.7949999999999999</v>
      </c>
      <c r="R851">
        <v>3.2869999999999999</v>
      </c>
      <c r="S851">
        <v>2.23</v>
      </c>
      <c r="T851">
        <v>2.8570000000000002</v>
      </c>
      <c r="U851">
        <v>2.54</v>
      </c>
      <c r="V851">
        <v>2.54</v>
      </c>
    </row>
    <row r="852" spans="1:22" x14ac:dyDescent="0.45">
      <c r="A852" s="1">
        <v>45022</v>
      </c>
      <c r="B852" s="1">
        <v>2.6396000000000002</v>
      </c>
      <c r="C852">
        <v>3.36</v>
      </c>
      <c r="D852">
        <v>-4.8000000000000001E-2</v>
      </c>
      <c r="E852">
        <v>3.0893000000000002</v>
      </c>
      <c r="F852">
        <v>2.5470000000000002</v>
      </c>
      <c r="G852">
        <v>3.63</v>
      </c>
      <c r="H852">
        <v>3.8210000000000002</v>
      </c>
      <c r="I852">
        <v>2.7639999999999998</v>
      </c>
      <c r="J852">
        <v>2.5609999999999999</v>
      </c>
      <c r="K852">
        <v>2.5295000000000001</v>
      </c>
      <c r="L852">
        <v>2.71</v>
      </c>
      <c r="M852">
        <v>3.4329999999999998</v>
      </c>
      <c r="N852">
        <v>0.47</v>
      </c>
      <c r="O852">
        <v>4.0339999999999998</v>
      </c>
      <c r="P852">
        <v>2.181</v>
      </c>
      <c r="Q852">
        <v>2.7890000000000001</v>
      </c>
      <c r="R852">
        <v>3.29</v>
      </c>
      <c r="S852">
        <v>2.1890000000000001</v>
      </c>
      <c r="T852">
        <v>2.8639999999999999</v>
      </c>
      <c r="U852">
        <v>2.552</v>
      </c>
      <c r="V852">
        <v>2.552</v>
      </c>
    </row>
    <row r="853" spans="1:22" x14ac:dyDescent="0.45">
      <c r="A853" s="1">
        <v>45023</v>
      </c>
      <c r="B853" s="1"/>
      <c r="C853">
        <v>3.3330000000000002</v>
      </c>
      <c r="D853">
        <v>-0.06</v>
      </c>
      <c r="H853">
        <v>3.972</v>
      </c>
      <c r="N853">
        <v>0.46100000000000002</v>
      </c>
      <c r="R853">
        <v>3.383</v>
      </c>
    </row>
    <row r="854" spans="1:22" x14ac:dyDescent="0.45">
      <c r="A854" s="1">
        <v>45026</v>
      </c>
      <c r="B854" s="1"/>
      <c r="C854">
        <v>3.3580000000000001</v>
      </c>
      <c r="D854">
        <v>-4.8000000000000001E-2</v>
      </c>
      <c r="G854">
        <v>3.7709999999999999</v>
      </c>
      <c r="H854">
        <v>4.008</v>
      </c>
      <c r="N854">
        <v>0.46200000000000002</v>
      </c>
      <c r="Q854">
        <v>2.903</v>
      </c>
      <c r="R854">
        <v>3.415</v>
      </c>
    </row>
    <row r="855" spans="1:22" x14ac:dyDescent="0.45">
      <c r="A855" s="1">
        <v>45027</v>
      </c>
      <c r="B855" s="1">
        <v>2.7841</v>
      </c>
      <c r="C855">
        <v>3.48</v>
      </c>
      <c r="D855">
        <v>-4.3999999999999997E-2</v>
      </c>
      <c r="E855">
        <v>3.2645</v>
      </c>
      <c r="F855">
        <v>2.7069999999999999</v>
      </c>
      <c r="G855">
        <v>3.8</v>
      </c>
      <c r="H855">
        <v>4.0579999999999998</v>
      </c>
      <c r="I855">
        <v>2.9209999999999998</v>
      </c>
      <c r="J855">
        <v>2.7040000000000002</v>
      </c>
      <c r="K855">
        <v>2.6743999999999999</v>
      </c>
      <c r="L855">
        <v>2.8250000000000002</v>
      </c>
      <c r="M855">
        <v>3.5390000000000001</v>
      </c>
      <c r="N855">
        <v>0.45200000000000001</v>
      </c>
      <c r="O855">
        <v>4.1619999999999999</v>
      </c>
      <c r="P855">
        <v>2.3039999999999998</v>
      </c>
      <c r="Q855">
        <v>2.911</v>
      </c>
      <c r="R855">
        <v>3.4340000000000002</v>
      </c>
      <c r="S855">
        <v>2.327</v>
      </c>
      <c r="T855">
        <v>2.99</v>
      </c>
      <c r="U855">
        <v>2.6709999999999998</v>
      </c>
      <c r="V855">
        <v>2.6709999999999998</v>
      </c>
    </row>
    <row r="856" spans="1:22" x14ac:dyDescent="0.45">
      <c r="A856" s="1">
        <v>45028</v>
      </c>
      <c r="B856" s="1">
        <v>2.8860000000000001</v>
      </c>
      <c r="C856">
        <v>3.516</v>
      </c>
      <c r="D856">
        <v>-4.3999999999999997E-2</v>
      </c>
      <c r="E856">
        <v>3.3325999999999998</v>
      </c>
      <c r="F856">
        <v>2.7759999999999998</v>
      </c>
      <c r="G856">
        <v>3.782</v>
      </c>
      <c r="H856">
        <v>3.972</v>
      </c>
      <c r="I856">
        <v>2.9740000000000002</v>
      </c>
      <c r="J856">
        <v>2.7759999999999998</v>
      </c>
      <c r="K856">
        <v>2.7709999999999999</v>
      </c>
      <c r="L856">
        <v>2.8849999999999998</v>
      </c>
      <c r="M856">
        <v>3.5659999999999998</v>
      </c>
      <c r="N856">
        <v>0.46600000000000003</v>
      </c>
      <c r="O856">
        <v>4.2160000000000002</v>
      </c>
      <c r="P856">
        <v>2.36</v>
      </c>
      <c r="Q856">
        <v>2.8809999999999998</v>
      </c>
      <c r="R856">
        <v>3.4209999999999998</v>
      </c>
      <c r="S856">
        <v>2.3650000000000002</v>
      </c>
      <c r="T856">
        <v>3.0390000000000001</v>
      </c>
      <c r="U856">
        <v>2.7410000000000001</v>
      </c>
      <c r="V856">
        <v>2.7410000000000001</v>
      </c>
    </row>
    <row r="857" spans="1:22" x14ac:dyDescent="0.45">
      <c r="A857" s="1">
        <v>45029</v>
      </c>
      <c r="B857" s="1">
        <v>2.8835000000000002</v>
      </c>
      <c r="C857">
        <v>3.5110000000000001</v>
      </c>
      <c r="D857">
        <v>-4.8000000000000001E-2</v>
      </c>
      <c r="E857">
        <v>3.323</v>
      </c>
      <c r="F857">
        <v>2.7810000000000001</v>
      </c>
      <c r="G857">
        <v>3.835</v>
      </c>
      <c r="H857">
        <v>3.9769999999999999</v>
      </c>
      <c r="I857">
        <v>2.9369999999999998</v>
      </c>
      <c r="J857">
        <v>2.7869999999999999</v>
      </c>
      <c r="K857">
        <v>2.7614000000000001</v>
      </c>
      <c r="L857">
        <v>2.8879999999999999</v>
      </c>
      <c r="M857">
        <v>3.5720000000000001</v>
      </c>
      <c r="N857">
        <v>0.47099999999999997</v>
      </c>
      <c r="O857">
        <v>4.22</v>
      </c>
      <c r="P857">
        <v>2.371</v>
      </c>
      <c r="Q857">
        <v>2.9710000000000001</v>
      </c>
      <c r="R857">
        <v>3.4510000000000001</v>
      </c>
      <c r="S857">
        <v>2.351</v>
      </c>
      <c r="T857">
        <v>3.0539999999999998</v>
      </c>
      <c r="U857">
        <v>2.7440000000000002</v>
      </c>
      <c r="V857">
        <v>2.7440000000000002</v>
      </c>
    </row>
    <row r="858" spans="1:22" x14ac:dyDescent="0.45">
      <c r="A858" s="1">
        <v>45030</v>
      </c>
      <c r="B858" s="1">
        <v>2.9843000000000002</v>
      </c>
      <c r="C858">
        <v>3.6120000000000001</v>
      </c>
      <c r="D858">
        <v>-4.2999999999999997E-2</v>
      </c>
      <c r="E858">
        <v>3.3969999999999998</v>
      </c>
      <c r="F858">
        <v>2.8639999999999999</v>
      </c>
      <c r="G858">
        <v>3.8340000000000001</v>
      </c>
      <c r="H858">
        <v>4.1029999999999998</v>
      </c>
      <c r="I858">
        <v>2.96</v>
      </c>
      <c r="J858">
        <v>2.871</v>
      </c>
      <c r="K858">
        <v>2.8704999999999998</v>
      </c>
      <c r="L858">
        <v>2.9470000000000001</v>
      </c>
      <c r="M858">
        <v>3.6619999999999999</v>
      </c>
      <c r="N858">
        <v>0.47099999999999997</v>
      </c>
      <c r="O858">
        <v>4.2910000000000004</v>
      </c>
      <c r="P858">
        <v>2.431</v>
      </c>
      <c r="Q858">
        <v>3.0419999999999998</v>
      </c>
      <c r="R858">
        <v>3.5219999999999998</v>
      </c>
      <c r="S858">
        <v>2.38</v>
      </c>
      <c r="T858">
        <v>3.1120000000000001</v>
      </c>
      <c r="U858">
        <v>2.8140000000000001</v>
      </c>
      <c r="V858">
        <v>2.8140000000000001</v>
      </c>
    </row>
    <row r="859" spans="1:22" x14ac:dyDescent="0.45">
      <c r="A859" s="1">
        <v>45033</v>
      </c>
      <c r="B859" s="1">
        <v>3</v>
      </c>
      <c r="C859">
        <v>3.6080000000000001</v>
      </c>
      <c r="D859">
        <v>-3.7999999999999999E-2</v>
      </c>
      <c r="E859">
        <v>3.4016999999999999</v>
      </c>
      <c r="F859">
        <v>2.8740000000000001</v>
      </c>
      <c r="G859">
        <v>3.9039999999999999</v>
      </c>
      <c r="H859">
        <v>4.1879999999999997</v>
      </c>
      <c r="I859">
        <v>3.0150000000000001</v>
      </c>
      <c r="J859">
        <v>2.9129999999999998</v>
      </c>
      <c r="K859">
        <v>2.8635000000000002</v>
      </c>
      <c r="L859">
        <v>2.9670000000000001</v>
      </c>
      <c r="M859">
        <v>3.69</v>
      </c>
      <c r="N859">
        <v>0.48299999999999998</v>
      </c>
      <c r="O859">
        <v>4.3049999999999997</v>
      </c>
      <c r="P859">
        <v>2.48</v>
      </c>
      <c r="Q859">
        <v>3.101</v>
      </c>
      <c r="R859">
        <v>3.5910000000000002</v>
      </c>
      <c r="S859">
        <v>2.456</v>
      </c>
      <c r="T859">
        <v>3.1520000000000001</v>
      </c>
      <c r="U859">
        <v>2.8359999999999999</v>
      </c>
      <c r="V859">
        <v>2.8359999999999999</v>
      </c>
    </row>
    <row r="860" spans="1:22" x14ac:dyDescent="0.45">
      <c r="A860" s="1">
        <v>45034</v>
      </c>
      <c r="B860" s="1">
        <v>3.0043000000000002</v>
      </c>
      <c r="C860">
        <v>3.6850000000000001</v>
      </c>
      <c r="D860">
        <v>-3.9E-2</v>
      </c>
      <c r="E860">
        <v>3.4157000000000002</v>
      </c>
      <c r="F860">
        <v>2.89</v>
      </c>
      <c r="G860">
        <v>3.8780000000000001</v>
      </c>
      <c r="H860">
        <v>4.1989999999999998</v>
      </c>
      <c r="I860">
        <v>3.048</v>
      </c>
      <c r="J860">
        <v>2.9089999999999998</v>
      </c>
      <c r="K860">
        <v>2.8803999999999998</v>
      </c>
      <c r="L860">
        <v>2.9780000000000002</v>
      </c>
      <c r="M860">
        <v>3.746</v>
      </c>
      <c r="N860">
        <v>0.47599999999999998</v>
      </c>
      <c r="O860">
        <v>4.3010000000000002</v>
      </c>
      <c r="P860">
        <v>2.4700000000000002</v>
      </c>
      <c r="Q860">
        <v>3.0619999999999998</v>
      </c>
      <c r="R860">
        <v>3.5720000000000001</v>
      </c>
      <c r="S860">
        <v>2.472</v>
      </c>
      <c r="T860">
        <v>3.1349999999999998</v>
      </c>
      <c r="U860">
        <v>2.8279999999999998</v>
      </c>
      <c r="V860">
        <v>2.8279999999999998</v>
      </c>
    </row>
    <row r="861" spans="1:22" x14ac:dyDescent="0.45">
      <c r="A861" s="1">
        <v>45035</v>
      </c>
      <c r="B861" s="1">
        <v>3.0539000000000001</v>
      </c>
      <c r="C861">
        <v>3.8220000000000001</v>
      </c>
      <c r="D861">
        <v>-0.04</v>
      </c>
      <c r="E861">
        <v>3.4889999999999999</v>
      </c>
      <c r="F861">
        <v>2.9569999999999999</v>
      </c>
      <c r="G861">
        <v>3.8940000000000001</v>
      </c>
      <c r="H861">
        <v>4.2649999999999997</v>
      </c>
      <c r="I861">
        <v>3.1389999999999998</v>
      </c>
      <c r="J861">
        <v>2.9620000000000002</v>
      </c>
      <c r="K861">
        <v>2.9609999999999999</v>
      </c>
      <c r="L861">
        <v>3.0139999999999998</v>
      </c>
      <c r="M861">
        <v>3.8570000000000002</v>
      </c>
      <c r="N861">
        <v>0.47599999999999998</v>
      </c>
      <c r="O861">
        <v>4.3650000000000002</v>
      </c>
      <c r="P861">
        <v>2.504</v>
      </c>
      <c r="Q861">
        <v>3.0630000000000002</v>
      </c>
      <c r="R861">
        <v>3.6019999999999999</v>
      </c>
      <c r="S861">
        <v>2.5270000000000001</v>
      </c>
      <c r="T861">
        <v>3.177</v>
      </c>
      <c r="U861">
        <v>2.8730000000000002</v>
      </c>
      <c r="V861">
        <v>2.8730000000000002</v>
      </c>
    </row>
    <row r="862" spans="1:22" x14ac:dyDescent="0.45">
      <c r="A862" s="1">
        <v>45036</v>
      </c>
      <c r="B862" s="1">
        <v>2.9811000000000001</v>
      </c>
      <c r="C862">
        <v>3.7240000000000002</v>
      </c>
      <c r="D862">
        <v>-3.6999999999999998E-2</v>
      </c>
      <c r="E862">
        <v>3.4443999999999999</v>
      </c>
      <c r="F862">
        <v>2.891</v>
      </c>
      <c r="G862">
        <v>3.806</v>
      </c>
      <c r="H862">
        <v>4.17</v>
      </c>
      <c r="I862">
        <v>3.1019999999999999</v>
      </c>
      <c r="J862">
        <v>2.9340000000000002</v>
      </c>
      <c r="K862">
        <v>2.8782999999999999</v>
      </c>
      <c r="L862">
        <v>2.9540000000000002</v>
      </c>
      <c r="M862">
        <v>3.76</v>
      </c>
      <c r="N862">
        <v>0.47099999999999997</v>
      </c>
      <c r="O862">
        <v>4.3099999999999996</v>
      </c>
      <c r="P862">
        <v>2.444</v>
      </c>
      <c r="Q862">
        <v>2.976</v>
      </c>
      <c r="R862">
        <v>3.5449999999999999</v>
      </c>
      <c r="S862">
        <v>2.4889999999999999</v>
      </c>
      <c r="T862">
        <v>3.125</v>
      </c>
      <c r="U862">
        <v>2.8039999999999998</v>
      </c>
      <c r="V862">
        <v>2.8039999999999998</v>
      </c>
    </row>
    <row r="863" spans="1:22" x14ac:dyDescent="0.45">
      <c r="A863" s="1">
        <v>45037</v>
      </c>
      <c r="B863" s="1">
        <v>3.0173000000000001</v>
      </c>
      <c r="C863">
        <v>3.74</v>
      </c>
      <c r="D863">
        <v>-3.3000000000000002E-2</v>
      </c>
      <c r="E863">
        <v>3.4891000000000001</v>
      </c>
      <c r="F863">
        <v>2.9209999999999998</v>
      </c>
      <c r="G863">
        <v>3.746</v>
      </c>
      <c r="H863">
        <v>4.1900000000000004</v>
      </c>
      <c r="I863">
        <v>3.1219999999999999</v>
      </c>
      <c r="J863">
        <v>2.9350000000000001</v>
      </c>
      <c r="K863">
        <v>2.9169999999999998</v>
      </c>
      <c r="L863">
        <v>2.9969999999999999</v>
      </c>
      <c r="M863">
        <v>3.758</v>
      </c>
      <c r="N863">
        <v>0.46700000000000003</v>
      </c>
      <c r="O863">
        <v>4.3559999999999999</v>
      </c>
      <c r="P863">
        <v>2.4860000000000002</v>
      </c>
      <c r="Q863">
        <v>2.9390000000000001</v>
      </c>
      <c r="R863">
        <v>3.5720000000000001</v>
      </c>
      <c r="S863">
        <v>2.4860000000000002</v>
      </c>
      <c r="T863">
        <v>3.1680000000000001</v>
      </c>
      <c r="U863">
        <v>2.8519999999999999</v>
      </c>
      <c r="V863">
        <v>2.8519999999999999</v>
      </c>
    </row>
    <row r="864" spans="1:22" x14ac:dyDescent="0.45">
      <c r="A864" s="1">
        <v>45040</v>
      </c>
      <c r="B864" s="1">
        <v>3.0739999999999998</v>
      </c>
      <c r="C864">
        <v>3.8069999999999999</v>
      </c>
      <c r="D864">
        <v>-3.7999999999999999E-2</v>
      </c>
      <c r="E864">
        <v>3.5146999999999999</v>
      </c>
      <c r="F864">
        <v>2.956</v>
      </c>
      <c r="G864">
        <v>3.7360000000000002</v>
      </c>
      <c r="H864">
        <v>4.1440000000000001</v>
      </c>
      <c r="I864">
        <v>3.1419999999999999</v>
      </c>
      <c r="J864">
        <v>3.0019999999999998</v>
      </c>
      <c r="K864">
        <v>2.9376000000000002</v>
      </c>
      <c r="L864">
        <v>3.07</v>
      </c>
      <c r="M864">
        <v>3.7829999999999999</v>
      </c>
      <c r="N864">
        <v>0.47</v>
      </c>
      <c r="O864">
        <v>4.3739999999999997</v>
      </c>
      <c r="P864">
        <v>2.4900000000000002</v>
      </c>
      <c r="Q864">
        <v>2.91</v>
      </c>
      <c r="R864">
        <v>3.5150000000000001</v>
      </c>
      <c r="S864">
        <v>2.5129999999999999</v>
      </c>
      <c r="T864">
        <v>3.169</v>
      </c>
      <c r="U864">
        <v>2.867</v>
      </c>
      <c r="V864">
        <v>2.867</v>
      </c>
    </row>
    <row r="865" spans="1:22" x14ac:dyDescent="0.45">
      <c r="A865" s="1">
        <v>45041</v>
      </c>
      <c r="B865" s="1">
        <v>2.9361999999999999</v>
      </c>
      <c r="C865">
        <v>3.7290000000000001</v>
      </c>
      <c r="D865">
        <v>-3.6999999999999998E-2</v>
      </c>
      <c r="E865">
        <v>3.4331999999999998</v>
      </c>
      <c r="F865">
        <v>2.8330000000000002</v>
      </c>
      <c r="G865">
        <v>3.59</v>
      </c>
      <c r="H865">
        <v>3.9569999999999999</v>
      </c>
      <c r="I865">
        <v>3.07</v>
      </c>
      <c r="J865">
        <v>2.851</v>
      </c>
      <c r="K865">
        <v>2.7991999999999999</v>
      </c>
      <c r="L865">
        <v>2.9409999999999998</v>
      </c>
      <c r="M865">
        <v>3.6949999999999998</v>
      </c>
      <c r="N865">
        <v>0.48399999999999999</v>
      </c>
      <c r="O865">
        <v>4.2610000000000001</v>
      </c>
      <c r="P865">
        <v>2.3780000000000001</v>
      </c>
      <c r="Q865">
        <v>2.81</v>
      </c>
      <c r="R865">
        <v>3.3980000000000001</v>
      </c>
      <c r="S865">
        <v>2.4380000000000002</v>
      </c>
      <c r="T865">
        <v>3.0619999999999998</v>
      </c>
      <c r="U865">
        <v>2.7280000000000002</v>
      </c>
      <c r="V865">
        <v>2.7280000000000002</v>
      </c>
    </row>
    <row r="866" spans="1:22" x14ac:dyDescent="0.45">
      <c r="A866" s="1">
        <v>45042</v>
      </c>
      <c r="B866" s="1">
        <v>2.8923999999999999</v>
      </c>
      <c r="C866">
        <v>3.7480000000000002</v>
      </c>
      <c r="D866">
        <v>-3.9E-2</v>
      </c>
      <c r="E866">
        <v>3.3961000000000001</v>
      </c>
      <c r="F866">
        <v>2.7789999999999999</v>
      </c>
      <c r="G866">
        <v>3.637</v>
      </c>
      <c r="H866">
        <v>3.9239999999999999</v>
      </c>
      <c r="I866">
        <v>2.9289999999999998</v>
      </c>
      <c r="J866">
        <v>2.7949999999999999</v>
      </c>
      <c r="K866">
        <v>2.7517999999999998</v>
      </c>
      <c r="L866">
        <v>2.9609999999999999</v>
      </c>
      <c r="M866">
        <v>3.7269999999999999</v>
      </c>
      <c r="N866">
        <v>0.45600000000000002</v>
      </c>
      <c r="O866">
        <v>4.2560000000000002</v>
      </c>
      <c r="P866">
        <v>2.3849999999999998</v>
      </c>
      <c r="Q866">
        <v>2.8660000000000001</v>
      </c>
      <c r="R866">
        <v>3.43</v>
      </c>
      <c r="S866">
        <v>2.3679999999999999</v>
      </c>
      <c r="T866">
        <v>3.0649999999999999</v>
      </c>
      <c r="U866">
        <v>2.758</v>
      </c>
      <c r="V866">
        <v>2.758</v>
      </c>
    </row>
    <row r="867" spans="1:22" x14ac:dyDescent="0.45">
      <c r="A867" s="1">
        <v>45043</v>
      </c>
      <c r="B867" s="1">
        <v>2.9571999999999998</v>
      </c>
      <c r="C867">
        <v>3.8119999999999998</v>
      </c>
      <c r="D867">
        <v>-3.3000000000000002E-2</v>
      </c>
      <c r="E867">
        <v>3.4826999999999999</v>
      </c>
      <c r="F867">
        <v>2.8420000000000001</v>
      </c>
      <c r="G867">
        <v>3.7469999999999999</v>
      </c>
      <c r="H867">
        <v>4.0970000000000004</v>
      </c>
      <c r="I867">
        <v>2.984</v>
      </c>
      <c r="J867">
        <v>2.9079999999999999</v>
      </c>
      <c r="K867">
        <v>2.8340000000000001</v>
      </c>
      <c r="L867">
        <v>3.028</v>
      </c>
      <c r="M867">
        <v>3.7989999999999999</v>
      </c>
      <c r="N867">
        <v>0.46300000000000002</v>
      </c>
      <c r="O867">
        <v>4.3529999999999998</v>
      </c>
      <c r="P867">
        <v>2.4529999999999998</v>
      </c>
      <c r="Q867">
        <v>2.9620000000000002</v>
      </c>
      <c r="R867">
        <v>3.528</v>
      </c>
      <c r="S867">
        <v>2.419</v>
      </c>
      <c r="T867">
        <v>3.145</v>
      </c>
      <c r="U867">
        <v>2.8279999999999998</v>
      </c>
      <c r="V867">
        <v>2.8279999999999998</v>
      </c>
    </row>
    <row r="868" spans="1:22" x14ac:dyDescent="0.45">
      <c r="A868" s="1">
        <v>45044</v>
      </c>
      <c r="B868" s="1">
        <v>2.8249</v>
      </c>
      <c r="C868">
        <v>3.7810000000000001</v>
      </c>
      <c r="D868">
        <v>-3.5999999999999997E-2</v>
      </c>
      <c r="E868">
        <v>3.3227000000000002</v>
      </c>
      <c r="F868">
        <v>2.73</v>
      </c>
      <c r="G868">
        <v>3.6709999999999998</v>
      </c>
      <c r="H868">
        <v>4.0640000000000001</v>
      </c>
      <c r="I868">
        <v>2.9180000000000001</v>
      </c>
      <c r="J868">
        <v>2.7549999999999999</v>
      </c>
      <c r="K868">
        <v>2.6762999999999999</v>
      </c>
      <c r="L868">
        <v>2.8919999999999999</v>
      </c>
      <c r="M868">
        <v>3.7170000000000001</v>
      </c>
      <c r="N868">
        <v>0.39800000000000002</v>
      </c>
      <c r="O868">
        <v>4.1829999999999998</v>
      </c>
      <c r="P868">
        <v>2.3199999999999998</v>
      </c>
      <c r="Q868">
        <v>2.84</v>
      </c>
      <c r="R868">
        <v>3.452</v>
      </c>
      <c r="S868">
        <v>2.3109999999999999</v>
      </c>
      <c r="T868">
        <v>3.008</v>
      </c>
      <c r="U868">
        <v>2.6869999999999998</v>
      </c>
      <c r="V868">
        <v>2.6869999999999998</v>
      </c>
    </row>
    <row r="869" spans="1:22" x14ac:dyDescent="0.45">
      <c r="A869" s="1">
        <v>45047</v>
      </c>
      <c r="B869" s="1"/>
      <c r="C869">
        <v>3.782</v>
      </c>
      <c r="D869">
        <v>-3.6999999999999998E-2</v>
      </c>
      <c r="G869">
        <v>3.7839999999999998</v>
      </c>
      <c r="H869">
        <v>4.1390000000000002</v>
      </c>
      <c r="N869">
        <v>0.40100000000000002</v>
      </c>
      <c r="Q869">
        <v>2.9769999999999999</v>
      </c>
      <c r="R869">
        <v>3.5739999999999998</v>
      </c>
    </row>
    <row r="870" spans="1:22" x14ac:dyDescent="0.45">
      <c r="A870" s="1">
        <v>45048</v>
      </c>
      <c r="B870" s="1">
        <v>2.7734999999999999</v>
      </c>
      <c r="C870">
        <v>3.7370000000000001</v>
      </c>
      <c r="D870">
        <v>-3.3000000000000002E-2</v>
      </c>
      <c r="E870">
        <v>3.2818000000000001</v>
      </c>
      <c r="F870">
        <v>2.6560000000000001</v>
      </c>
      <c r="G870">
        <v>3.6520000000000001</v>
      </c>
      <c r="H870">
        <v>3.98</v>
      </c>
      <c r="I870">
        <v>2.9489999999999998</v>
      </c>
      <c r="J870">
        <v>2.7290000000000001</v>
      </c>
      <c r="K870">
        <v>2.6305000000000001</v>
      </c>
      <c r="L870">
        <v>2.86</v>
      </c>
      <c r="M870">
        <v>3.6680000000000001</v>
      </c>
      <c r="N870">
        <v>0.42099999999999999</v>
      </c>
      <c r="O870">
        <v>4.173</v>
      </c>
      <c r="P870">
        <v>2.2519999999999998</v>
      </c>
      <c r="Q870">
        <v>2.827</v>
      </c>
      <c r="R870">
        <v>3.4390000000000001</v>
      </c>
      <c r="S870">
        <v>2.3639999999999999</v>
      </c>
      <c r="T870">
        <v>2.9569999999999999</v>
      </c>
      <c r="U870">
        <v>2.6480000000000001</v>
      </c>
      <c r="V870">
        <v>2.6480000000000001</v>
      </c>
    </row>
    <row r="871" spans="1:22" x14ac:dyDescent="0.45">
      <c r="A871" s="1">
        <v>45049</v>
      </c>
      <c r="B871" s="1">
        <v>2.7786</v>
      </c>
      <c r="C871">
        <v>3.7709999999999999</v>
      </c>
      <c r="E871">
        <v>3.3006000000000002</v>
      </c>
      <c r="F871">
        <v>2.68</v>
      </c>
      <c r="G871">
        <v>3.5859999999999999</v>
      </c>
      <c r="H871">
        <v>3.9390000000000001</v>
      </c>
      <c r="I871">
        <v>2.89</v>
      </c>
      <c r="J871">
        <v>2.738</v>
      </c>
      <c r="K871">
        <v>2.6255999999999999</v>
      </c>
      <c r="L871">
        <v>2.835</v>
      </c>
      <c r="M871">
        <v>3.694</v>
      </c>
      <c r="O871">
        <v>4.125</v>
      </c>
      <c r="P871">
        <v>2.25</v>
      </c>
      <c r="Q871">
        <v>2.7610000000000001</v>
      </c>
      <c r="R871">
        <v>3.403</v>
      </c>
      <c r="S871">
        <v>2.3260000000000001</v>
      </c>
      <c r="T871">
        <v>2.9420000000000002</v>
      </c>
      <c r="U871">
        <v>2.6190000000000002</v>
      </c>
      <c r="V871">
        <v>2.6190000000000002</v>
      </c>
    </row>
    <row r="872" spans="1:22" x14ac:dyDescent="0.45">
      <c r="A872" s="1">
        <v>45050</v>
      </c>
      <c r="B872" s="1">
        <v>2.6558000000000002</v>
      </c>
      <c r="C872">
        <v>3.6709999999999998</v>
      </c>
      <c r="E872">
        <v>3.2050000000000001</v>
      </c>
      <c r="F872">
        <v>2.5339999999999998</v>
      </c>
      <c r="G872">
        <v>3.5670000000000002</v>
      </c>
      <c r="H872">
        <v>3.7269999999999999</v>
      </c>
      <c r="I872">
        <v>2.855</v>
      </c>
      <c r="J872">
        <v>2.5779999999999998</v>
      </c>
      <c r="K872">
        <v>2.4851000000000001</v>
      </c>
      <c r="L872">
        <v>2.798</v>
      </c>
      <c r="M872">
        <v>3.6539999999999999</v>
      </c>
      <c r="O872">
        <v>4.1159999999999997</v>
      </c>
      <c r="P872">
        <v>2.1970000000000001</v>
      </c>
      <c r="Q872">
        <v>2.8</v>
      </c>
      <c r="R872">
        <v>3.3519999999999999</v>
      </c>
      <c r="S872">
        <v>2.294</v>
      </c>
      <c r="T872">
        <v>2.9049999999999998</v>
      </c>
      <c r="U872">
        <v>2.5680000000000001</v>
      </c>
      <c r="V872">
        <v>2.5680000000000001</v>
      </c>
    </row>
    <row r="873" spans="1:22" x14ac:dyDescent="0.45">
      <c r="A873" s="1">
        <v>45051</v>
      </c>
      <c r="B873" s="1">
        <v>2.7219000000000002</v>
      </c>
      <c r="C873">
        <v>3.7810000000000001</v>
      </c>
      <c r="E873">
        <v>3.2892000000000001</v>
      </c>
      <c r="F873">
        <v>2.6190000000000002</v>
      </c>
      <c r="G873">
        <v>3.7170000000000001</v>
      </c>
      <c r="H873">
        <v>3.9220000000000002</v>
      </c>
      <c r="I873">
        <v>2.843</v>
      </c>
      <c r="J873">
        <v>2.6880000000000002</v>
      </c>
      <c r="K873">
        <v>2.5659000000000001</v>
      </c>
      <c r="L873">
        <v>2.88</v>
      </c>
      <c r="M873">
        <v>3.7810000000000001</v>
      </c>
      <c r="O873">
        <v>4.1980000000000004</v>
      </c>
      <c r="P873">
        <v>2.2930000000000001</v>
      </c>
      <c r="Q873">
        <v>2.9159999999999999</v>
      </c>
      <c r="R873">
        <v>3.4460000000000002</v>
      </c>
      <c r="S873">
        <v>2.327</v>
      </c>
      <c r="T873">
        <v>2.9870000000000001</v>
      </c>
      <c r="U873">
        <v>2.6659999999999999</v>
      </c>
      <c r="V873">
        <v>2.6659999999999999</v>
      </c>
    </row>
    <row r="874" spans="1:22" x14ac:dyDescent="0.45">
      <c r="A874" s="1">
        <v>45054</v>
      </c>
      <c r="B874" s="1">
        <v>2.7645</v>
      </c>
      <c r="D874">
        <v>-3.3000000000000002E-2</v>
      </c>
      <c r="E874">
        <v>3.3130000000000002</v>
      </c>
      <c r="F874">
        <v>2.66</v>
      </c>
      <c r="G874">
        <v>3.7909999999999999</v>
      </c>
      <c r="H874">
        <v>4.0119999999999996</v>
      </c>
      <c r="I874">
        <v>2.91</v>
      </c>
      <c r="J874">
        <v>2.7040000000000002</v>
      </c>
      <c r="K874">
        <v>2.6109</v>
      </c>
      <c r="L874">
        <v>2.91</v>
      </c>
      <c r="N874">
        <v>0.41099999999999998</v>
      </c>
      <c r="O874">
        <v>4.24</v>
      </c>
      <c r="P874">
        <v>2.319</v>
      </c>
      <c r="Q874">
        <v>2.9790000000000001</v>
      </c>
      <c r="R874">
        <v>3.5190000000000001</v>
      </c>
      <c r="S874">
        <v>2.3530000000000002</v>
      </c>
      <c r="T874">
        <v>3.0150000000000001</v>
      </c>
      <c r="U874">
        <v>2.6949999999999998</v>
      </c>
      <c r="V874">
        <v>2.6949999999999998</v>
      </c>
    </row>
    <row r="875" spans="1:22" x14ac:dyDescent="0.45">
      <c r="A875" s="1">
        <v>45055</v>
      </c>
      <c r="B875" s="1">
        <v>2.7744</v>
      </c>
      <c r="C875">
        <v>3.8620000000000001</v>
      </c>
      <c r="D875">
        <v>-3.2000000000000001E-2</v>
      </c>
      <c r="E875">
        <v>3.3374999999999999</v>
      </c>
      <c r="F875">
        <v>2.6659999999999999</v>
      </c>
      <c r="G875">
        <v>3.7810000000000001</v>
      </c>
      <c r="H875">
        <v>4.024</v>
      </c>
      <c r="I875">
        <v>2.911</v>
      </c>
      <c r="J875">
        <v>2.7269999999999999</v>
      </c>
      <c r="K875">
        <v>2.6467000000000001</v>
      </c>
      <c r="L875">
        <v>2.9420000000000002</v>
      </c>
      <c r="M875">
        <v>3.855</v>
      </c>
      <c r="N875">
        <v>0.42499999999999999</v>
      </c>
      <c r="O875">
        <v>4.2759999999999998</v>
      </c>
      <c r="P875">
        <v>2.3370000000000002</v>
      </c>
      <c r="Q875">
        <v>2.956</v>
      </c>
      <c r="R875">
        <v>3.5219999999999998</v>
      </c>
      <c r="S875">
        <v>2.3580000000000001</v>
      </c>
      <c r="T875">
        <v>3.0430000000000001</v>
      </c>
      <c r="U875">
        <v>2.7290000000000001</v>
      </c>
      <c r="V875">
        <v>2.7290000000000001</v>
      </c>
    </row>
    <row r="876" spans="1:22" x14ac:dyDescent="0.45">
      <c r="A876" s="1">
        <v>45056</v>
      </c>
      <c r="B876" s="1">
        <v>2.7187999999999999</v>
      </c>
      <c r="C876">
        <v>3.8250000000000002</v>
      </c>
      <c r="D876">
        <v>-3.7999999999999999E-2</v>
      </c>
      <c r="E876">
        <v>3.2974000000000001</v>
      </c>
      <c r="F876">
        <v>2.6259999999999999</v>
      </c>
      <c r="G876">
        <v>3.7010000000000001</v>
      </c>
      <c r="H876">
        <v>3.9009999999999998</v>
      </c>
      <c r="I876">
        <v>2.9020000000000001</v>
      </c>
      <c r="J876">
        <v>2.69</v>
      </c>
      <c r="K876">
        <v>2.5857000000000001</v>
      </c>
      <c r="L876">
        <v>2.879</v>
      </c>
      <c r="M876">
        <v>3.8010000000000002</v>
      </c>
      <c r="N876">
        <v>0.41199999999999998</v>
      </c>
      <c r="O876">
        <v>4.2119999999999997</v>
      </c>
      <c r="P876">
        <v>2.2949999999999999</v>
      </c>
      <c r="Q876">
        <v>2.9060000000000001</v>
      </c>
      <c r="R876">
        <v>3.4409999999999998</v>
      </c>
      <c r="S876">
        <v>2.3199999999999998</v>
      </c>
      <c r="T876">
        <v>3.0030000000000001</v>
      </c>
      <c r="U876">
        <v>2.67</v>
      </c>
      <c r="V876">
        <v>2.67</v>
      </c>
    </row>
    <row r="877" spans="1:22" x14ac:dyDescent="0.45">
      <c r="A877" s="1">
        <v>45057</v>
      </c>
      <c r="B877" s="1">
        <v>2.6737000000000002</v>
      </c>
      <c r="C877">
        <v>3.73</v>
      </c>
      <c r="D877">
        <v>-4.4999999999999998E-2</v>
      </c>
      <c r="E877">
        <v>3.2477</v>
      </c>
      <c r="F877">
        <v>2.5790000000000002</v>
      </c>
      <c r="G877">
        <v>3.669</v>
      </c>
      <c r="H877">
        <v>3.9060000000000001</v>
      </c>
      <c r="I877">
        <v>2.8380000000000001</v>
      </c>
      <c r="J877">
        <v>2.645</v>
      </c>
      <c r="K877">
        <v>2.5278999999999998</v>
      </c>
      <c r="L877">
        <v>2.8</v>
      </c>
      <c r="M877">
        <v>3.7090000000000001</v>
      </c>
      <c r="N877">
        <v>0.39100000000000001</v>
      </c>
      <c r="O877">
        <v>4.1109999999999998</v>
      </c>
      <c r="P877">
        <v>2.2170000000000001</v>
      </c>
      <c r="Q877">
        <v>2.8340000000000001</v>
      </c>
      <c r="R877">
        <v>3.3969999999999998</v>
      </c>
      <c r="S877">
        <v>2.2090000000000001</v>
      </c>
      <c r="T877">
        <v>2.919</v>
      </c>
      <c r="U877">
        <v>2.5990000000000002</v>
      </c>
      <c r="V877">
        <v>2.5990000000000002</v>
      </c>
    </row>
    <row r="878" spans="1:22" x14ac:dyDescent="0.45">
      <c r="A878" s="1">
        <v>45058</v>
      </c>
      <c r="B878" s="1">
        <v>2.7490000000000001</v>
      </c>
      <c r="C878">
        <v>3.8039999999999998</v>
      </c>
      <c r="D878">
        <v>-5.1999999999999998E-2</v>
      </c>
      <c r="E878">
        <v>3.3174000000000001</v>
      </c>
      <c r="F878">
        <v>2.617</v>
      </c>
      <c r="G878">
        <v>3.7410000000000001</v>
      </c>
      <c r="H878">
        <v>4.0039999999999996</v>
      </c>
      <c r="I878">
        <v>2.8740000000000001</v>
      </c>
      <c r="J878">
        <v>2.6680000000000001</v>
      </c>
      <c r="K878">
        <v>2.5737000000000001</v>
      </c>
      <c r="L878">
        <v>2.8530000000000002</v>
      </c>
      <c r="M878">
        <v>3.782</v>
      </c>
      <c r="N878">
        <v>0.38600000000000001</v>
      </c>
      <c r="O878">
        <v>4.1740000000000004</v>
      </c>
      <c r="P878">
        <v>2.266</v>
      </c>
      <c r="Q878">
        <v>2.8860000000000001</v>
      </c>
      <c r="R878">
        <v>3.4630000000000001</v>
      </c>
      <c r="S878">
        <v>2.2450000000000001</v>
      </c>
      <c r="T878">
        <v>2.97</v>
      </c>
      <c r="U878">
        <v>2.645</v>
      </c>
      <c r="V878">
        <v>2.645</v>
      </c>
    </row>
    <row r="879" spans="1:22" x14ac:dyDescent="0.45">
      <c r="A879" s="1">
        <v>45061</v>
      </c>
      <c r="B879" s="1">
        <v>2.7265000000000001</v>
      </c>
      <c r="C879">
        <v>3.8260000000000001</v>
      </c>
      <c r="D879">
        <v>-4.8000000000000001E-2</v>
      </c>
      <c r="E879">
        <v>3.3325999999999998</v>
      </c>
      <c r="F879">
        <v>2.6419999999999999</v>
      </c>
      <c r="G879">
        <v>3.8130000000000002</v>
      </c>
      <c r="H879">
        <v>4.0039999999999996</v>
      </c>
      <c r="I879">
        <v>2.8490000000000002</v>
      </c>
      <c r="J879">
        <v>2.6779999999999999</v>
      </c>
      <c r="K879">
        <v>2.6200999999999999</v>
      </c>
      <c r="L879">
        <v>2.8849999999999998</v>
      </c>
      <c r="M879">
        <v>3.8159999999999998</v>
      </c>
      <c r="N879">
        <v>0.41</v>
      </c>
      <c r="O879">
        <v>4.181</v>
      </c>
      <c r="P879">
        <v>2.31</v>
      </c>
      <c r="Q879">
        <v>2.9529999999999998</v>
      </c>
      <c r="R879">
        <v>3.508</v>
      </c>
      <c r="S879">
        <v>2.2480000000000002</v>
      </c>
      <c r="T879">
        <v>3.0139999999999998</v>
      </c>
      <c r="U879">
        <v>2.68</v>
      </c>
      <c r="V879">
        <v>2.68</v>
      </c>
    </row>
    <row r="880" spans="1:22" x14ac:dyDescent="0.45">
      <c r="A880" s="1">
        <v>45062</v>
      </c>
      <c r="B880" s="1">
        <v>2.7940999999999998</v>
      </c>
      <c r="C880">
        <v>3.8140000000000001</v>
      </c>
      <c r="D880">
        <v>-5.1999999999999998E-2</v>
      </c>
      <c r="E880">
        <v>3.3822000000000001</v>
      </c>
      <c r="F880">
        <v>2.681</v>
      </c>
      <c r="G880">
        <v>3.9710000000000001</v>
      </c>
      <c r="H880">
        <v>4.0739999999999998</v>
      </c>
      <c r="I880">
        <v>2.887</v>
      </c>
      <c r="J880">
        <v>2.73</v>
      </c>
      <c r="K880">
        <v>2.6808000000000001</v>
      </c>
      <c r="L880">
        <v>2.9369999999999998</v>
      </c>
      <c r="M880">
        <v>3.819</v>
      </c>
      <c r="N880">
        <v>0.39600000000000002</v>
      </c>
      <c r="O880">
        <v>4.2270000000000003</v>
      </c>
      <c r="P880">
        <v>2.34</v>
      </c>
      <c r="Q880">
        <v>3.0529999999999999</v>
      </c>
      <c r="R880">
        <v>3.5489999999999999</v>
      </c>
      <c r="S880">
        <v>2.2770000000000001</v>
      </c>
      <c r="T880">
        <v>3.0579999999999998</v>
      </c>
      <c r="U880">
        <v>2.7290000000000001</v>
      </c>
      <c r="V880">
        <v>2.7290000000000001</v>
      </c>
    </row>
    <row r="881" spans="1:22" x14ac:dyDescent="0.45">
      <c r="A881" s="1">
        <v>45063</v>
      </c>
      <c r="B881" s="1">
        <v>2.8813</v>
      </c>
      <c r="C881">
        <v>3.8650000000000002</v>
      </c>
      <c r="D881">
        <v>-6.0999999999999999E-2</v>
      </c>
      <c r="E881">
        <v>3.3734000000000002</v>
      </c>
      <c r="F881">
        <v>2.7450000000000001</v>
      </c>
      <c r="G881">
        <v>4.0609999999999999</v>
      </c>
      <c r="H881">
        <v>4.1559999999999997</v>
      </c>
      <c r="I881">
        <v>2.879</v>
      </c>
      <c r="J881">
        <v>2.782</v>
      </c>
      <c r="K881">
        <v>2.7094999999999998</v>
      </c>
      <c r="L881">
        <v>2.92</v>
      </c>
      <c r="M881">
        <v>3.839</v>
      </c>
      <c r="N881">
        <v>0.36099999999999999</v>
      </c>
      <c r="O881">
        <v>4.1870000000000003</v>
      </c>
      <c r="P881">
        <v>2.3380000000000001</v>
      </c>
      <c r="Q881">
        <v>3.105</v>
      </c>
      <c r="R881">
        <v>3.581</v>
      </c>
      <c r="S881">
        <v>2.1920000000000002</v>
      </c>
      <c r="T881">
        <v>3.0449999999999999</v>
      </c>
      <c r="U881">
        <v>2.7160000000000002</v>
      </c>
      <c r="V881">
        <v>2.7160000000000002</v>
      </c>
    </row>
    <row r="882" spans="1:22" x14ac:dyDescent="0.45">
      <c r="A882" s="1">
        <v>45064</v>
      </c>
      <c r="B882" s="1">
        <v>2.903</v>
      </c>
      <c r="C882">
        <v>3.9580000000000002</v>
      </c>
      <c r="D882">
        <v>-5.7000000000000002E-2</v>
      </c>
      <c r="E882">
        <v>3.4557000000000002</v>
      </c>
      <c r="F882">
        <v>2.7919999999999998</v>
      </c>
      <c r="G882">
        <v>4.0780000000000003</v>
      </c>
      <c r="H882">
        <v>4.2690000000000001</v>
      </c>
      <c r="J882">
        <v>2.8540000000000001</v>
      </c>
      <c r="K882">
        <v>2.7574000000000001</v>
      </c>
      <c r="L882">
        <v>3.0350000000000001</v>
      </c>
      <c r="M882">
        <v>3.9569999999999999</v>
      </c>
      <c r="N882">
        <v>0.38600000000000001</v>
      </c>
      <c r="O882">
        <v>4.3079999999999998</v>
      </c>
      <c r="P882">
        <v>2.4129999999999998</v>
      </c>
      <c r="Q882">
        <v>3.1749999999999998</v>
      </c>
      <c r="R882">
        <v>3.6480000000000001</v>
      </c>
      <c r="T882">
        <v>3.1579999999999999</v>
      </c>
      <c r="U882">
        <v>2.8260000000000001</v>
      </c>
      <c r="V882">
        <v>2.8260000000000001</v>
      </c>
    </row>
    <row r="883" spans="1:22" x14ac:dyDescent="0.45">
      <c r="A883" s="1">
        <v>45065</v>
      </c>
      <c r="B883" s="1">
        <v>2.9144000000000001</v>
      </c>
      <c r="C883">
        <v>3.95</v>
      </c>
      <c r="D883">
        <v>-5.7000000000000002E-2</v>
      </c>
      <c r="E883">
        <v>3.4331</v>
      </c>
      <c r="F883">
        <v>2.7789999999999999</v>
      </c>
      <c r="G883">
        <v>4.008</v>
      </c>
      <c r="H883">
        <v>4.2889999999999997</v>
      </c>
      <c r="I883">
        <v>3.016</v>
      </c>
      <c r="J883">
        <v>2.8450000000000002</v>
      </c>
      <c r="K883">
        <v>2.7383999999999999</v>
      </c>
      <c r="L883">
        <v>3.0049999999999999</v>
      </c>
      <c r="M883">
        <v>3.9950000000000001</v>
      </c>
      <c r="N883">
        <v>0.40100000000000002</v>
      </c>
      <c r="O883">
        <v>4.2619999999999996</v>
      </c>
      <c r="P883">
        <v>2.423</v>
      </c>
      <c r="Q883">
        <v>3.1360000000000001</v>
      </c>
      <c r="R883">
        <v>3.6920000000000002</v>
      </c>
      <c r="S883">
        <v>2.399</v>
      </c>
      <c r="T883">
        <v>3.1280000000000001</v>
      </c>
      <c r="U883">
        <v>2.7949999999999999</v>
      </c>
      <c r="V883">
        <v>2.7949999999999999</v>
      </c>
    </row>
    <row r="884" spans="1:22" x14ac:dyDescent="0.45">
      <c r="A884" s="1">
        <v>45068</v>
      </c>
      <c r="B884" s="1">
        <v>2.9506999999999999</v>
      </c>
      <c r="C884">
        <v>4.0529999999999999</v>
      </c>
      <c r="D884">
        <v>-6.2E-2</v>
      </c>
      <c r="E884">
        <v>3.4842</v>
      </c>
      <c r="F884">
        <v>2.831</v>
      </c>
      <c r="H884">
        <v>4.3220000000000001</v>
      </c>
      <c r="I884">
        <v>2.9550000000000001</v>
      </c>
      <c r="J884">
        <v>2.8769999999999998</v>
      </c>
      <c r="K884">
        <v>2.81</v>
      </c>
      <c r="L884">
        <v>3.0369999999999999</v>
      </c>
      <c r="M884">
        <v>4.0659999999999998</v>
      </c>
      <c r="N884">
        <v>0.38700000000000001</v>
      </c>
      <c r="O884">
        <v>4.3120000000000003</v>
      </c>
      <c r="P884">
        <v>2.4510000000000001</v>
      </c>
      <c r="R884">
        <v>3.7189999999999999</v>
      </c>
      <c r="S884">
        <v>2.3450000000000002</v>
      </c>
      <c r="T884">
        <v>3.15</v>
      </c>
      <c r="U884">
        <v>2.8340000000000001</v>
      </c>
      <c r="V884">
        <v>2.8340000000000001</v>
      </c>
    </row>
    <row r="885" spans="1:22" x14ac:dyDescent="0.45">
      <c r="A885" s="1">
        <v>45069</v>
      </c>
      <c r="B885" s="1">
        <v>2.9579</v>
      </c>
      <c r="C885">
        <v>4.133</v>
      </c>
      <c r="D885">
        <v>-5.7000000000000002E-2</v>
      </c>
      <c r="E885">
        <v>3.4782999999999999</v>
      </c>
      <c r="F885">
        <v>2.8460000000000001</v>
      </c>
      <c r="G885">
        <v>4.1219999999999999</v>
      </c>
      <c r="H885">
        <v>4.3330000000000002</v>
      </c>
      <c r="I885">
        <v>2.9929999999999999</v>
      </c>
      <c r="J885">
        <v>2.8919999999999999</v>
      </c>
      <c r="K885">
        <v>2.8245</v>
      </c>
      <c r="L885">
        <v>3.048</v>
      </c>
      <c r="M885">
        <v>4.1589999999999998</v>
      </c>
      <c r="N885">
        <v>0.39800000000000002</v>
      </c>
      <c r="O885">
        <v>4.327</v>
      </c>
      <c r="P885">
        <v>2.4630000000000001</v>
      </c>
      <c r="Q885">
        <v>3.2120000000000002</v>
      </c>
      <c r="R885">
        <v>3.698</v>
      </c>
      <c r="S885">
        <v>2.387</v>
      </c>
      <c r="T885">
        <v>3.165</v>
      </c>
      <c r="U885">
        <v>2.8420000000000001</v>
      </c>
      <c r="V885">
        <v>2.8420000000000001</v>
      </c>
    </row>
    <row r="886" spans="1:22" x14ac:dyDescent="0.45">
      <c r="A886" s="1">
        <v>45070</v>
      </c>
      <c r="B886" s="1">
        <v>2.9742999999999999</v>
      </c>
      <c r="C886">
        <v>4.3689999999999998</v>
      </c>
      <c r="D886">
        <v>-6.2E-2</v>
      </c>
      <c r="E886">
        <v>3.5116000000000001</v>
      </c>
      <c r="F886">
        <v>2.8620000000000001</v>
      </c>
      <c r="G886">
        <v>4.1879999999999997</v>
      </c>
      <c r="H886">
        <v>4.343</v>
      </c>
      <c r="I886">
        <v>2.97</v>
      </c>
      <c r="J886">
        <v>2.9079999999999999</v>
      </c>
      <c r="K886">
        <v>2.8517000000000001</v>
      </c>
      <c r="L886">
        <v>3.0419999999999998</v>
      </c>
      <c r="M886">
        <v>4.2119999999999997</v>
      </c>
      <c r="N886">
        <v>0.40600000000000003</v>
      </c>
      <c r="O886">
        <v>4.3280000000000003</v>
      </c>
      <c r="P886">
        <v>2.452</v>
      </c>
      <c r="Q886">
        <v>3.278</v>
      </c>
      <c r="R886">
        <v>3.7189999999999999</v>
      </c>
      <c r="S886">
        <v>2.3410000000000002</v>
      </c>
      <c r="T886">
        <v>3.1589999999999998</v>
      </c>
      <c r="U886">
        <v>2.8290000000000002</v>
      </c>
      <c r="V886">
        <v>2.8290000000000002</v>
      </c>
    </row>
    <row r="887" spans="1:22" x14ac:dyDescent="0.45">
      <c r="A887" s="1">
        <v>45071</v>
      </c>
      <c r="B887" s="1">
        <v>3.0325000000000002</v>
      </c>
      <c r="C887">
        <v>4.5439999999999996</v>
      </c>
      <c r="D887">
        <v>-6.3E-2</v>
      </c>
      <c r="E887">
        <v>3.5607000000000002</v>
      </c>
      <c r="F887">
        <v>2.9209999999999998</v>
      </c>
      <c r="G887">
        <v>4.2450000000000001</v>
      </c>
      <c r="H887">
        <v>4.51</v>
      </c>
      <c r="I887">
        <v>3.028</v>
      </c>
      <c r="J887">
        <v>3.0009999999999999</v>
      </c>
      <c r="K887">
        <v>2.9279000000000002</v>
      </c>
      <c r="L887">
        <v>3.1</v>
      </c>
      <c r="M887">
        <v>4.3769999999999998</v>
      </c>
      <c r="N887">
        <v>0.42699999999999999</v>
      </c>
      <c r="O887">
        <v>4.3869999999999996</v>
      </c>
      <c r="P887">
        <v>2.4889999999999999</v>
      </c>
      <c r="Q887">
        <v>3.3079999999999998</v>
      </c>
      <c r="R887">
        <v>3.8149999999999999</v>
      </c>
      <c r="S887">
        <v>2.4020000000000001</v>
      </c>
      <c r="T887">
        <v>3.1989999999999998</v>
      </c>
      <c r="U887">
        <v>2.8860000000000001</v>
      </c>
      <c r="V887">
        <v>2.8860000000000001</v>
      </c>
    </row>
    <row r="888" spans="1:22" x14ac:dyDescent="0.45">
      <c r="A888" s="1">
        <v>45072</v>
      </c>
      <c r="B888" s="1">
        <v>3.0644</v>
      </c>
      <c r="C888">
        <v>4.4889999999999999</v>
      </c>
      <c r="D888">
        <v>-6.4000000000000001E-2</v>
      </c>
      <c r="E888">
        <v>3.5485000000000002</v>
      </c>
      <c r="F888">
        <v>2.9780000000000002</v>
      </c>
      <c r="G888">
        <v>4.306</v>
      </c>
      <c r="H888">
        <v>4.5890000000000004</v>
      </c>
      <c r="I888">
        <v>3.0739999999999998</v>
      </c>
      <c r="J888">
        <v>3.0169999999999999</v>
      </c>
      <c r="K888">
        <v>2.9514</v>
      </c>
      <c r="L888">
        <v>3.1150000000000002</v>
      </c>
      <c r="M888">
        <v>4.3339999999999996</v>
      </c>
      <c r="N888">
        <v>0.42099999999999999</v>
      </c>
      <c r="O888">
        <v>4.3890000000000002</v>
      </c>
      <c r="P888">
        <v>2.5390000000000001</v>
      </c>
      <c r="Q888">
        <v>3.3330000000000002</v>
      </c>
      <c r="R888">
        <v>3.82</v>
      </c>
      <c r="S888">
        <v>2.452</v>
      </c>
      <c r="T888">
        <v>3.24</v>
      </c>
      <c r="U888">
        <v>2.9020000000000001</v>
      </c>
      <c r="V888">
        <v>2.9020000000000001</v>
      </c>
    </row>
    <row r="889" spans="1:22" x14ac:dyDescent="0.45">
      <c r="A889" s="1">
        <v>45075</v>
      </c>
      <c r="B889" s="1">
        <v>3.0133000000000001</v>
      </c>
      <c r="C889">
        <v>4.51</v>
      </c>
      <c r="D889">
        <v>-6.2E-2</v>
      </c>
      <c r="E889">
        <v>3.4910999999999999</v>
      </c>
      <c r="F889">
        <v>2.9169999999999998</v>
      </c>
      <c r="G889">
        <v>4.3369999999999997</v>
      </c>
      <c r="I889">
        <v>3.0859999999999999</v>
      </c>
      <c r="J889">
        <v>2.956</v>
      </c>
      <c r="K889">
        <v>2.8892000000000002</v>
      </c>
      <c r="L889">
        <v>3.0009999999999999</v>
      </c>
      <c r="N889">
        <v>0.435</v>
      </c>
      <c r="O889">
        <v>4.2789999999999999</v>
      </c>
      <c r="P889">
        <v>2.4329999999999998</v>
      </c>
      <c r="Q889">
        <v>3.331</v>
      </c>
      <c r="S889">
        <v>2.4129999999999998</v>
      </c>
      <c r="T889">
        <v>3.1389999999999998</v>
      </c>
      <c r="U889">
        <v>2.81</v>
      </c>
      <c r="V889">
        <v>2.81</v>
      </c>
    </row>
    <row r="890" spans="1:22" x14ac:dyDescent="0.45">
      <c r="A890" s="1">
        <v>45076</v>
      </c>
      <c r="B890" s="1">
        <v>2.9380000000000002</v>
      </c>
      <c r="C890">
        <v>4.4290000000000003</v>
      </c>
      <c r="D890">
        <v>-0.06</v>
      </c>
      <c r="E890">
        <v>3.4327999999999999</v>
      </c>
      <c r="F890">
        <v>2.8180000000000001</v>
      </c>
      <c r="G890">
        <v>4.258</v>
      </c>
      <c r="H890">
        <v>4.4729999999999999</v>
      </c>
      <c r="I890">
        <v>3.032</v>
      </c>
      <c r="J890">
        <v>2.86</v>
      </c>
      <c r="K890">
        <v>2.8050000000000002</v>
      </c>
      <c r="L890">
        <v>2.9169999999999998</v>
      </c>
      <c r="M890">
        <v>4.2439999999999998</v>
      </c>
      <c r="N890">
        <v>0.436</v>
      </c>
      <c r="O890">
        <v>4.16</v>
      </c>
      <c r="P890">
        <v>2.34</v>
      </c>
      <c r="Q890">
        <v>3.2559999999999998</v>
      </c>
      <c r="R890">
        <v>3.6960000000000002</v>
      </c>
      <c r="S890">
        <v>2.3610000000000002</v>
      </c>
      <c r="T890">
        <v>3.024</v>
      </c>
      <c r="U890">
        <v>2.714</v>
      </c>
      <c r="V890">
        <v>2.714</v>
      </c>
    </row>
    <row r="891" spans="1:22" x14ac:dyDescent="0.45">
      <c r="A891" s="1">
        <v>45077</v>
      </c>
      <c r="B891" s="1">
        <v>2.8452999999999999</v>
      </c>
      <c r="C891">
        <v>4.33</v>
      </c>
      <c r="D891">
        <v>-5.1999999999999998E-2</v>
      </c>
      <c r="E891">
        <v>3.3609</v>
      </c>
      <c r="F891">
        <v>2.7370000000000001</v>
      </c>
      <c r="G891">
        <v>4.2279999999999998</v>
      </c>
      <c r="H891">
        <v>4.3899999999999997</v>
      </c>
      <c r="I891">
        <v>2.988</v>
      </c>
      <c r="J891">
        <v>2.7818000000000001</v>
      </c>
      <c r="K891">
        <v>2.7284000000000002</v>
      </c>
      <c r="L891">
        <v>2.8479999999999999</v>
      </c>
      <c r="M891">
        <v>4.1790000000000003</v>
      </c>
      <c r="N891">
        <v>0.43099999999999999</v>
      </c>
      <c r="O891">
        <v>4.093</v>
      </c>
      <c r="P891">
        <v>2.2690000000000001</v>
      </c>
      <c r="Q891">
        <v>3.1859999999999999</v>
      </c>
      <c r="R891">
        <v>3.637</v>
      </c>
      <c r="S891">
        <v>2.3029999999999999</v>
      </c>
      <c r="T891">
        <v>2.9580000000000002</v>
      </c>
      <c r="U891">
        <v>2.6589999999999998</v>
      </c>
      <c r="V891">
        <v>2.6589999999999998</v>
      </c>
    </row>
    <row r="892" spans="1:22" x14ac:dyDescent="0.45">
      <c r="A892" s="1">
        <v>45078</v>
      </c>
      <c r="B892" s="1">
        <v>2.8759000000000001</v>
      </c>
      <c r="C892">
        <v>4.3090000000000002</v>
      </c>
      <c r="D892">
        <v>-5.8999999999999997E-2</v>
      </c>
      <c r="E892">
        <v>3.3483000000000001</v>
      </c>
      <c r="F892">
        <v>2.7589999999999999</v>
      </c>
      <c r="G892">
        <v>4.2089999999999996</v>
      </c>
      <c r="H892">
        <v>4.3410000000000002</v>
      </c>
      <c r="I892">
        <v>2.9910000000000001</v>
      </c>
      <c r="J892">
        <v>2.7759999999999998</v>
      </c>
      <c r="K892">
        <v>2.7170999999999998</v>
      </c>
      <c r="L892">
        <v>2.8279999999999998</v>
      </c>
      <c r="M892">
        <v>4.1239999999999997</v>
      </c>
      <c r="N892">
        <v>0.42099999999999999</v>
      </c>
      <c r="O892">
        <v>4.0090000000000003</v>
      </c>
      <c r="P892">
        <v>2.2599999999999998</v>
      </c>
      <c r="Q892">
        <v>3.16</v>
      </c>
      <c r="R892">
        <v>3.6080000000000001</v>
      </c>
      <c r="S892">
        <v>2.286</v>
      </c>
      <c r="T892">
        <v>2.9390000000000001</v>
      </c>
      <c r="U892">
        <v>2.6219999999999999</v>
      </c>
      <c r="V892">
        <v>2.6219999999999999</v>
      </c>
    </row>
    <row r="893" spans="1:22" x14ac:dyDescent="0.45">
      <c r="A893" s="1">
        <v>45079</v>
      </c>
      <c r="B893" s="1">
        <v>2.9258999999999999</v>
      </c>
      <c r="C893">
        <v>4.3600000000000003</v>
      </c>
      <c r="D893">
        <v>-6.7000000000000004E-2</v>
      </c>
      <c r="E893">
        <v>3.3639999999999999</v>
      </c>
      <c r="F893">
        <v>2.8450000000000002</v>
      </c>
      <c r="G893">
        <v>4.3079999999999998</v>
      </c>
      <c r="H893">
        <v>4.5030000000000001</v>
      </c>
      <c r="I893">
        <v>3.03</v>
      </c>
      <c r="J893">
        <v>2.9060000000000001</v>
      </c>
      <c r="K893">
        <v>2.8161</v>
      </c>
      <c r="L893">
        <v>2.8650000000000002</v>
      </c>
      <c r="M893">
        <v>4.157</v>
      </c>
      <c r="N893">
        <v>0.41599999999999998</v>
      </c>
      <c r="O893">
        <v>3.9849999999999999</v>
      </c>
      <c r="P893">
        <v>2.3079999999999998</v>
      </c>
      <c r="Q893">
        <v>3.23</v>
      </c>
      <c r="R893">
        <v>3.6930000000000001</v>
      </c>
      <c r="S893">
        <v>2.3620000000000001</v>
      </c>
      <c r="T893">
        <v>2.984</v>
      </c>
      <c r="U893">
        <v>2.673</v>
      </c>
      <c r="V893">
        <v>2.673</v>
      </c>
    </row>
    <row r="894" spans="1:22" x14ac:dyDescent="0.45">
      <c r="A894" s="1">
        <v>45082</v>
      </c>
      <c r="B894" s="1">
        <v>3.0400999999999998</v>
      </c>
      <c r="C894">
        <v>4.4390000000000001</v>
      </c>
      <c r="D894">
        <v>-6.4000000000000001E-2</v>
      </c>
      <c r="E894">
        <v>3.4289999999999998</v>
      </c>
      <c r="F894">
        <v>2.9289999999999998</v>
      </c>
      <c r="G894">
        <v>4.327</v>
      </c>
      <c r="H894">
        <v>4.4829999999999997</v>
      </c>
      <c r="I894">
        <v>3.052</v>
      </c>
      <c r="J894">
        <v>2.9430000000000001</v>
      </c>
      <c r="K894">
        <v>2.8877000000000002</v>
      </c>
      <c r="L894">
        <v>2.9169999999999998</v>
      </c>
      <c r="M894">
        <v>4.2069999999999999</v>
      </c>
      <c r="N894">
        <v>0.436</v>
      </c>
      <c r="O894">
        <v>4.0469999999999997</v>
      </c>
      <c r="P894">
        <v>2.3740000000000001</v>
      </c>
      <c r="Q894">
        <v>3.2639999999999998</v>
      </c>
      <c r="R894">
        <v>3.6930000000000001</v>
      </c>
      <c r="S894">
        <v>2.411</v>
      </c>
      <c r="T894">
        <v>3.048</v>
      </c>
      <c r="U894">
        <v>2.74</v>
      </c>
      <c r="V894">
        <v>2.74</v>
      </c>
    </row>
    <row r="895" spans="1:22" x14ac:dyDescent="0.45">
      <c r="A895" s="1">
        <v>45083</v>
      </c>
      <c r="B895" s="1">
        <v>3.0165000000000002</v>
      </c>
      <c r="C895">
        <v>4.4749999999999996</v>
      </c>
      <c r="D895">
        <v>-6.3E-2</v>
      </c>
      <c r="E895">
        <v>3.4969999999999999</v>
      </c>
      <c r="F895">
        <v>2.8959999999999999</v>
      </c>
      <c r="G895">
        <v>4.3940000000000001</v>
      </c>
      <c r="H895">
        <v>4.5250000000000004</v>
      </c>
      <c r="J895">
        <v>2.9119999999999999</v>
      </c>
      <c r="K895">
        <v>2.8460999999999999</v>
      </c>
      <c r="L895">
        <v>2.919</v>
      </c>
      <c r="M895">
        <v>4.2080000000000002</v>
      </c>
      <c r="N895">
        <v>0.42499999999999999</v>
      </c>
      <c r="O895">
        <v>4.165</v>
      </c>
      <c r="P895">
        <v>2.37</v>
      </c>
      <c r="Q895">
        <v>3.274</v>
      </c>
      <c r="R895">
        <v>3.7</v>
      </c>
      <c r="T895">
        <v>3.044</v>
      </c>
      <c r="U895">
        <v>2.73</v>
      </c>
      <c r="V895">
        <v>2.73</v>
      </c>
    </row>
    <row r="896" spans="1:22" x14ac:dyDescent="0.45">
      <c r="A896" s="1">
        <v>45084</v>
      </c>
      <c r="B896" s="1">
        <v>3.0764999999999998</v>
      </c>
      <c r="C896">
        <v>4.5709999999999997</v>
      </c>
      <c r="D896">
        <v>-5.8000000000000003E-2</v>
      </c>
      <c r="E896">
        <v>3.5939999999999999</v>
      </c>
      <c r="F896">
        <v>2.9790000000000001</v>
      </c>
      <c r="G896">
        <v>4.5780000000000003</v>
      </c>
      <c r="H896">
        <v>4.55</v>
      </c>
      <c r="I896">
        <v>3.11</v>
      </c>
      <c r="J896">
        <v>3.0379999999999998</v>
      </c>
      <c r="K896">
        <v>2.9398</v>
      </c>
      <c r="L896">
        <v>3.0009999999999999</v>
      </c>
      <c r="M896">
        <v>4.2519999999999998</v>
      </c>
      <c r="N896">
        <v>0.41499999999999998</v>
      </c>
      <c r="O896">
        <v>4.2690000000000001</v>
      </c>
      <c r="P896">
        <v>2.4430000000000001</v>
      </c>
      <c r="Q896">
        <v>3.4430000000000001</v>
      </c>
      <c r="R896">
        <v>3.7839999999999998</v>
      </c>
      <c r="S896">
        <v>2.3959999999999999</v>
      </c>
      <c r="T896">
        <v>3.121</v>
      </c>
      <c r="U896">
        <v>2.8159999999999998</v>
      </c>
      <c r="V896">
        <v>2.8159999999999998</v>
      </c>
    </row>
    <row r="897" spans="1:22" x14ac:dyDescent="0.45">
      <c r="A897" s="1">
        <v>45085</v>
      </c>
      <c r="B897" s="1">
        <v>3.0585</v>
      </c>
      <c r="C897">
        <v>4.4960000000000004</v>
      </c>
      <c r="D897">
        <v>-5.7000000000000002E-2</v>
      </c>
      <c r="E897">
        <v>3.5640000000000001</v>
      </c>
      <c r="F897">
        <v>2.9660000000000002</v>
      </c>
      <c r="G897">
        <v>4.5359999999999996</v>
      </c>
      <c r="H897">
        <v>4.5190000000000001</v>
      </c>
      <c r="I897">
        <v>3.101</v>
      </c>
      <c r="J897">
        <v>2.9790000000000001</v>
      </c>
      <c r="K897">
        <v>2.9135</v>
      </c>
      <c r="L897">
        <v>2.968</v>
      </c>
      <c r="M897">
        <v>4.2270000000000003</v>
      </c>
      <c r="N897">
        <v>0.437</v>
      </c>
      <c r="O897">
        <v>4.2</v>
      </c>
      <c r="P897">
        <v>2.4220000000000002</v>
      </c>
      <c r="Q897">
        <v>3.4079999999999999</v>
      </c>
      <c r="R897">
        <v>3.714</v>
      </c>
      <c r="S897">
        <v>2.4089999999999998</v>
      </c>
      <c r="T897">
        <v>3.1030000000000002</v>
      </c>
      <c r="U897">
        <v>2.778</v>
      </c>
      <c r="V897">
        <v>2.778</v>
      </c>
    </row>
    <row r="898" spans="1:22" x14ac:dyDescent="0.45">
      <c r="A898" s="1">
        <v>45086</v>
      </c>
      <c r="B898" s="1">
        <v>3.0621</v>
      </c>
      <c r="C898">
        <v>4.5350000000000001</v>
      </c>
      <c r="D898">
        <v>-6.3E-2</v>
      </c>
      <c r="E898">
        <v>3.5049999999999999</v>
      </c>
      <c r="F898">
        <v>2.972</v>
      </c>
      <c r="G898">
        <v>4.49</v>
      </c>
      <c r="H898">
        <v>4.6040000000000001</v>
      </c>
      <c r="I898">
        <v>3.085</v>
      </c>
      <c r="J898">
        <v>3.0259999999999998</v>
      </c>
      <c r="K898">
        <v>2.9159999999999999</v>
      </c>
      <c r="L898">
        <v>2.927</v>
      </c>
      <c r="M898">
        <v>4.2370000000000001</v>
      </c>
      <c r="N898">
        <v>0.432</v>
      </c>
      <c r="O898">
        <v>4.1189999999999998</v>
      </c>
      <c r="P898">
        <v>2.38</v>
      </c>
      <c r="Q898">
        <v>3.375</v>
      </c>
      <c r="R898">
        <v>3.7450000000000001</v>
      </c>
      <c r="S898">
        <v>2.3929999999999998</v>
      </c>
      <c r="T898">
        <v>3.0539999999999998</v>
      </c>
      <c r="U898">
        <v>2.742</v>
      </c>
      <c r="V898">
        <v>2.742</v>
      </c>
    </row>
    <row r="899" spans="1:22" x14ac:dyDescent="0.45">
      <c r="A899" s="1">
        <v>45089</v>
      </c>
      <c r="B899" s="1">
        <v>3.0668000000000002</v>
      </c>
      <c r="C899">
        <v>4.6379999999999999</v>
      </c>
      <c r="D899">
        <v>-6.9000000000000006E-2</v>
      </c>
      <c r="E899">
        <v>3.49</v>
      </c>
      <c r="F899">
        <v>2.972</v>
      </c>
      <c r="G899">
        <v>4.4640000000000004</v>
      </c>
      <c r="H899">
        <v>4.5919999999999996</v>
      </c>
      <c r="I899">
        <v>3.0510000000000002</v>
      </c>
      <c r="J899">
        <v>2.9969999999999999</v>
      </c>
      <c r="K899">
        <v>2.9054000000000002</v>
      </c>
      <c r="L899">
        <v>2.91</v>
      </c>
      <c r="M899">
        <v>4.34</v>
      </c>
      <c r="N899">
        <v>0.42599999999999999</v>
      </c>
      <c r="O899">
        <v>4.0599999999999996</v>
      </c>
      <c r="P899">
        <v>2.3820000000000001</v>
      </c>
      <c r="Q899">
        <v>3.3479999999999999</v>
      </c>
      <c r="R899">
        <v>3.7650000000000001</v>
      </c>
      <c r="S899">
        <v>2.35</v>
      </c>
      <c r="T899">
        <v>3.04</v>
      </c>
      <c r="U899">
        <v>2.7360000000000002</v>
      </c>
      <c r="V899">
        <v>2.7360000000000002</v>
      </c>
    </row>
    <row r="900" spans="1:22" x14ac:dyDescent="0.45">
      <c r="A900" s="1">
        <v>45090</v>
      </c>
      <c r="B900" s="1">
        <v>3.1286</v>
      </c>
      <c r="C900">
        <v>4.8899999999999997</v>
      </c>
      <c r="D900">
        <v>-7.2999999999999995E-2</v>
      </c>
      <c r="E900">
        <v>3.5339999999999998</v>
      </c>
      <c r="F900">
        <v>3.0350000000000001</v>
      </c>
      <c r="G900">
        <v>4.5679999999999996</v>
      </c>
      <c r="H900">
        <v>4.6959999999999997</v>
      </c>
      <c r="I900">
        <v>3.0990000000000002</v>
      </c>
      <c r="J900">
        <v>3.0329999999999999</v>
      </c>
      <c r="K900">
        <v>2.9769999999999999</v>
      </c>
      <c r="L900">
        <v>2.952</v>
      </c>
      <c r="M900">
        <v>4.4329999999999998</v>
      </c>
      <c r="N900">
        <v>0.42099999999999999</v>
      </c>
      <c r="O900">
        <v>4.0730000000000004</v>
      </c>
      <c r="P900">
        <v>2.4260000000000002</v>
      </c>
      <c r="Q900">
        <v>3.4649999999999999</v>
      </c>
      <c r="R900">
        <v>3.839</v>
      </c>
      <c r="S900">
        <v>2.3660000000000001</v>
      </c>
      <c r="T900">
        <v>3.085</v>
      </c>
      <c r="U900">
        <v>2.7719999999999998</v>
      </c>
      <c r="V900">
        <v>2.7719999999999998</v>
      </c>
    </row>
    <row r="901" spans="1:22" x14ac:dyDescent="0.45">
      <c r="A901" s="1">
        <v>45091</v>
      </c>
      <c r="B901" s="1">
        <v>3.1227999999999998</v>
      </c>
      <c r="C901">
        <v>4.8209999999999997</v>
      </c>
      <c r="D901">
        <v>-6.8000000000000005E-2</v>
      </c>
      <c r="E901">
        <v>3.5979999999999999</v>
      </c>
      <c r="F901">
        <v>3.0419999999999998</v>
      </c>
      <c r="G901">
        <v>4.5490000000000004</v>
      </c>
      <c r="H901">
        <v>4.7069999999999999</v>
      </c>
      <c r="I901">
        <v>3.1779999999999999</v>
      </c>
      <c r="J901">
        <v>3.077</v>
      </c>
      <c r="K901">
        <v>2.9958</v>
      </c>
      <c r="L901">
        <v>2.9710000000000001</v>
      </c>
      <c r="M901">
        <v>4.3920000000000003</v>
      </c>
      <c r="N901">
        <v>0.43099999999999999</v>
      </c>
      <c r="O901">
        <v>4.0919999999999996</v>
      </c>
      <c r="P901">
        <v>2.4449999999999998</v>
      </c>
      <c r="Q901">
        <v>3.411</v>
      </c>
      <c r="R901">
        <v>3.798</v>
      </c>
      <c r="S901">
        <v>2.4239999999999999</v>
      </c>
      <c r="T901">
        <v>3.109</v>
      </c>
      <c r="U901">
        <v>2.79</v>
      </c>
      <c r="V901">
        <v>2.79</v>
      </c>
    </row>
    <row r="902" spans="1:22" x14ac:dyDescent="0.45">
      <c r="A902" s="1">
        <v>45092</v>
      </c>
      <c r="B902" s="1">
        <v>3.2635999999999998</v>
      </c>
      <c r="C902">
        <v>4.8979999999999997</v>
      </c>
      <c r="D902">
        <v>-6.4000000000000001E-2</v>
      </c>
      <c r="E902">
        <v>3.698</v>
      </c>
      <c r="F902">
        <v>3.1739999999999999</v>
      </c>
      <c r="G902">
        <v>4.4930000000000003</v>
      </c>
      <c r="H902">
        <v>4.6479999999999997</v>
      </c>
      <c r="I902">
        <v>3.2509999999999999</v>
      </c>
      <c r="J902">
        <v>3.1589999999999998</v>
      </c>
      <c r="K902">
        <v>3.1154999999999999</v>
      </c>
      <c r="L902">
        <v>3.0169999999999999</v>
      </c>
      <c r="M902">
        <v>4.383</v>
      </c>
      <c r="N902">
        <v>0.42599999999999999</v>
      </c>
      <c r="O902">
        <v>4.125</v>
      </c>
      <c r="P902">
        <v>2.5049999999999999</v>
      </c>
      <c r="Q902">
        <v>3.3340000000000001</v>
      </c>
      <c r="R902">
        <v>3.7280000000000002</v>
      </c>
      <c r="S902">
        <v>2.4750000000000001</v>
      </c>
      <c r="T902">
        <v>3.157</v>
      </c>
      <c r="U902">
        <v>2.84</v>
      </c>
      <c r="V902">
        <v>2.84</v>
      </c>
    </row>
    <row r="903" spans="1:22" x14ac:dyDescent="0.45">
      <c r="A903" s="1">
        <v>45093</v>
      </c>
      <c r="B903" s="1">
        <v>3.2233999999999998</v>
      </c>
      <c r="C903">
        <v>4.9320000000000004</v>
      </c>
      <c r="D903">
        <v>-6.6000000000000003E-2</v>
      </c>
      <c r="E903">
        <v>3.6749999999999998</v>
      </c>
      <c r="F903">
        <v>3.1669999999999998</v>
      </c>
      <c r="G903">
        <v>4.5720000000000001</v>
      </c>
      <c r="H903">
        <v>4.7229999999999999</v>
      </c>
      <c r="I903">
        <v>3.2759999999999998</v>
      </c>
      <c r="J903">
        <v>3.1339999999999999</v>
      </c>
      <c r="K903">
        <v>3.1305000000000001</v>
      </c>
      <c r="L903">
        <v>2.9689999999999999</v>
      </c>
      <c r="M903">
        <v>4.4109999999999996</v>
      </c>
      <c r="N903">
        <v>0.40600000000000003</v>
      </c>
      <c r="O903">
        <v>4.0359999999999996</v>
      </c>
      <c r="P903">
        <v>2.464</v>
      </c>
      <c r="Q903">
        <v>3.3530000000000002</v>
      </c>
      <c r="R903">
        <v>3.7690000000000001</v>
      </c>
      <c r="S903">
        <v>2.5169999999999999</v>
      </c>
      <c r="T903">
        <v>3.1059999999999999</v>
      </c>
      <c r="U903">
        <v>2.7879999999999998</v>
      </c>
      <c r="V903">
        <v>2.7879999999999998</v>
      </c>
    </row>
    <row r="904" spans="1:22" x14ac:dyDescent="0.45">
      <c r="A904" s="1">
        <v>45096</v>
      </c>
      <c r="B904" s="1">
        <v>3.2816999999999998</v>
      </c>
      <c r="C904">
        <v>5.0839999999999996</v>
      </c>
      <c r="D904">
        <v>-6.3E-2</v>
      </c>
      <c r="E904">
        <v>3.7559999999999998</v>
      </c>
      <c r="F904">
        <v>3.21</v>
      </c>
      <c r="G904">
        <v>4.6369999999999996</v>
      </c>
      <c r="I904">
        <v>3.2890000000000001</v>
      </c>
      <c r="J904">
        <v>3.1779999999999999</v>
      </c>
      <c r="K904">
        <v>3.1720000000000002</v>
      </c>
      <c r="L904">
        <v>3.032</v>
      </c>
      <c r="M904">
        <v>4.4909999999999997</v>
      </c>
      <c r="N904">
        <v>0.39600000000000002</v>
      </c>
      <c r="O904">
        <v>4.13</v>
      </c>
      <c r="P904">
        <v>2.5169999999999999</v>
      </c>
      <c r="Q904">
        <v>3.4049999999999998</v>
      </c>
      <c r="S904">
        <v>2.57</v>
      </c>
      <c r="T904">
        <v>3.149</v>
      </c>
      <c r="U904">
        <v>2.855</v>
      </c>
      <c r="V904">
        <v>2.855</v>
      </c>
    </row>
    <row r="905" spans="1:22" x14ac:dyDescent="0.45">
      <c r="A905" s="1">
        <v>45097</v>
      </c>
      <c r="B905" s="1">
        <v>3.2164999999999999</v>
      </c>
      <c r="C905">
        <v>4.944</v>
      </c>
      <c r="D905">
        <v>-6.4000000000000001E-2</v>
      </c>
      <c r="E905">
        <v>3.7250000000000001</v>
      </c>
      <c r="F905">
        <v>3.1579999999999999</v>
      </c>
      <c r="G905">
        <v>4.5819999999999999</v>
      </c>
      <c r="H905">
        <v>4.6980000000000004</v>
      </c>
      <c r="I905">
        <v>3.2639999999999998</v>
      </c>
      <c r="J905">
        <v>3.1349999999999998</v>
      </c>
      <c r="K905">
        <v>3.1377000000000002</v>
      </c>
      <c r="L905">
        <v>2.927</v>
      </c>
      <c r="M905">
        <v>4.3360000000000003</v>
      </c>
      <c r="N905">
        <v>0.38700000000000001</v>
      </c>
      <c r="O905">
        <v>4.0279999999999996</v>
      </c>
      <c r="P905">
        <v>2.4060000000000001</v>
      </c>
      <c r="Q905">
        <v>3.343</v>
      </c>
      <c r="R905">
        <v>3.7269999999999999</v>
      </c>
      <c r="S905">
        <v>2.508</v>
      </c>
      <c r="T905">
        <v>3.04</v>
      </c>
      <c r="U905">
        <v>2.7519999999999998</v>
      </c>
      <c r="V905">
        <v>2.7519999999999998</v>
      </c>
    </row>
    <row r="906" spans="1:22" x14ac:dyDescent="0.45">
      <c r="A906" s="1">
        <v>45098</v>
      </c>
      <c r="B906" s="1">
        <v>3.2475999999999998</v>
      </c>
      <c r="C906">
        <v>5.0430000000000001</v>
      </c>
      <c r="D906">
        <v>-6.7000000000000004E-2</v>
      </c>
      <c r="E906">
        <v>3.7469999999999999</v>
      </c>
      <c r="F906">
        <v>3.1850000000000001</v>
      </c>
      <c r="G906">
        <v>4.6440000000000001</v>
      </c>
      <c r="H906">
        <v>4.7069999999999999</v>
      </c>
      <c r="I906">
        <v>3.335</v>
      </c>
      <c r="J906">
        <v>3.161</v>
      </c>
      <c r="K906">
        <v>3.1558999999999999</v>
      </c>
      <c r="L906">
        <v>2.9590000000000001</v>
      </c>
      <c r="M906">
        <v>4.4039999999999999</v>
      </c>
      <c r="N906">
        <v>0.375</v>
      </c>
      <c r="O906">
        <v>4.0469999999999997</v>
      </c>
      <c r="P906">
        <v>2.4289999999999998</v>
      </c>
      <c r="Q906">
        <v>3.3860000000000001</v>
      </c>
      <c r="R906">
        <v>3.7229999999999999</v>
      </c>
      <c r="S906">
        <v>2.5529999999999999</v>
      </c>
      <c r="T906">
        <v>3.073</v>
      </c>
      <c r="U906">
        <v>2.782</v>
      </c>
      <c r="V906">
        <v>2.782</v>
      </c>
    </row>
    <row r="907" spans="1:22" x14ac:dyDescent="0.45">
      <c r="A907" s="1">
        <v>45099</v>
      </c>
      <c r="B907" s="1">
        <v>3.3456000000000001</v>
      </c>
      <c r="C907">
        <v>5.07</v>
      </c>
      <c r="D907">
        <v>-7.0999999999999994E-2</v>
      </c>
      <c r="E907">
        <v>3.8340000000000001</v>
      </c>
      <c r="F907">
        <v>3.27</v>
      </c>
      <c r="G907">
        <v>4.758</v>
      </c>
      <c r="H907">
        <v>4.8</v>
      </c>
      <c r="I907">
        <v>3.4449999999999998</v>
      </c>
      <c r="J907">
        <v>3.2890000000000001</v>
      </c>
      <c r="K907">
        <v>3.2302</v>
      </c>
      <c r="L907">
        <v>3.0169999999999999</v>
      </c>
      <c r="M907">
        <v>4.367</v>
      </c>
      <c r="N907">
        <v>0.371</v>
      </c>
      <c r="O907">
        <v>4.1239999999999997</v>
      </c>
      <c r="P907">
        <v>2.4860000000000002</v>
      </c>
      <c r="Q907">
        <v>3.4540000000000002</v>
      </c>
      <c r="R907">
        <v>3.7989999999999999</v>
      </c>
      <c r="S907">
        <v>2.6419999999999999</v>
      </c>
      <c r="T907">
        <v>3.1469999999999998</v>
      </c>
      <c r="U907">
        <v>2.835</v>
      </c>
      <c r="V907">
        <v>2.835</v>
      </c>
    </row>
    <row r="908" spans="1:22" x14ac:dyDescent="0.45">
      <c r="A908" s="1">
        <v>45100</v>
      </c>
      <c r="B908" s="1">
        <v>3.2263000000000002</v>
      </c>
      <c r="C908">
        <v>5.18</v>
      </c>
      <c r="D908">
        <v>-7.6999999999999999E-2</v>
      </c>
      <c r="E908">
        <v>3.7559999999999998</v>
      </c>
      <c r="F908">
        <v>3.17</v>
      </c>
      <c r="G908">
        <v>4.6749999999999998</v>
      </c>
      <c r="H908">
        <v>4.75</v>
      </c>
      <c r="J908">
        <v>3.1429999999999998</v>
      </c>
      <c r="K908">
        <v>3.0964</v>
      </c>
      <c r="L908">
        <v>2.879</v>
      </c>
      <c r="M908">
        <v>4.319</v>
      </c>
      <c r="N908">
        <v>0.36699999999999999</v>
      </c>
      <c r="O908">
        <v>3.99</v>
      </c>
      <c r="P908">
        <v>2.359</v>
      </c>
      <c r="Q908">
        <v>3.3559999999999999</v>
      </c>
      <c r="R908">
        <v>3.7389999999999999</v>
      </c>
      <c r="T908">
        <v>3.0150000000000001</v>
      </c>
      <c r="U908">
        <v>2.7069999999999999</v>
      </c>
      <c r="V908">
        <v>2.7069999999999999</v>
      </c>
    </row>
    <row r="909" spans="1:22" x14ac:dyDescent="0.45">
      <c r="A909" s="1">
        <v>45103</v>
      </c>
      <c r="B909" s="1">
        <v>3.2035</v>
      </c>
      <c r="C909">
        <v>5.1429999999999998</v>
      </c>
      <c r="D909">
        <v>-7.6999999999999999E-2</v>
      </c>
      <c r="E909">
        <v>3.7250000000000001</v>
      </c>
      <c r="F909">
        <v>3.1429999999999998</v>
      </c>
      <c r="G909">
        <v>4.6230000000000002</v>
      </c>
      <c r="H909">
        <v>4.7329999999999997</v>
      </c>
      <c r="I909">
        <v>3.4039999999999999</v>
      </c>
      <c r="J909">
        <v>3.11</v>
      </c>
      <c r="K909">
        <v>3.0735000000000001</v>
      </c>
      <c r="L909">
        <v>2.8330000000000002</v>
      </c>
      <c r="M909">
        <v>4.3010000000000002</v>
      </c>
      <c r="N909">
        <v>0.35399999999999998</v>
      </c>
      <c r="O909">
        <v>3.9449999999999998</v>
      </c>
      <c r="P909">
        <v>2.2999999999999998</v>
      </c>
      <c r="Q909">
        <v>3.3149999999999999</v>
      </c>
      <c r="R909">
        <v>3.7189999999999999</v>
      </c>
      <c r="S909">
        <v>2.5150000000000001</v>
      </c>
      <c r="T909">
        <v>2.9820000000000002</v>
      </c>
      <c r="U909">
        <v>2.6539999999999999</v>
      </c>
      <c r="V909">
        <v>2.6539999999999999</v>
      </c>
    </row>
    <row r="910" spans="1:22" x14ac:dyDescent="0.45">
      <c r="A910" s="1">
        <v>45104</v>
      </c>
      <c r="B910" s="1">
        <v>3.2936999999999999</v>
      </c>
      <c r="C910">
        <v>5.2569999999999997</v>
      </c>
      <c r="D910">
        <v>-7.2999999999999995E-2</v>
      </c>
      <c r="E910">
        <v>3.8130000000000002</v>
      </c>
      <c r="F910">
        <v>3.2349999999999999</v>
      </c>
      <c r="G910">
        <v>4.6020000000000003</v>
      </c>
      <c r="H910">
        <v>4.7640000000000002</v>
      </c>
      <c r="I910">
        <v>3.4420000000000002</v>
      </c>
      <c r="J910">
        <v>3.246</v>
      </c>
      <c r="K910">
        <v>3.1377999999999999</v>
      </c>
      <c r="L910">
        <v>2.8820000000000001</v>
      </c>
      <c r="M910">
        <v>4.375</v>
      </c>
      <c r="N910">
        <v>0.372</v>
      </c>
      <c r="O910">
        <v>3.9929999999999999</v>
      </c>
      <c r="P910">
        <v>2.3650000000000002</v>
      </c>
      <c r="Q910">
        <v>3.319</v>
      </c>
      <c r="R910">
        <v>3.7679999999999998</v>
      </c>
      <c r="S910">
        <v>2.5099999999999998</v>
      </c>
      <c r="T910">
        <v>3.0230000000000001</v>
      </c>
      <c r="U910">
        <v>2.6989999999999998</v>
      </c>
      <c r="V910">
        <v>2.6989999999999998</v>
      </c>
    </row>
    <row r="911" spans="1:22" x14ac:dyDescent="0.45">
      <c r="A911" s="1">
        <v>45105</v>
      </c>
      <c r="B911" s="1">
        <v>3.2302</v>
      </c>
      <c r="C911">
        <v>5.1360000000000001</v>
      </c>
      <c r="D911">
        <v>-6.4000000000000001E-2</v>
      </c>
      <c r="E911">
        <v>3.7730000000000001</v>
      </c>
      <c r="F911">
        <v>3.1749999999999998</v>
      </c>
      <c r="G911">
        <v>4.53</v>
      </c>
      <c r="H911">
        <v>4.7220000000000004</v>
      </c>
      <c r="I911">
        <v>3.4289999999999998</v>
      </c>
      <c r="J911">
        <v>3.145</v>
      </c>
      <c r="K911">
        <v>3.0769000000000002</v>
      </c>
      <c r="L911">
        <v>2.843</v>
      </c>
      <c r="M911">
        <v>4.3170000000000002</v>
      </c>
      <c r="N911">
        <v>0.39</v>
      </c>
      <c r="O911">
        <v>3.9710000000000001</v>
      </c>
      <c r="P911">
        <v>2.3140000000000001</v>
      </c>
      <c r="Q911">
        <v>3.222</v>
      </c>
      <c r="R911">
        <v>3.7120000000000002</v>
      </c>
      <c r="S911">
        <v>2.5129999999999999</v>
      </c>
      <c r="T911">
        <v>2.976</v>
      </c>
      <c r="U911">
        <v>2.653</v>
      </c>
      <c r="V911">
        <v>2.653</v>
      </c>
    </row>
    <row r="912" spans="1:22" x14ac:dyDescent="0.45">
      <c r="A912" s="1">
        <v>45106</v>
      </c>
      <c r="B912" s="1">
        <v>3.3237999999999999</v>
      </c>
      <c r="C912">
        <v>5.2249999999999996</v>
      </c>
      <c r="D912">
        <v>-7.1999999999999995E-2</v>
      </c>
      <c r="E912">
        <v>3.9049999999999998</v>
      </c>
      <c r="F912">
        <v>3.2549999999999999</v>
      </c>
      <c r="G912">
        <v>4.6689999999999996</v>
      </c>
      <c r="H912">
        <v>4.8780000000000001</v>
      </c>
      <c r="I912">
        <v>3.4750000000000001</v>
      </c>
      <c r="J912">
        <v>3.2639999999999998</v>
      </c>
      <c r="K912">
        <v>3.1897000000000002</v>
      </c>
      <c r="L912">
        <v>2.9489999999999998</v>
      </c>
      <c r="M912">
        <v>4.38</v>
      </c>
      <c r="N912">
        <v>0.38200000000000001</v>
      </c>
      <c r="O912">
        <v>4.0990000000000002</v>
      </c>
      <c r="P912">
        <v>2.4129999999999998</v>
      </c>
      <c r="Q912">
        <v>3.363</v>
      </c>
      <c r="R912">
        <v>3.8540000000000001</v>
      </c>
      <c r="S912">
        <v>2.5289999999999999</v>
      </c>
      <c r="T912">
        <v>3.0720000000000001</v>
      </c>
      <c r="U912">
        <v>2.7610000000000001</v>
      </c>
      <c r="V912">
        <v>2.7610000000000001</v>
      </c>
    </row>
    <row r="913" spans="1:22" x14ac:dyDescent="0.45">
      <c r="A913" s="1">
        <v>45107</v>
      </c>
      <c r="B913" s="1">
        <v>3.3445999999999998</v>
      </c>
      <c r="C913">
        <v>5.2629999999999999</v>
      </c>
      <c r="D913">
        <v>-6.6000000000000003E-2</v>
      </c>
      <c r="E913">
        <v>3.9169999999999998</v>
      </c>
      <c r="F913">
        <v>3.2679999999999998</v>
      </c>
      <c r="G913">
        <v>4.585</v>
      </c>
      <c r="H913">
        <v>4.8769999999999998</v>
      </c>
      <c r="I913">
        <v>3.4750000000000001</v>
      </c>
      <c r="J913">
        <v>3.2349999999999999</v>
      </c>
      <c r="K913">
        <v>3.1812999999999998</v>
      </c>
      <c r="L913">
        <v>2.9369999999999998</v>
      </c>
      <c r="M913">
        <v>4.3869999999999996</v>
      </c>
      <c r="N913">
        <v>0.39600000000000002</v>
      </c>
      <c r="O913">
        <v>4.0750000000000002</v>
      </c>
      <c r="P913">
        <v>2.3940000000000001</v>
      </c>
      <c r="Q913">
        <v>3.2709999999999999</v>
      </c>
      <c r="R913">
        <v>3.819</v>
      </c>
      <c r="S913">
        <v>2.56</v>
      </c>
      <c r="T913">
        <v>3.056</v>
      </c>
      <c r="U913">
        <v>2.7410000000000001</v>
      </c>
      <c r="V913">
        <v>2.7410000000000001</v>
      </c>
    </row>
    <row r="914" spans="1:22" x14ac:dyDescent="0.45">
      <c r="A914" s="1">
        <v>45110</v>
      </c>
      <c r="B914" s="1">
        <v>3.3950999999999998</v>
      </c>
      <c r="C914">
        <v>5.343</v>
      </c>
      <c r="D914">
        <v>-6.8000000000000005E-2</v>
      </c>
      <c r="E914">
        <v>3.9830000000000001</v>
      </c>
      <c r="F914">
        <v>3.3180000000000001</v>
      </c>
      <c r="H914">
        <v>4.9400000000000004</v>
      </c>
      <c r="I914">
        <v>3.4969999999999999</v>
      </c>
      <c r="J914">
        <v>3.2930000000000001</v>
      </c>
      <c r="K914">
        <v>3.2378</v>
      </c>
      <c r="L914">
        <v>2.9780000000000002</v>
      </c>
      <c r="M914">
        <v>4.4409999999999998</v>
      </c>
      <c r="N914">
        <v>0.40100000000000002</v>
      </c>
      <c r="O914">
        <v>4.1440000000000001</v>
      </c>
      <c r="P914">
        <v>2.4319999999999999</v>
      </c>
      <c r="R914">
        <v>3.8580000000000001</v>
      </c>
      <c r="S914">
        <v>2.536</v>
      </c>
      <c r="T914">
        <v>3.0950000000000002</v>
      </c>
      <c r="U914">
        <v>2.782</v>
      </c>
      <c r="V914">
        <v>2.782</v>
      </c>
    </row>
    <row r="915" spans="1:22" x14ac:dyDescent="0.45">
      <c r="A915" s="1">
        <v>45111</v>
      </c>
      <c r="B915" s="1">
        <v>3.3656999999999999</v>
      </c>
      <c r="C915">
        <v>5.3170000000000002</v>
      </c>
      <c r="D915">
        <v>-6.7000000000000004E-2</v>
      </c>
      <c r="E915">
        <v>3.956</v>
      </c>
      <c r="F915">
        <v>3.2879999999999998</v>
      </c>
      <c r="G915">
        <v>4.6429999999999998</v>
      </c>
      <c r="I915">
        <v>3.4870000000000001</v>
      </c>
      <c r="J915">
        <v>3.2690000000000001</v>
      </c>
      <c r="K915">
        <v>3.2056</v>
      </c>
      <c r="L915">
        <v>3.0019999999999998</v>
      </c>
      <c r="M915">
        <v>4.415</v>
      </c>
      <c r="N915">
        <v>0.376</v>
      </c>
      <c r="O915">
        <v>4.2060000000000004</v>
      </c>
      <c r="P915">
        <v>2.4550000000000001</v>
      </c>
      <c r="Q915">
        <v>3.3149999999999999</v>
      </c>
      <c r="S915">
        <v>2.5459999999999998</v>
      </c>
      <c r="T915">
        <v>3.1230000000000002</v>
      </c>
      <c r="U915">
        <v>2.806</v>
      </c>
      <c r="V915">
        <v>2.806</v>
      </c>
    </row>
    <row r="916" spans="1:22" x14ac:dyDescent="0.45">
      <c r="A916" s="1">
        <v>45112</v>
      </c>
      <c r="B916" s="1">
        <v>3.3744999999999998</v>
      </c>
      <c r="C916">
        <v>5.3789999999999996</v>
      </c>
      <c r="D916">
        <v>-6.7000000000000004E-2</v>
      </c>
      <c r="E916">
        <v>3.8980000000000001</v>
      </c>
      <c r="F916">
        <v>3.2909999999999999</v>
      </c>
      <c r="G916">
        <v>4.6970000000000001</v>
      </c>
      <c r="H916">
        <v>4.9509999999999996</v>
      </c>
      <c r="I916">
        <v>3.4550000000000001</v>
      </c>
      <c r="J916">
        <v>3.2709999999999999</v>
      </c>
      <c r="K916">
        <v>3.2351000000000001</v>
      </c>
      <c r="L916">
        <v>3.0249999999999999</v>
      </c>
      <c r="M916">
        <v>4.4960000000000004</v>
      </c>
      <c r="N916">
        <v>0.38100000000000001</v>
      </c>
      <c r="O916">
        <v>4.1689999999999996</v>
      </c>
      <c r="P916">
        <v>2.4790000000000001</v>
      </c>
      <c r="Q916">
        <v>3.4140000000000001</v>
      </c>
      <c r="R916">
        <v>3.9449999999999998</v>
      </c>
      <c r="S916">
        <v>2.512</v>
      </c>
      <c r="T916">
        <v>3.1379999999999999</v>
      </c>
      <c r="U916">
        <v>2.8370000000000002</v>
      </c>
      <c r="V916">
        <v>2.8370000000000002</v>
      </c>
    </row>
    <row r="917" spans="1:22" x14ac:dyDescent="0.45">
      <c r="A917" s="1">
        <v>45113</v>
      </c>
      <c r="B917" s="1">
        <v>3.4676999999999998</v>
      </c>
      <c r="C917">
        <v>5.5039999999999996</v>
      </c>
      <c r="D917">
        <v>-5.7000000000000002E-2</v>
      </c>
      <c r="E917">
        <v>4.0259999999999998</v>
      </c>
      <c r="F917">
        <v>3.359</v>
      </c>
      <c r="G917">
        <v>4.7539999999999996</v>
      </c>
      <c r="H917">
        <v>5.0060000000000002</v>
      </c>
      <c r="I917">
        <v>3.5449999999999999</v>
      </c>
      <c r="J917">
        <v>3.371</v>
      </c>
      <c r="K917">
        <v>3.3222</v>
      </c>
      <c r="L917">
        <v>3.1909999999999998</v>
      </c>
      <c r="M917">
        <v>4.66</v>
      </c>
      <c r="N917">
        <v>0.40600000000000003</v>
      </c>
      <c r="O917">
        <v>4.3940000000000001</v>
      </c>
      <c r="P917">
        <v>2.6280000000000001</v>
      </c>
      <c r="Q917">
        <v>3.484</v>
      </c>
      <c r="R917">
        <v>4.0410000000000004</v>
      </c>
      <c r="S917">
        <v>2.6349999999999998</v>
      </c>
      <c r="T917">
        <v>3.306</v>
      </c>
      <c r="U917">
        <v>2.9929999999999999</v>
      </c>
      <c r="V917">
        <v>2.9929999999999999</v>
      </c>
    </row>
    <row r="918" spans="1:22" x14ac:dyDescent="0.45">
      <c r="A918" s="1">
        <v>45114</v>
      </c>
      <c r="B918" s="1">
        <v>3.4177</v>
      </c>
      <c r="C918">
        <v>5.383</v>
      </c>
      <c r="D918">
        <v>-3.7999999999999999E-2</v>
      </c>
      <c r="E918">
        <v>3.9329999999999998</v>
      </c>
      <c r="F918">
        <v>3.3079999999999998</v>
      </c>
      <c r="G918">
        <v>4.8049999999999997</v>
      </c>
      <c r="H918">
        <v>4.931</v>
      </c>
      <c r="I918">
        <v>3.4940000000000002</v>
      </c>
      <c r="J918">
        <v>3.3039999999999998</v>
      </c>
      <c r="K918">
        <v>3.2734000000000001</v>
      </c>
      <c r="L918">
        <v>3.1890000000000001</v>
      </c>
      <c r="M918">
        <v>4.6509999999999998</v>
      </c>
      <c r="N918">
        <v>0.441</v>
      </c>
      <c r="O918">
        <v>4.3600000000000003</v>
      </c>
      <c r="P918">
        <v>2.6360000000000001</v>
      </c>
      <c r="Q918">
        <v>3.5739999999999998</v>
      </c>
      <c r="R918">
        <v>4.048</v>
      </c>
      <c r="S918">
        <v>2.6110000000000002</v>
      </c>
      <c r="T918">
        <v>3.2970000000000002</v>
      </c>
      <c r="U918">
        <v>2.988</v>
      </c>
      <c r="V918">
        <v>2.988</v>
      </c>
    </row>
    <row r="919" spans="1:22" x14ac:dyDescent="0.45">
      <c r="A919" s="1">
        <v>45117</v>
      </c>
      <c r="B919" s="1">
        <v>3.4582999999999999</v>
      </c>
      <c r="C919">
        <v>5.3630000000000004</v>
      </c>
      <c r="D919">
        <v>-2.8000000000000001E-2</v>
      </c>
      <c r="E919">
        <v>3.9750000000000001</v>
      </c>
      <c r="F919">
        <v>3.33</v>
      </c>
      <c r="G919">
        <v>4.7380000000000004</v>
      </c>
      <c r="H919">
        <v>4.8620000000000001</v>
      </c>
      <c r="I919">
        <v>3.504</v>
      </c>
      <c r="J919">
        <v>3.3340000000000001</v>
      </c>
      <c r="K919">
        <v>3.3006000000000002</v>
      </c>
      <c r="L919">
        <v>3.2029999999999998</v>
      </c>
      <c r="M919">
        <v>4.6399999999999997</v>
      </c>
      <c r="N919">
        <v>0.46700000000000003</v>
      </c>
      <c r="O919">
        <v>4.3890000000000002</v>
      </c>
      <c r="P919">
        <v>2.6320000000000001</v>
      </c>
      <c r="Q919">
        <v>3.5129999999999999</v>
      </c>
      <c r="R919">
        <v>4.0060000000000002</v>
      </c>
      <c r="S919">
        <v>2.6619999999999999</v>
      </c>
      <c r="T919">
        <v>3.2989999999999999</v>
      </c>
      <c r="U919">
        <v>3.0059999999999998</v>
      </c>
      <c r="V919">
        <v>3.0059999999999998</v>
      </c>
    </row>
    <row r="920" spans="1:22" x14ac:dyDescent="0.45">
      <c r="A920" s="1">
        <v>45118</v>
      </c>
      <c r="B920" s="1">
        <v>3.4702000000000002</v>
      </c>
      <c r="C920">
        <v>5.4189999999999996</v>
      </c>
      <c r="D920">
        <v>-3.9E-2</v>
      </c>
      <c r="E920">
        <v>3.9929999999999999</v>
      </c>
      <c r="F920">
        <v>3.3639999999999999</v>
      </c>
      <c r="G920">
        <v>4.8049999999999997</v>
      </c>
      <c r="H920">
        <v>4.8959999999999999</v>
      </c>
      <c r="I920">
        <v>3.5760000000000001</v>
      </c>
      <c r="J920">
        <v>3.4289999999999998</v>
      </c>
      <c r="K920">
        <v>3.3218000000000001</v>
      </c>
      <c r="L920">
        <v>3.2130000000000001</v>
      </c>
      <c r="M920">
        <v>4.665</v>
      </c>
      <c r="N920">
        <v>0.45100000000000001</v>
      </c>
      <c r="O920">
        <v>4.423</v>
      </c>
      <c r="P920">
        <v>2.649</v>
      </c>
      <c r="Q920">
        <v>3.536</v>
      </c>
      <c r="R920">
        <v>3.9820000000000002</v>
      </c>
      <c r="S920">
        <v>2.6909999999999998</v>
      </c>
      <c r="T920">
        <v>3.323</v>
      </c>
      <c r="U920">
        <v>3.0150000000000001</v>
      </c>
      <c r="V920">
        <v>3.0150000000000001</v>
      </c>
    </row>
    <row r="921" spans="1:22" x14ac:dyDescent="0.45">
      <c r="A921" s="1">
        <v>45119</v>
      </c>
      <c r="B921" s="1">
        <v>3.4047999999999998</v>
      </c>
      <c r="C921">
        <v>5.2210000000000001</v>
      </c>
      <c r="D921">
        <v>-3.4000000000000002E-2</v>
      </c>
      <c r="E921">
        <v>3.8730000000000002</v>
      </c>
      <c r="F921">
        <v>3.2869999999999999</v>
      </c>
      <c r="G921">
        <v>4.6680000000000001</v>
      </c>
      <c r="H921">
        <v>4.742</v>
      </c>
      <c r="I921">
        <v>3.5339999999999998</v>
      </c>
      <c r="J921">
        <v>3.306</v>
      </c>
      <c r="K921">
        <v>3.2372999999999998</v>
      </c>
      <c r="L921">
        <v>3.0979999999999999</v>
      </c>
      <c r="M921">
        <v>4.5129999999999999</v>
      </c>
      <c r="N921">
        <v>0.47699999999999998</v>
      </c>
      <c r="O921">
        <v>4.2699999999999996</v>
      </c>
      <c r="P921">
        <v>2.548</v>
      </c>
      <c r="Q921">
        <v>3.4209999999999998</v>
      </c>
      <c r="R921">
        <v>3.8610000000000002</v>
      </c>
      <c r="S921">
        <v>2.6349999999999998</v>
      </c>
      <c r="T921">
        <v>3.2170000000000001</v>
      </c>
      <c r="U921">
        <v>2.9060000000000001</v>
      </c>
      <c r="V921">
        <v>2.9060000000000001</v>
      </c>
    </row>
    <row r="922" spans="1:22" x14ac:dyDescent="0.45">
      <c r="A922" s="1">
        <v>45120</v>
      </c>
      <c r="B922" s="1">
        <v>3.3454000000000002</v>
      </c>
      <c r="C922">
        <v>5.1310000000000002</v>
      </c>
      <c r="D922">
        <v>-3.4000000000000002E-2</v>
      </c>
      <c r="E922">
        <v>3.8079999999999998</v>
      </c>
      <c r="F922">
        <v>3.2250000000000001</v>
      </c>
      <c r="G922">
        <v>4.58</v>
      </c>
      <c r="H922">
        <v>4.6109999999999998</v>
      </c>
      <c r="I922">
        <v>3.4279999999999999</v>
      </c>
      <c r="J922">
        <v>3.3029999999999999</v>
      </c>
      <c r="K922">
        <v>3.1722999999999999</v>
      </c>
      <c r="L922">
        <v>3.0169999999999999</v>
      </c>
      <c r="M922">
        <v>4.4219999999999997</v>
      </c>
      <c r="N922">
        <v>0.47</v>
      </c>
      <c r="O922">
        <v>4.1539999999999999</v>
      </c>
      <c r="P922">
        <v>2.4649999999999999</v>
      </c>
      <c r="Q922">
        <v>3.3490000000000002</v>
      </c>
      <c r="R922">
        <v>3.7589999999999999</v>
      </c>
      <c r="S922">
        <v>2.4980000000000002</v>
      </c>
      <c r="T922">
        <v>3.1360000000000001</v>
      </c>
      <c r="U922">
        <v>2.83</v>
      </c>
      <c r="V922">
        <v>2.83</v>
      </c>
    </row>
    <row r="923" spans="1:22" x14ac:dyDescent="0.45">
      <c r="A923" s="1">
        <v>45121</v>
      </c>
      <c r="B923" s="1">
        <v>3.3795999999999999</v>
      </c>
      <c r="C923">
        <v>5.1950000000000003</v>
      </c>
      <c r="D923">
        <v>-3.5999999999999997E-2</v>
      </c>
      <c r="E923">
        <v>3.8610000000000002</v>
      </c>
      <c r="F923">
        <v>3.2610000000000001</v>
      </c>
      <c r="G923">
        <v>4.6559999999999997</v>
      </c>
      <c r="H923">
        <v>4.7510000000000003</v>
      </c>
      <c r="I923">
        <v>3.4790000000000001</v>
      </c>
      <c r="J923">
        <v>3.3290000000000002</v>
      </c>
      <c r="K923">
        <v>3.2307000000000001</v>
      </c>
      <c r="L923">
        <v>3.032</v>
      </c>
      <c r="M923">
        <v>4.4459999999999997</v>
      </c>
      <c r="N923">
        <v>0.48</v>
      </c>
      <c r="O923">
        <v>4.1779999999999999</v>
      </c>
      <c r="P923">
        <v>2.4750000000000001</v>
      </c>
      <c r="Q923">
        <v>3.367</v>
      </c>
      <c r="R923">
        <v>3.82</v>
      </c>
      <c r="S923">
        <v>2.5299999999999998</v>
      </c>
      <c r="T923">
        <v>3.1509999999999998</v>
      </c>
      <c r="U923">
        <v>2.8450000000000002</v>
      </c>
      <c r="V923">
        <v>2.8450000000000002</v>
      </c>
    </row>
    <row r="924" spans="1:22" x14ac:dyDescent="0.45">
      <c r="A924" s="1">
        <v>45124</v>
      </c>
      <c r="B924" s="1">
        <v>3.3567999999999998</v>
      </c>
      <c r="C924">
        <v>5.1550000000000002</v>
      </c>
      <c r="E924">
        <v>3.847</v>
      </c>
      <c r="F924">
        <v>3.254</v>
      </c>
      <c r="G924">
        <v>4.6870000000000003</v>
      </c>
      <c r="H924">
        <v>4.7320000000000002</v>
      </c>
      <c r="I924">
        <v>3.4630000000000001</v>
      </c>
      <c r="J924">
        <v>3.2709999999999999</v>
      </c>
      <c r="K924">
        <v>3.2227999999999999</v>
      </c>
      <c r="L924">
        <v>3.0070000000000001</v>
      </c>
      <c r="M924">
        <v>4.4320000000000004</v>
      </c>
      <c r="O924">
        <v>4.1639999999999997</v>
      </c>
      <c r="P924">
        <v>2.4529999999999998</v>
      </c>
      <c r="Q924">
        <v>3.4009999999999998</v>
      </c>
      <c r="R924">
        <v>3.7970000000000002</v>
      </c>
      <c r="S924">
        <v>2.5209999999999999</v>
      </c>
      <c r="T924">
        <v>3.1339999999999999</v>
      </c>
      <c r="U924">
        <v>2.823</v>
      </c>
      <c r="V924">
        <v>2.823</v>
      </c>
    </row>
    <row r="925" spans="1:22" x14ac:dyDescent="0.45">
      <c r="A925" s="1">
        <v>45125</v>
      </c>
      <c r="B925" s="1">
        <v>3.2477999999999998</v>
      </c>
      <c r="C925">
        <v>5.0830000000000002</v>
      </c>
      <c r="D925">
        <v>-3.5999999999999997E-2</v>
      </c>
      <c r="E925">
        <v>3.714</v>
      </c>
      <c r="F925">
        <v>3.177</v>
      </c>
      <c r="G925">
        <v>4.649</v>
      </c>
      <c r="H925">
        <v>4.7530000000000001</v>
      </c>
      <c r="I925">
        <v>3.367</v>
      </c>
      <c r="J925">
        <v>3.18</v>
      </c>
      <c r="K925">
        <v>3.1425999999999998</v>
      </c>
      <c r="L925">
        <v>2.9089999999999998</v>
      </c>
      <c r="M925">
        <v>4.3360000000000003</v>
      </c>
      <c r="N925">
        <v>0.48</v>
      </c>
      <c r="O925">
        <v>4.0140000000000002</v>
      </c>
      <c r="P925">
        <v>2.3479999999999999</v>
      </c>
      <c r="Q925">
        <v>3.3809999999999998</v>
      </c>
      <c r="R925">
        <v>3.7890000000000001</v>
      </c>
      <c r="S925">
        <v>2.423</v>
      </c>
      <c r="T925">
        <v>3.024</v>
      </c>
      <c r="U925">
        <v>2.714</v>
      </c>
      <c r="V925">
        <v>2.714</v>
      </c>
    </row>
    <row r="926" spans="1:22" x14ac:dyDescent="0.45">
      <c r="A926" s="1">
        <v>45126</v>
      </c>
      <c r="B926" s="1">
        <v>3.2702</v>
      </c>
      <c r="C926">
        <v>4.8959999999999999</v>
      </c>
      <c r="D926">
        <v>-3.7999999999999999E-2</v>
      </c>
      <c r="E926">
        <v>3.73</v>
      </c>
      <c r="F926">
        <v>3.1890000000000001</v>
      </c>
      <c r="G926">
        <v>4.6449999999999996</v>
      </c>
      <c r="H926">
        <v>4.7549999999999999</v>
      </c>
      <c r="I926">
        <v>3.3450000000000002</v>
      </c>
      <c r="J926">
        <v>3.2149999999999999</v>
      </c>
      <c r="K926">
        <v>3.1328999999999998</v>
      </c>
      <c r="L926">
        <v>2.9609999999999999</v>
      </c>
      <c r="M926">
        <v>4.2140000000000004</v>
      </c>
      <c r="N926">
        <v>0.46700000000000003</v>
      </c>
      <c r="O926">
        <v>4.0750000000000002</v>
      </c>
      <c r="P926">
        <v>2.3969999999999998</v>
      </c>
      <c r="Q926">
        <v>3.3570000000000002</v>
      </c>
      <c r="R926">
        <v>3.742</v>
      </c>
      <c r="S926">
        <v>2.3940000000000001</v>
      </c>
      <c r="T926">
        <v>3.0760000000000001</v>
      </c>
      <c r="U926">
        <v>2.7610000000000001</v>
      </c>
      <c r="V926">
        <v>2.7610000000000001</v>
      </c>
    </row>
    <row r="927" spans="1:22" x14ac:dyDescent="0.45">
      <c r="A927" s="1">
        <v>45127</v>
      </c>
      <c r="B927" s="1">
        <v>3.3431000000000002</v>
      </c>
      <c r="C927">
        <v>4.9749999999999996</v>
      </c>
      <c r="D927">
        <v>-3.7999999999999999E-2</v>
      </c>
      <c r="E927">
        <v>3.7890000000000001</v>
      </c>
      <c r="F927">
        <v>3.2629999999999999</v>
      </c>
      <c r="G927">
        <v>4.6310000000000002</v>
      </c>
      <c r="H927">
        <v>4.8390000000000004</v>
      </c>
      <c r="I927">
        <v>3.3980000000000001</v>
      </c>
      <c r="J927">
        <v>3.319</v>
      </c>
      <c r="K927">
        <v>3.1869999999999998</v>
      </c>
      <c r="L927">
        <v>3.0139999999999998</v>
      </c>
      <c r="M927">
        <v>4.274</v>
      </c>
      <c r="N927">
        <v>0.46200000000000002</v>
      </c>
      <c r="O927">
        <v>4.1109999999999998</v>
      </c>
      <c r="P927">
        <v>2.4500000000000002</v>
      </c>
      <c r="Q927">
        <v>3.4980000000000002</v>
      </c>
      <c r="R927">
        <v>3.8540000000000001</v>
      </c>
      <c r="S927">
        <v>2.4620000000000002</v>
      </c>
      <c r="T927">
        <v>3.1280000000000001</v>
      </c>
      <c r="U927">
        <v>2.8119999999999998</v>
      </c>
      <c r="V927">
        <v>2.8119999999999998</v>
      </c>
    </row>
    <row r="928" spans="1:22" x14ac:dyDescent="0.45">
      <c r="A928" s="1">
        <v>45128</v>
      </c>
      <c r="B928" s="1">
        <v>3.3147000000000002</v>
      </c>
      <c r="C928">
        <v>4.9409999999999998</v>
      </c>
      <c r="D928">
        <v>-3.2000000000000001E-2</v>
      </c>
      <c r="E928">
        <v>3.7829999999999999</v>
      </c>
      <c r="F928">
        <v>3.2360000000000002</v>
      </c>
      <c r="G928">
        <v>4.5759999999999996</v>
      </c>
      <c r="H928">
        <v>4.8479999999999999</v>
      </c>
      <c r="I928">
        <v>3.3849999999999998</v>
      </c>
      <c r="J928">
        <v>3.2559999999999998</v>
      </c>
      <c r="K928">
        <v>3.1823000000000001</v>
      </c>
      <c r="L928">
        <v>2.988</v>
      </c>
      <c r="M928">
        <v>4.2789999999999999</v>
      </c>
      <c r="N928">
        <v>0.48</v>
      </c>
      <c r="O928">
        <v>4.07</v>
      </c>
      <c r="P928">
        <v>2.4279999999999999</v>
      </c>
      <c r="Q928">
        <v>3.4119999999999999</v>
      </c>
      <c r="R928">
        <v>3.839</v>
      </c>
      <c r="S928">
        <v>2.4889999999999999</v>
      </c>
      <c r="T928">
        <v>3.101</v>
      </c>
      <c r="U928">
        <v>2.7879999999999998</v>
      </c>
      <c r="V928">
        <v>2.7879999999999998</v>
      </c>
    </row>
    <row r="929" spans="1:22" x14ac:dyDescent="0.45">
      <c r="A929" s="1">
        <v>45131</v>
      </c>
      <c r="B929" s="1">
        <v>3.2524000000000002</v>
      </c>
      <c r="C929">
        <v>4.9329999999999998</v>
      </c>
      <c r="D929">
        <v>-3.5999999999999997E-2</v>
      </c>
      <c r="E929">
        <v>3.7240000000000002</v>
      </c>
      <c r="F929">
        <v>3.1829999999999998</v>
      </c>
      <c r="G929">
        <v>4.6840000000000002</v>
      </c>
      <c r="H929">
        <v>4.8390000000000004</v>
      </c>
      <c r="I929">
        <v>3.3170000000000002</v>
      </c>
      <c r="J929">
        <v>3.2389999999999999</v>
      </c>
      <c r="K929">
        <v>3.1114999999999999</v>
      </c>
      <c r="L929">
        <v>2.948</v>
      </c>
      <c r="M929">
        <v>4.2560000000000002</v>
      </c>
      <c r="N929">
        <v>0.45800000000000002</v>
      </c>
      <c r="O929">
        <v>4.0279999999999996</v>
      </c>
      <c r="P929">
        <v>2.3889999999999998</v>
      </c>
      <c r="Q929">
        <v>3.4990000000000001</v>
      </c>
      <c r="R929">
        <v>3.8570000000000002</v>
      </c>
      <c r="S929">
        <v>2.4470000000000001</v>
      </c>
      <c r="T929">
        <v>3.0609999999999999</v>
      </c>
      <c r="U929">
        <v>2.7450000000000001</v>
      </c>
      <c r="V929">
        <v>2.7450000000000001</v>
      </c>
    </row>
    <row r="930" spans="1:22" x14ac:dyDescent="0.45">
      <c r="A930" s="1">
        <v>45132</v>
      </c>
      <c r="B930" s="1">
        <v>3.2915999999999999</v>
      </c>
      <c r="C930">
        <v>4.9619999999999997</v>
      </c>
      <c r="D930">
        <v>-3.3000000000000002E-2</v>
      </c>
      <c r="E930">
        <v>3.7519999999999998</v>
      </c>
      <c r="F930">
        <v>3.2040000000000002</v>
      </c>
      <c r="G930">
        <v>4.7119999999999997</v>
      </c>
      <c r="H930">
        <v>4.8929999999999998</v>
      </c>
      <c r="I930">
        <v>3.3530000000000002</v>
      </c>
      <c r="J930">
        <v>3.286</v>
      </c>
      <c r="K930">
        <v>3.1282999999999999</v>
      </c>
      <c r="L930">
        <v>2.956</v>
      </c>
      <c r="M930">
        <v>4.2690000000000001</v>
      </c>
      <c r="N930">
        <v>0.46100000000000002</v>
      </c>
      <c r="O930">
        <v>4.0629999999999997</v>
      </c>
      <c r="P930">
        <v>2.4009999999999998</v>
      </c>
      <c r="Q930">
        <v>3.5150000000000001</v>
      </c>
      <c r="R930">
        <v>3.9119999999999999</v>
      </c>
      <c r="S930">
        <v>2.468</v>
      </c>
      <c r="T930">
        <v>3.077</v>
      </c>
      <c r="U930">
        <v>2.758</v>
      </c>
      <c r="V930">
        <v>2.758</v>
      </c>
    </row>
    <row r="931" spans="1:22" x14ac:dyDescent="0.45">
      <c r="A931" s="1">
        <v>45133</v>
      </c>
      <c r="B931" s="1">
        <v>3.3500999999999999</v>
      </c>
      <c r="C931">
        <v>5.024</v>
      </c>
      <c r="D931">
        <v>-3.6999999999999998E-2</v>
      </c>
      <c r="E931">
        <v>3.798</v>
      </c>
      <c r="F931">
        <v>3.2690000000000001</v>
      </c>
      <c r="G931">
        <v>4.6790000000000003</v>
      </c>
      <c r="H931">
        <v>4.827</v>
      </c>
      <c r="I931">
        <v>3.387</v>
      </c>
      <c r="J931">
        <v>3.2959999999999998</v>
      </c>
      <c r="K931">
        <v>3.1840000000000002</v>
      </c>
      <c r="L931">
        <v>3.0070000000000001</v>
      </c>
      <c r="M931">
        <v>4.28</v>
      </c>
      <c r="N931">
        <v>0.44900000000000001</v>
      </c>
      <c r="O931">
        <v>4.1029999999999998</v>
      </c>
      <c r="P931">
        <v>2.4550000000000001</v>
      </c>
      <c r="Q931">
        <v>3.4809999999999999</v>
      </c>
      <c r="R931">
        <v>3.851</v>
      </c>
      <c r="S931">
        <v>2.4980000000000002</v>
      </c>
      <c r="T931">
        <v>3.133</v>
      </c>
      <c r="U931">
        <v>2.81</v>
      </c>
      <c r="V931">
        <v>2.81</v>
      </c>
    </row>
    <row r="932" spans="1:22" x14ac:dyDescent="0.45">
      <c r="A932" s="1">
        <v>45134</v>
      </c>
      <c r="B932" s="1">
        <v>3.2911999999999999</v>
      </c>
      <c r="C932">
        <v>5.0229999999999997</v>
      </c>
      <c r="D932">
        <v>-3.9E-2</v>
      </c>
      <c r="E932">
        <v>3.74</v>
      </c>
      <c r="F932">
        <v>3.2160000000000002</v>
      </c>
      <c r="G932">
        <v>4.7830000000000004</v>
      </c>
      <c r="H932">
        <v>4.9390000000000001</v>
      </c>
      <c r="I932">
        <v>3.35</v>
      </c>
      <c r="J932">
        <v>3.2440000000000002</v>
      </c>
      <c r="K932">
        <v>3.1556999999999999</v>
      </c>
      <c r="L932">
        <v>3</v>
      </c>
      <c r="M932">
        <v>4.3120000000000003</v>
      </c>
      <c r="N932">
        <v>0.441</v>
      </c>
      <c r="O932">
        <v>4.0759999999999996</v>
      </c>
      <c r="P932">
        <v>2.4350000000000001</v>
      </c>
      <c r="Q932">
        <v>3.617</v>
      </c>
      <c r="R932">
        <v>4.0119999999999996</v>
      </c>
      <c r="S932">
        <v>2.4620000000000002</v>
      </c>
      <c r="T932">
        <v>3.1280000000000001</v>
      </c>
      <c r="U932">
        <v>2.7989999999999999</v>
      </c>
      <c r="V932">
        <v>2.7989999999999999</v>
      </c>
    </row>
    <row r="933" spans="1:22" x14ac:dyDescent="0.45">
      <c r="A933" s="1">
        <v>45135</v>
      </c>
      <c r="B933" s="1">
        <v>3.2816000000000001</v>
      </c>
      <c r="C933">
        <v>4.9749999999999996</v>
      </c>
      <c r="D933">
        <v>-7.0000000000000001E-3</v>
      </c>
      <c r="E933">
        <v>3.73</v>
      </c>
      <c r="F933">
        <v>3.202</v>
      </c>
      <c r="G933">
        <v>4.6859999999999999</v>
      </c>
      <c r="H933">
        <v>4.8970000000000002</v>
      </c>
      <c r="I933">
        <v>3.331</v>
      </c>
      <c r="J933">
        <v>3.2189999999999999</v>
      </c>
      <c r="K933">
        <v>3.1307</v>
      </c>
      <c r="L933">
        <v>3.032</v>
      </c>
      <c r="M933">
        <v>4.3250000000000002</v>
      </c>
      <c r="N933">
        <v>0.55600000000000005</v>
      </c>
      <c r="O933">
        <v>4.1189999999999998</v>
      </c>
      <c r="P933">
        <v>2.4550000000000001</v>
      </c>
      <c r="Q933">
        <v>3.52</v>
      </c>
      <c r="R933">
        <v>3.9689999999999999</v>
      </c>
      <c r="S933">
        <v>2.516</v>
      </c>
      <c r="T933">
        <v>3.1339999999999999</v>
      </c>
      <c r="U933">
        <v>2.819</v>
      </c>
      <c r="V933">
        <v>2.819</v>
      </c>
    </row>
    <row r="934" spans="1:22" x14ac:dyDescent="0.45">
      <c r="A934" s="1">
        <v>45138</v>
      </c>
      <c r="B934" s="1">
        <v>3.2780999999999998</v>
      </c>
      <c r="C934">
        <v>4.984</v>
      </c>
      <c r="D934">
        <v>7.0000000000000001E-3</v>
      </c>
      <c r="E934">
        <v>3.702</v>
      </c>
      <c r="F934">
        <v>3.2069999999999999</v>
      </c>
      <c r="G934">
        <v>4.6740000000000004</v>
      </c>
      <c r="H934">
        <v>4.8739999999999997</v>
      </c>
      <c r="I934">
        <v>3.347</v>
      </c>
      <c r="J934">
        <v>3.2250000000000001</v>
      </c>
      <c r="K934">
        <v>3.1459999999999999</v>
      </c>
      <c r="L934">
        <v>3.0259999999999998</v>
      </c>
      <c r="M934">
        <v>4.3120000000000003</v>
      </c>
      <c r="N934">
        <v>0.60399999999999998</v>
      </c>
      <c r="O934">
        <v>4.1040000000000001</v>
      </c>
      <c r="P934">
        <v>2.4670000000000001</v>
      </c>
      <c r="Q934">
        <v>3.5019999999999998</v>
      </c>
      <c r="R934">
        <v>3.9569999999999999</v>
      </c>
      <c r="S934">
        <v>2.5150000000000001</v>
      </c>
      <c r="T934">
        <v>3.1360000000000001</v>
      </c>
      <c r="U934">
        <v>2.819</v>
      </c>
      <c r="V934">
        <v>2.819</v>
      </c>
    </row>
    <row r="935" spans="1:22" x14ac:dyDescent="0.45">
      <c r="A935" s="1">
        <v>45139</v>
      </c>
      <c r="B935" s="1">
        <v>3.2972999999999999</v>
      </c>
      <c r="C935">
        <v>5.05</v>
      </c>
      <c r="D935">
        <v>5.0000000000000001E-3</v>
      </c>
      <c r="E935">
        <v>3.726</v>
      </c>
      <c r="F935">
        <v>3.2130000000000001</v>
      </c>
      <c r="G935">
        <v>4.7270000000000003</v>
      </c>
      <c r="H935">
        <v>4.9119999999999999</v>
      </c>
      <c r="I935">
        <v>3.3410000000000002</v>
      </c>
      <c r="J935">
        <v>3.2850000000000001</v>
      </c>
      <c r="K935">
        <v>3.1680999999999999</v>
      </c>
      <c r="L935">
        <v>3.0990000000000002</v>
      </c>
      <c r="M935">
        <v>4.4000000000000004</v>
      </c>
      <c r="N935">
        <v>0.59599999999999997</v>
      </c>
      <c r="O935">
        <v>4.1929999999999996</v>
      </c>
      <c r="P935">
        <v>2.5230000000000001</v>
      </c>
      <c r="Q935">
        <v>3.6030000000000002</v>
      </c>
      <c r="R935">
        <v>4.0469999999999997</v>
      </c>
      <c r="S935">
        <v>2.5550000000000002</v>
      </c>
      <c r="T935">
        <v>3.194</v>
      </c>
      <c r="U935">
        <v>2.887</v>
      </c>
      <c r="V935">
        <v>2.887</v>
      </c>
    </row>
    <row r="936" spans="1:22" x14ac:dyDescent="0.45">
      <c r="A936" s="1">
        <v>45140</v>
      </c>
      <c r="B936" s="1">
        <v>3.2378</v>
      </c>
      <c r="C936">
        <v>4.9939999999999998</v>
      </c>
      <c r="D936">
        <v>1.6E-2</v>
      </c>
      <c r="E936">
        <v>3.7040000000000002</v>
      </c>
      <c r="F936">
        <v>3.1680000000000001</v>
      </c>
      <c r="G936">
        <v>4.6909999999999998</v>
      </c>
      <c r="H936">
        <v>4.891</v>
      </c>
      <c r="I936">
        <v>3.3479999999999999</v>
      </c>
      <c r="J936">
        <v>3.2</v>
      </c>
      <c r="K936">
        <v>3.1312000000000002</v>
      </c>
      <c r="L936">
        <v>3.0880000000000001</v>
      </c>
      <c r="M936">
        <v>4.4039999999999999</v>
      </c>
      <c r="N936">
        <v>0.627</v>
      </c>
      <c r="O936">
        <v>4.1970000000000001</v>
      </c>
      <c r="P936">
        <v>2.5070000000000001</v>
      </c>
      <c r="Q936">
        <v>3.6269999999999998</v>
      </c>
      <c r="R936">
        <v>4.0780000000000003</v>
      </c>
      <c r="S936">
        <v>2.573</v>
      </c>
      <c r="T936">
        <v>3.1850000000000001</v>
      </c>
      <c r="U936">
        <v>2.875</v>
      </c>
      <c r="V936">
        <v>2.875</v>
      </c>
    </row>
    <row r="937" spans="1:22" x14ac:dyDescent="0.45">
      <c r="A937" s="1">
        <v>45141</v>
      </c>
      <c r="B937" s="1">
        <v>3.2075</v>
      </c>
      <c r="C937">
        <v>4.9640000000000004</v>
      </c>
      <c r="D937">
        <v>2.7E-2</v>
      </c>
      <c r="E937">
        <v>3.73</v>
      </c>
      <c r="F937">
        <v>3.149</v>
      </c>
      <c r="G937">
        <v>4.7300000000000004</v>
      </c>
      <c r="H937">
        <v>4.8959999999999999</v>
      </c>
      <c r="I937">
        <v>3.3610000000000002</v>
      </c>
      <c r="J937">
        <v>3.1850000000000001</v>
      </c>
      <c r="K937">
        <v>3.1120000000000001</v>
      </c>
      <c r="L937">
        <v>3.1190000000000002</v>
      </c>
      <c r="M937">
        <v>4.4710000000000001</v>
      </c>
      <c r="N937">
        <v>0.65200000000000002</v>
      </c>
      <c r="O937">
        <v>4.2530000000000001</v>
      </c>
      <c r="P937">
        <v>2.5539999999999998</v>
      </c>
      <c r="Q937">
        <v>3.7130000000000001</v>
      </c>
      <c r="R937">
        <v>4.1890000000000001</v>
      </c>
      <c r="S937">
        <v>2.6659999999999999</v>
      </c>
      <c r="T937">
        <v>3.2240000000000002</v>
      </c>
      <c r="U937">
        <v>2.919</v>
      </c>
      <c r="V937">
        <v>2.919</v>
      </c>
    </row>
    <row r="938" spans="1:22" x14ac:dyDescent="0.45">
      <c r="A938" s="1">
        <v>45142</v>
      </c>
      <c r="B938" s="1">
        <v>3.2534000000000001</v>
      </c>
      <c r="C938">
        <v>4.8630000000000004</v>
      </c>
      <c r="D938">
        <v>2.5999999999999999E-2</v>
      </c>
      <c r="E938">
        <v>3.7309999999999999</v>
      </c>
      <c r="F938">
        <v>3.177</v>
      </c>
      <c r="G938">
        <v>4.5789999999999997</v>
      </c>
      <c r="H938">
        <v>4.7910000000000004</v>
      </c>
      <c r="I938">
        <v>3.4089999999999998</v>
      </c>
      <c r="J938">
        <v>3.2040000000000002</v>
      </c>
      <c r="K938">
        <v>3.1183999999999998</v>
      </c>
      <c r="L938">
        <v>3.089</v>
      </c>
      <c r="M938">
        <v>4.3769999999999998</v>
      </c>
      <c r="N938">
        <v>0.64300000000000002</v>
      </c>
      <c r="O938">
        <v>4.2130000000000001</v>
      </c>
      <c r="P938">
        <v>2.5379999999999998</v>
      </c>
      <c r="Q938">
        <v>3.5529999999999999</v>
      </c>
      <c r="R938">
        <v>4.0620000000000003</v>
      </c>
      <c r="S938">
        <v>2.681</v>
      </c>
      <c r="T938">
        <v>3.2120000000000002</v>
      </c>
      <c r="U938">
        <v>2.8959999999999999</v>
      </c>
      <c r="V938">
        <v>2.8959999999999999</v>
      </c>
    </row>
    <row r="939" spans="1:22" x14ac:dyDescent="0.45">
      <c r="A939" s="1">
        <v>45145</v>
      </c>
      <c r="B939" s="1">
        <v>3.2254999999999998</v>
      </c>
      <c r="C939">
        <v>4.9379999999999997</v>
      </c>
      <c r="D939">
        <v>0.02</v>
      </c>
      <c r="E939">
        <v>3.7309999999999999</v>
      </c>
      <c r="F939">
        <v>3.149</v>
      </c>
      <c r="H939">
        <v>4.758</v>
      </c>
      <c r="I939">
        <v>3.4449999999999998</v>
      </c>
      <c r="J939">
        <v>3.2229999999999999</v>
      </c>
      <c r="K939">
        <v>3.0644</v>
      </c>
      <c r="L939">
        <v>3.129</v>
      </c>
      <c r="M939">
        <v>4.4589999999999996</v>
      </c>
      <c r="N939">
        <v>0.625</v>
      </c>
      <c r="O939">
        <v>4.2590000000000003</v>
      </c>
      <c r="P939">
        <v>2.5609999999999999</v>
      </c>
      <c r="R939">
        <v>4.0780000000000003</v>
      </c>
      <c r="S939">
        <v>2.74</v>
      </c>
      <c r="T939">
        <v>3.2309999999999999</v>
      </c>
      <c r="U939">
        <v>2.931</v>
      </c>
      <c r="V939">
        <v>2.931</v>
      </c>
    </row>
    <row r="940" spans="1:22" x14ac:dyDescent="0.45">
      <c r="A940" s="1">
        <v>45146</v>
      </c>
      <c r="B940" s="1">
        <v>3.1486000000000001</v>
      </c>
      <c r="C940">
        <v>4.8739999999999997</v>
      </c>
      <c r="D940">
        <v>1.7000000000000001E-2</v>
      </c>
      <c r="E940">
        <v>3.625</v>
      </c>
      <c r="F940">
        <v>3.085</v>
      </c>
      <c r="G940">
        <v>4.5289999999999999</v>
      </c>
      <c r="H940">
        <v>4.758</v>
      </c>
      <c r="I940">
        <v>3.379</v>
      </c>
      <c r="J940">
        <v>3.12</v>
      </c>
      <c r="K940">
        <v>2.9916999999999998</v>
      </c>
      <c r="L940">
        <v>3.0030000000000001</v>
      </c>
      <c r="M940">
        <v>4.3840000000000003</v>
      </c>
      <c r="N940">
        <v>0.61299999999999999</v>
      </c>
      <c r="O940">
        <v>4.133</v>
      </c>
      <c r="P940">
        <v>2.4420000000000002</v>
      </c>
      <c r="Q940">
        <v>3.5030000000000001</v>
      </c>
      <c r="R940">
        <v>4.024</v>
      </c>
      <c r="S940">
        <v>2.6339999999999999</v>
      </c>
      <c r="T940">
        <v>3.121</v>
      </c>
      <c r="U940">
        <v>2.802</v>
      </c>
      <c r="V940">
        <v>2.802</v>
      </c>
    </row>
    <row r="941" spans="1:22" x14ac:dyDescent="0.45">
      <c r="A941" s="1">
        <v>45147</v>
      </c>
      <c r="B941" s="1">
        <v>3.1768999999999998</v>
      </c>
      <c r="C941">
        <v>4.915</v>
      </c>
      <c r="D941">
        <v>1.2E-2</v>
      </c>
      <c r="E941">
        <v>3.6560000000000001</v>
      </c>
      <c r="F941">
        <v>3.12</v>
      </c>
      <c r="G941">
        <v>4.6040000000000001</v>
      </c>
      <c r="H941">
        <v>4.8019999999999996</v>
      </c>
      <c r="I941">
        <v>3.407</v>
      </c>
      <c r="J941">
        <v>3.157</v>
      </c>
      <c r="K941">
        <v>3.0272999999999999</v>
      </c>
      <c r="L941">
        <v>3.0310000000000001</v>
      </c>
      <c r="M941">
        <v>4.3689999999999998</v>
      </c>
      <c r="N941">
        <v>0.57199999999999995</v>
      </c>
      <c r="O941">
        <v>4.1520000000000001</v>
      </c>
      <c r="P941">
        <v>2.4660000000000002</v>
      </c>
      <c r="Q941">
        <v>3.5270000000000001</v>
      </c>
      <c r="R941">
        <v>4.0119999999999996</v>
      </c>
      <c r="S941">
        <v>2.6659999999999999</v>
      </c>
      <c r="T941">
        <v>3.1440000000000001</v>
      </c>
      <c r="U941">
        <v>2.8340000000000001</v>
      </c>
      <c r="V941">
        <v>2.8340000000000001</v>
      </c>
    </row>
    <row r="942" spans="1:22" x14ac:dyDescent="0.45">
      <c r="A942" s="1">
        <v>45148</v>
      </c>
      <c r="B942" s="1">
        <v>3.21</v>
      </c>
      <c r="C942">
        <v>4.8890000000000002</v>
      </c>
      <c r="D942">
        <v>1.6E-2</v>
      </c>
      <c r="E942">
        <v>3.6520000000000001</v>
      </c>
      <c r="F942">
        <v>3.1379999999999999</v>
      </c>
      <c r="G942">
        <v>4.641</v>
      </c>
      <c r="H942">
        <v>4.8209999999999997</v>
      </c>
      <c r="I942">
        <v>3.4260000000000002</v>
      </c>
      <c r="J942">
        <v>3.214</v>
      </c>
      <c r="K942">
        <v>3.0466000000000002</v>
      </c>
      <c r="L942">
        <v>3.0640000000000001</v>
      </c>
      <c r="M942">
        <v>4.3659999999999997</v>
      </c>
      <c r="N942">
        <v>0.58899999999999997</v>
      </c>
      <c r="O942">
        <v>4.1529999999999996</v>
      </c>
      <c r="P942">
        <v>2.5030000000000001</v>
      </c>
      <c r="Q942">
        <v>3.5990000000000002</v>
      </c>
      <c r="R942">
        <v>4.0819999999999999</v>
      </c>
      <c r="S942">
        <v>2.68</v>
      </c>
      <c r="T942">
        <v>3.1829999999999998</v>
      </c>
      <c r="U942">
        <v>2.8769999999999998</v>
      </c>
      <c r="V942">
        <v>2.8769999999999998</v>
      </c>
    </row>
    <row r="943" spans="1:22" x14ac:dyDescent="0.45">
      <c r="A943" s="1">
        <v>45149</v>
      </c>
      <c r="B943" s="1">
        <v>3.2686000000000002</v>
      </c>
      <c r="C943">
        <v>5.0110000000000001</v>
      </c>
      <c r="E943">
        <v>3.6960000000000002</v>
      </c>
      <c r="F943">
        <v>3.0379999999999998</v>
      </c>
      <c r="G943">
        <v>4.6749999999999998</v>
      </c>
      <c r="H943">
        <v>4.8949999999999996</v>
      </c>
      <c r="I943">
        <v>3.4550000000000001</v>
      </c>
      <c r="J943">
        <v>3.2349999999999999</v>
      </c>
      <c r="K943">
        <v>3.1341999999999999</v>
      </c>
      <c r="L943">
        <v>3.16</v>
      </c>
      <c r="M943">
        <v>4.5270000000000001</v>
      </c>
      <c r="O943">
        <v>4.2629999999999999</v>
      </c>
      <c r="P943">
        <v>2.621</v>
      </c>
      <c r="Q943">
        <v>3.6480000000000001</v>
      </c>
      <c r="R943">
        <v>4.1680000000000001</v>
      </c>
      <c r="S943">
        <v>2.7810000000000001</v>
      </c>
      <c r="T943">
        <v>3.27</v>
      </c>
      <c r="U943">
        <v>2.9590000000000001</v>
      </c>
      <c r="V943">
        <v>2.9590000000000001</v>
      </c>
    </row>
    <row r="944" spans="1:22" x14ac:dyDescent="0.45">
      <c r="A944" s="1">
        <v>45152</v>
      </c>
      <c r="B944" s="1">
        <v>3.2936999999999999</v>
      </c>
      <c r="C944">
        <v>5.0620000000000003</v>
      </c>
      <c r="D944">
        <v>2.1000000000000001E-2</v>
      </c>
      <c r="E944">
        <v>3.7480000000000002</v>
      </c>
      <c r="F944">
        <v>3.07</v>
      </c>
      <c r="G944">
        <v>4.726</v>
      </c>
      <c r="H944">
        <v>4.9649999999999999</v>
      </c>
      <c r="I944">
        <v>3.508</v>
      </c>
      <c r="J944">
        <v>3.262</v>
      </c>
      <c r="K944">
        <v>3.1355</v>
      </c>
      <c r="L944">
        <v>3.177</v>
      </c>
      <c r="M944">
        <v>4.5659999999999998</v>
      </c>
      <c r="N944">
        <v>0.621</v>
      </c>
      <c r="O944">
        <v>4.2869999999999999</v>
      </c>
      <c r="P944">
        <v>2.637</v>
      </c>
      <c r="Q944">
        <v>3.6890000000000001</v>
      </c>
      <c r="R944">
        <v>4.1820000000000004</v>
      </c>
      <c r="S944">
        <v>2.8029999999999999</v>
      </c>
      <c r="T944">
        <v>3.2930000000000001</v>
      </c>
      <c r="U944">
        <v>2.9750000000000001</v>
      </c>
      <c r="V944">
        <v>2.9750000000000001</v>
      </c>
    </row>
    <row r="945" spans="1:22" x14ac:dyDescent="0.45">
      <c r="A945" s="1">
        <v>45153</v>
      </c>
      <c r="B945" s="1">
        <v>3.3157999999999999</v>
      </c>
      <c r="C945">
        <v>5.1180000000000003</v>
      </c>
      <c r="D945">
        <v>2.1000000000000001E-2</v>
      </c>
      <c r="E945">
        <v>3.7970000000000002</v>
      </c>
      <c r="F945">
        <v>3.105</v>
      </c>
      <c r="G945">
        <v>4.7850000000000001</v>
      </c>
      <c r="H945">
        <v>4.9539999999999997</v>
      </c>
      <c r="I945">
        <v>3.5409999999999999</v>
      </c>
      <c r="J945">
        <v>3.3420000000000001</v>
      </c>
      <c r="K945">
        <v>3.1705000000000001</v>
      </c>
      <c r="L945">
        <v>3.22</v>
      </c>
      <c r="M945">
        <v>4.5890000000000004</v>
      </c>
      <c r="N945">
        <v>0.626</v>
      </c>
      <c r="O945">
        <v>4.3600000000000003</v>
      </c>
      <c r="P945">
        <v>2.677</v>
      </c>
      <c r="Q945">
        <v>3.7519999999999998</v>
      </c>
      <c r="R945">
        <v>4.2210000000000001</v>
      </c>
      <c r="S945">
        <v>2.8490000000000002</v>
      </c>
      <c r="T945">
        <v>3.34</v>
      </c>
      <c r="U945">
        <v>3.0129999999999999</v>
      </c>
      <c r="V945">
        <v>3.0129999999999999</v>
      </c>
    </row>
    <row r="946" spans="1:22" x14ac:dyDescent="0.45">
      <c r="A946" s="1">
        <v>45154</v>
      </c>
      <c r="B946" s="1">
        <v>3.3104</v>
      </c>
      <c r="C946">
        <v>5.1890000000000001</v>
      </c>
      <c r="D946">
        <v>2.1999999999999999E-2</v>
      </c>
      <c r="E946">
        <v>3.8</v>
      </c>
      <c r="F946">
        <v>3.0739999999999998</v>
      </c>
      <c r="G946">
        <v>4.8029999999999999</v>
      </c>
      <c r="H946">
        <v>4.9800000000000004</v>
      </c>
      <c r="I946">
        <v>3.5049999999999999</v>
      </c>
      <c r="J946">
        <v>3.298</v>
      </c>
      <c r="K946">
        <v>3.1604999999999999</v>
      </c>
      <c r="L946">
        <v>3.194</v>
      </c>
      <c r="M946">
        <v>4.6470000000000002</v>
      </c>
      <c r="N946">
        <v>0.63</v>
      </c>
      <c r="O946">
        <v>4.3579999999999997</v>
      </c>
      <c r="P946">
        <v>2.6429999999999998</v>
      </c>
      <c r="Q946">
        <v>3.7690000000000001</v>
      </c>
      <c r="R946">
        <v>4.258</v>
      </c>
      <c r="S946">
        <v>2.8210000000000002</v>
      </c>
      <c r="T946">
        <v>3.3069999999999999</v>
      </c>
      <c r="U946">
        <v>2.9940000000000002</v>
      </c>
      <c r="V946">
        <v>2.9940000000000002</v>
      </c>
    </row>
    <row r="947" spans="1:22" x14ac:dyDescent="0.45">
      <c r="A947" s="1">
        <v>45155</v>
      </c>
      <c r="B947" s="1">
        <v>3.3062999999999998</v>
      </c>
      <c r="C947">
        <v>5.2709999999999999</v>
      </c>
      <c r="D947">
        <v>3.1E-2</v>
      </c>
      <c r="E947">
        <v>3.8359999999999999</v>
      </c>
      <c r="F947">
        <v>3.0979999999999999</v>
      </c>
      <c r="G947">
        <v>4.7729999999999997</v>
      </c>
      <c r="H947">
        <v>4.9610000000000003</v>
      </c>
      <c r="I947">
        <v>3.5249999999999999</v>
      </c>
      <c r="J947">
        <v>3.3239999999999998</v>
      </c>
      <c r="K947">
        <v>3.1806000000000001</v>
      </c>
      <c r="L947">
        <v>3.246</v>
      </c>
      <c r="M947">
        <v>4.7469999999999999</v>
      </c>
      <c r="N947">
        <v>0.65100000000000002</v>
      </c>
      <c r="O947">
        <v>4.4169999999999998</v>
      </c>
      <c r="P947">
        <v>2.6989999999999998</v>
      </c>
      <c r="Q947">
        <v>3.7679999999999998</v>
      </c>
      <c r="R947">
        <v>4.3079999999999998</v>
      </c>
      <c r="S947">
        <v>2.8610000000000002</v>
      </c>
      <c r="T947">
        <v>3.3639999999999999</v>
      </c>
      <c r="U947">
        <v>3.0459999999999998</v>
      </c>
      <c r="V947">
        <v>3.0459999999999998</v>
      </c>
    </row>
    <row r="948" spans="1:22" x14ac:dyDescent="0.45">
      <c r="A948" s="1">
        <v>45156</v>
      </c>
      <c r="B948" s="1">
        <v>3.2446000000000002</v>
      </c>
      <c r="C948">
        <v>5.194</v>
      </c>
      <c r="D948">
        <v>2.1999999999999999E-2</v>
      </c>
      <c r="E948">
        <v>3.7530000000000001</v>
      </c>
      <c r="F948">
        <v>3.048</v>
      </c>
      <c r="G948">
        <v>4.758</v>
      </c>
      <c r="H948">
        <v>4.9359999999999999</v>
      </c>
      <c r="I948">
        <v>3.508</v>
      </c>
      <c r="J948">
        <v>3.22</v>
      </c>
      <c r="K948">
        <v>3.1303000000000001</v>
      </c>
      <c r="L948">
        <v>3.169</v>
      </c>
      <c r="M948">
        <v>4.6760000000000002</v>
      </c>
      <c r="N948">
        <v>0.63</v>
      </c>
      <c r="O948">
        <v>4.3239999999999998</v>
      </c>
      <c r="P948">
        <v>2.62</v>
      </c>
      <c r="Q948">
        <v>3.7149999999999999</v>
      </c>
      <c r="R948">
        <v>4.2510000000000003</v>
      </c>
      <c r="S948">
        <v>2.8540000000000001</v>
      </c>
      <c r="T948">
        <v>3.2930000000000001</v>
      </c>
      <c r="U948">
        <v>2.968</v>
      </c>
      <c r="V948">
        <v>2.968</v>
      </c>
    </row>
    <row r="949" spans="1:22" x14ac:dyDescent="0.45">
      <c r="A949" s="1">
        <v>45159</v>
      </c>
      <c r="B949" s="1">
        <v>3.3231000000000002</v>
      </c>
      <c r="C949">
        <v>5.2350000000000003</v>
      </c>
      <c r="D949">
        <v>2.8000000000000001E-2</v>
      </c>
      <c r="E949">
        <v>3.8050000000000002</v>
      </c>
      <c r="F949">
        <v>3.1110000000000002</v>
      </c>
      <c r="G949">
        <v>4.7960000000000003</v>
      </c>
      <c r="H949">
        <v>4.992</v>
      </c>
      <c r="I949">
        <v>3.5750000000000002</v>
      </c>
      <c r="J949">
        <v>3.33</v>
      </c>
      <c r="K949">
        <v>3.2145000000000001</v>
      </c>
      <c r="L949">
        <v>3.2490000000000001</v>
      </c>
      <c r="M949">
        <v>4.7309999999999999</v>
      </c>
      <c r="N949">
        <v>0.65200000000000002</v>
      </c>
      <c r="O949">
        <v>4.4080000000000004</v>
      </c>
      <c r="P949">
        <v>2.706</v>
      </c>
      <c r="Q949">
        <v>3.7789999999999999</v>
      </c>
      <c r="R949">
        <v>4.3419999999999996</v>
      </c>
      <c r="S949">
        <v>2.903</v>
      </c>
      <c r="T949">
        <v>3.3580000000000001</v>
      </c>
      <c r="U949">
        <v>3.0550000000000002</v>
      </c>
      <c r="V949">
        <v>3.0550000000000002</v>
      </c>
    </row>
    <row r="950" spans="1:22" x14ac:dyDescent="0.45">
      <c r="A950" s="1">
        <v>45160</v>
      </c>
      <c r="B950" s="1">
        <v>3.3020999999999998</v>
      </c>
      <c r="C950">
        <v>5.14</v>
      </c>
      <c r="D950">
        <v>2.3E-2</v>
      </c>
      <c r="E950">
        <v>3.7650000000000001</v>
      </c>
      <c r="F950">
        <v>3.0960000000000001</v>
      </c>
      <c r="G950">
        <v>4.8390000000000004</v>
      </c>
      <c r="H950">
        <v>5.0369999999999999</v>
      </c>
      <c r="I950">
        <v>3.5539999999999998</v>
      </c>
      <c r="J950">
        <v>3.274</v>
      </c>
      <c r="K950">
        <v>3.1583000000000001</v>
      </c>
      <c r="L950">
        <v>3.169</v>
      </c>
      <c r="M950">
        <v>4.6470000000000002</v>
      </c>
      <c r="N950">
        <v>0.67</v>
      </c>
      <c r="O950">
        <v>4.3049999999999997</v>
      </c>
      <c r="P950">
        <v>2.6549999999999998</v>
      </c>
      <c r="Q950">
        <v>3.8149999999999999</v>
      </c>
      <c r="R950">
        <v>4.3280000000000003</v>
      </c>
      <c r="S950">
        <v>2.9169999999999998</v>
      </c>
      <c r="T950">
        <v>3.323</v>
      </c>
      <c r="U950">
        <v>2.9940000000000002</v>
      </c>
      <c r="V950">
        <v>2.9940000000000002</v>
      </c>
    </row>
    <row r="951" spans="1:22" x14ac:dyDescent="0.45">
      <c r="A951" s="1">
        <v>45161</v>
      </c>
      <c r="B951" s="1">
        <v>3.1720999999999999</v>
      </c>
      <c r="C951">
        <v>4.9630000000000001</v>
      </c>
      <c r="D951">
        <v>2.3E-2</v>
      </c>
      <c r="E951">
        <v>3.6440000000000001</v>
      </c>
      <c r="F951">
        <v>2.972</v>
      </c>
      <c r="G951">
        <v>4.71</v>
      </c>
      <c r="H951">
        <v>4.952</v>
      </c>
      <c r="I951">
        <v>3.484</v>
      </c>
      <c r="J951">
        <v>3.202</v>
      </c>
      <c r="K951">
        <v>3.0657000000000001</v>
      </c>
      <c r="L951">
        <v>3.0459999999999998</v>
      </c>
      <c r="M951">
        <v>4.4710000000000001</v>
      </c>
      <c r="N951">
        <v>0.67800000000000005</v>
      </c>
      <c r="O951">
        <v>4.1769999999999996</v>
      </c>
      <c r="P951">
        <v>2.52</v>
      </c>
      <c r="Q951">
        <v>3.6469999999999998</v>
      </c>
      <c r="R951">
        <v>4.1980000000000004</v>
      </c>
      <c r="S951">
        <v>2.7970000000000002</v>
      </c>
      <c r="T951">
        <v>3.1680000000000001</v>
      </c>
      <c r="U951">
        <v>2.8679999999999999</v>
      </c>
      <c r="V951">
        <v>2.8679999999999999</v>
      </c>
    </row>
    <row r="952" spans="1:22" x14ac:dyDescent="0.45">
      <c r="A952" s="1">
        <v>45162</v>
      </c>
      <c r="B952" s="1">
        <v>3.1686000000000001</v>
      </c>
      <c r="C952">
        <v>4.9560000000000004</v>
      </c>
      <c r="D952">
        <v>1.4999999999999999E-2</v>
      </c>
      <c r="E952">
        <v>3.665</v>
      </c>
      <c r="F952">
        <v>2.97</v>
      </c>
      <c r="G952">
        <v>4.7619999999999996</v>
      </c>
      <c r="H952">
        <v>5.0190000000000001</v>
      </c>
      <c r="I952">
        <v>3.48</v>
      </c>
      <c r="J952">
        <v>3.1840000000000002</v>
      </c>
      <c r="K952">
        <v>3.0619000000000001</v>
      </c>
      <c r="L952">
        <v>3.0470000000000002</v>
      </c>
      <c r="M952">
        <v>4.4260000000000002</v>
      </c>
      <c r="N952">
        <v>0.65100000000000002</v>
      </c>
      <c r="O952">
        <v>4.1840000000000002</v>
      </c>
      <c r="P952">
        <v>2.5230000000000001</v>
      </c>
      <c r="Q952">
        <v>3.6909999999999998</v>
      </c>
      <c r="R952">
        <v>4.2350000000000003</v>
      </c>
      <c r="S952">
        <v>2.79</v>
      </c>
      <c r="T952">
        <v>3.1739999999999999</v>
      </c>
      <c r="U952">
        <v>2.8559999999999999</v>
      </c>
      <c r="V952">
        <v>2.8559999999999999</v>
      </c>
    </row>
    <row r="953" spans="1:22" x14ac:dyDescent="0.45">
      <c r="A953" s="1">
        <v>45163</v>
      </c>
      <c r="B953" s="1">
        <v>3.2214</v>
      </c>
      <c r="C953">
        <v>5.0019999999999998</v>
      </c>
      <c r="D953">
        <v>0.01</v>
      </c>
      <c r="E953">
        <v>3.7389999999999999</v>
      </c>
      <c r="F953">
        <v>3.032</v>
      </c>
      <c r="G953">
        <v>4.7949999999999999</v>
      </c>
      <c r="H953">
        <v>5.056</v>
      </c>
      <c r="I953">
        <v>3.4950000000000001</v>
      </c>
      <c r="J953">
        <v>3.226</v>
      </c>
      <c r="K953">
        <v>3.0897999999999999</v>
      </c>
      <c r="L953">
        <v>3.0790000000000002</v>
      </c>
      <c r="M953">
        <v>4.4470000000000001</v>
      </c>
      <c r="N953">
        <v>0.65700000000000003</v>
      </c>
      <c r="O953">
        <v>4.2300000000000004</v>
      </c>
      <c r="P953">
        <v>2.556</v>
      </c>
      <c r="Q953">
        <v>3.7050000000000001</v>
      </c>
      <c r="R953">
        <v>4.2389999999999999</v>
      </c>
      <c r="S953">
        <v>2.855</v>
      </c>
      <c r="T953">
        <v>3.2240000000000002</v>
      </c>
      <c r="U953">
        <v>2.8839999999999999</v>
      </c>
      <c r="V953">
        <v>2.8839999999999999</v>
      </c>
    </row>
    <row r="954" spans="1:22" x14ac:dyDescent="0.45">
      <c r="A954" s="1">
        <v>45166</v>
      </c>
      <c r="B954" s="1">
        <v>3.2894000000000001</v>
      </c>
      <c r="C954">
        <v>5.274</v>
      </c>
      <c r="D954">
        <v>8.0000000000000002E-3</v>
      </c>
      <c r="E954">
        <v>3.7549999999999999</v>
      </c>
      <c r="F954">
        <v>3.0539999999999998</v>
      </c>
      <c r="G954">
        <v>4.7880000000000003</v>
      </c>
      <c r="H954">
        <v>5.05</v>
      </c>
      <c r="I954">
        <v>3.552</v>
      </c>
      <c r="J954">
        <v>3.2869999999999999</v>
      </c>
      <c r="K954">
        <v>3.1217999999999999</v>
      </c>
      <c r="L954">
        <v>3.0819999999999999</v>
      </c>
      <c r="M954">
        <v>4.4429999999999996</v>
      </c>
      <c r="N954">
        <v>0.66600000000000004</v>
      </c>
      <c r="O954">
        <v>4.226</v>
      </c>
      <c r="P954">
        <v>2.5659999999999998</v>
      </c>
      <c r="Q954">
        <v>3.6819999999999999</v>
      </c>
      <c r="R954">
        <v>4.2119999999999997</v>
      </c>
      <c r="S954">
        <v>2.827</v>
      </c>
      <c r="T954">
        <v>3.2050000000000001</v>
      </c>
      <c r="U954">
        <v>2.9049999999999998</v>
      </c>
      <c r="V954">
        <v>2.9049999999999998</v>
      </c>
    </row>
    <row r="955" spans="1:22" x14ac:dyDescent="0.45">
      <c r="A955" s="1">
        <v>45167</v>
      </c>
      <c r="B955" s="1">
        <v>3.2618999999999998</v>
      </c>
      <c r="C955">
        <v>5.2329999999999997</v>
      </c>
      <c r="D955">
        <v>0.01</v>
      </c>
      <c r="E955">
        <v>3.6949999999999998</v>
      </c>
      <c r="F955">
        <v>3.0329999999999999</v>
      </c>
      <c r="G955">
        <v>4.6829999999999998</v>
      </c>
      <c r="H955">
        <v>4.8899999999999997</v>
      </c>
      <c r="I955">
        <v>3.5049999999999999</v>
      </c>
      <c r="J955">
        <v>3.2280000000000002</v>
      </c>
      <c r="K955">
        <v>3.1040000000000001</v>
      </c>
      <c r="L955">
        <v>3.0310000000000001</v>
      </c>
      <c r="M955">
        <v>4.4249999999999998</v>
      </c>
      <c r="N955">
        <v>0.64600000000000002</v>
      </c>
      <c r="O955">
        <v>4.1529999999999996</v>
      </c>
      <c r="P955">
        <v>2.5099999999999998</v>
      </c>
      <c r="Q955">
        <v>3.5960000000000001</v>
      </c>
      <c r="R955">
        <v>4.1219999999999999</v>
      </c>
      <c r="S955">
        <v>2.8079999999999998</v>
      </c>
      <c r="T955">
        <v>3.161</v>
      </c>
      <c r="U955">
        <v>2.8420000000000001</v>
      </c>
      <c r="V955">
        <v>2.8420000000000001</v>
      </c>
    </row>
    <row r="956" spans="1:22" x14ac:dyDescent="0.45">
      <c r="A956" s="1">
        <v>45168</v>
      </c>
      <c r="B956" s="1">
        <v>3.2726000000000002</v>
      </c>
      <c r="C956">
        <v>5.226</v>
      </c>
      <c r="D956">
        <v>3.1E-2</v>
      </c>
      <c r="E956">
        <v>3.75</v>
      </c>
      <c r="F956">
        <v>3.0609999999999999</v>
      </c>
      <c r="G956">
        <v>4.6459999999999999</v>
      </c>
      <c r="H956">
        <v>4.8840000000000003</v>
      </c>
      <c r="I956">
        <v>3.5059999999999998</v>
      </c>
      <c r="J956">
        <v>3.2410000000000001</v>
      </c>
      <c r="K956">
        <v>3.1431</v>
      </c>
      <c r="L956">
        <v>3.06</v>
      </c>
      <c r="M956">
        <v>4.4249999999999998</v>
      </c>
      <c r="N956">
        <v>0.65600000000000003</v>
      </c>
      <c r="O956">
        <v>4.194</v>
      </c>
      <c r="P956">
        <v>2.536</v>
      </c>
      <c r="Q956">
        <v>3.5760000000000001</v>
      </c>
      <c r="R956">
        <v>4.1180000000000003</v>
      </c>
      <c r="S956">
        <v>2.7970000000000002</v>
      </c>
      <c r="T956">
        <v>3.1629999999999998</v>
      </c>
      <c r="U956">
        <v>2.88</v>
      </c>
      <c r="V956">
        <v>2.88</v>
      </c>
    </row>
    <row r="957" spans="1:22" x14ac:dyDescent="0.45">
      <c r="A957" s="1">
        <v>45169</v>
      </c>
      <c r="B957" s="1">
        <v>3.1947000000000001</v>
      </c>
      <c r="C957">
        <v>5.1559999999999997</v>
      </c>
      <c r="D957">
        <v>3.1E-2</v>
      </c>
      <c r="E957">
        <v>3.68</v>
      </c>
      <c r="F957">
        <v>2.9809999999999999</v>
      </c>
      <c r="G957">
        <v>4.6459999999999999</v>
      </c>
      <c r="H957">
        <v>4.859</v>
      </c>
      <c r="I957">
        <v>3.468</v>
      </c>
      <c r="J957">
        <v>3.1749999999999998</v>
      </c>
      <c r="K957">
        <v>3.0291999999999999</v>
      </c>
      <c r="L957">
        <v>2.9809999999999999</v>
      </c>
      <c r="M957">
        <v>4.3609999999999998</v>
      </c>
      <c r="N957">
        <v>0.65100000000000002</v>
      </c>
      <c r="O957">
        <v>4.1239999999999997</v>
      </c>
      <c r="P957">
        <v>2.4710000000000001</v>
      </c>
      <c r="Q957">
        <v>3.5649999999999999</v>
      </c>
      <c r="R957">
        <v>4.0910000000000002</v>
      </c>
      <c r="S957">
        <v>2.738</v>
      </c>
      <c r="T957">
        <v>3.0910000000000002</v>
      </c>
      <c r="U957">
        <v>2.7949999999999999</v>
      </c>
      <c r="V957">
        <v>2.7949999999999999</v>
      </c>
    </row>
    <row r="958" spans="1:22" x14ac:dyDescent="0.45">
      <c r="A958" s="1">
        <v>45170</v>
      </c>
      <c r="B958" s="1">
        <v>3.2223000000000002</v>
      </c>
      <c r="C958">
        <v>5.1769999999999996</v>
      </c>
      <c r="D958">
        <v>2.1999999999999999E-2</v>
      </c>
      <c r="E958">
        <v>3.7189999999999999</v>
      </c>
      <c r="F958">
        <v>2.9889999999999999</v>
      </c>
      <c r="G958">
        <v>4.5519999999999996</v>
      </c>
      <c r="H958">
        <v>4.8680000000000003</v>
      </c>
      <c r="I958">
        <v>3.4470000000000001</v>
      </c>
      <c r="J958">
        <v>3.1749999999999998</v>
      </c>
      <c r="K958">
        <v>3.0737000000000001</v>
      </c>
      <c r="L958">
        <v>3.07</v>
      </c>
      <c r="M958">
        <v>4.43</v>
      </c>
      <c r="N958">
        <v>0.63200000000000001</v>
      </c>
      <c r="O958">
        <v>4.2389999999999999</v>
      </c>
      <c r="P958">
        <v>2.5449999999999999</v>
      </c>
      <c r="Q958">
        <v>3.569</v>
      </c>
      <c r="R958">
        <v>4.173</v>
      </c>
      <c r="S958">
        <v>2.782</v>
      </c>
      <c r="T958">
        <v>3.17</v>
      </c>
      <c r="U958">
        <v>2.871</v>
      </c>
      <c r="V958">
        <v>2.871</v>
      </c>
    </row>
    <row r="959" spans="1:22" x14ac:dyDescent="0.45">
      <c r="A959" s="1">
        <v>45173</v>
      </c>
      <c r="B959" s="1">
        <v>3.25</v>
      </c>
      <c r="C959">
        <v>5.2050000000000001</v>
      </c>
      <c r="D959">
        <v>0.02</v>
      </c>
      <c r="E959">
        <v>3.7280000000000002</v>
      </c>
      <c r="F959">
        <v>3.0209999999999999</v>
      </c>
      <c r="I959">
        <v>3.4580000000000002</v>
      </c>
      <c r="J959">
        <v>3.1560000000000001</v>
      </c>
      <c r="K959">
        <v>3.0937000000000001</v>
      </c>
      <c r="L959">
        <v>3.105</v>
      </c>
      <c r="M959">
        <v>4.4640000000000004</v>
      </c>
      <c r="N959">
        <v>0.64200000000000002</v>
      </c>
      <c r="O959">
        <v>4.2910000000000004</v>
      </c>
      <c r="P959">
        <v>2.577</v>
      </c>
      <c r="S959">
        <v>2.8250000000000002</v>
      </c>
      <c r="T959">
        <v>3.1920000000000002</v>
      </c>
      <c r="U959">
        <v>2.9079999999999999</v>
      </c>
      <c r="V959">
        <v>2.9079999999999999</v>
      </c>
    </row>
    <row r="960" spans="1:22" x14ac:dyDescent="0.45">
      <c r="A960" s="1">
        <v>45174</v>
      </c>
      <c r="B960" s="1">
        <v>3.2688999999999999</v>
      </c>
      <c r="C960">
        <v>5.2690000000000001</v>
      </c>
      <c r="D960">
        <v>2.1000000000000001E-2</v>
      </c>
      <c r="E960">
        <v>3.7450000000000001</v>
      </c>
      <c r="F960">
        <v>3.036</v>
      </c>
      <c r="G960">
        <v>4.6639999999999997</v>
      </c>
      <c r="H960">
        <v>4.9660000000000002</v>
      </c>
      <c r="I960">
        <v>3.4420000000000002</v>
      </c>
      <c r="J960">
        <v>3.2570000000000001</v>
      </c>
      <c r="K960">
        <v>3.1219999999999999</v>
      </c>
      <c r="L960">
        <v>3.141</v>
      </c>
      <c r="M960">
        <v>4.524</v>
      </c>
      <c r="N960">
        <v>0.65600000000000003</v>
      </c>
      <c r="O960">
        <v>4.3460000000000001</v>
      </c>
      <c r="P960">
        <v>2.6080000000000001</v>
      </c>
      <c r="Q960">
        <v>3.694</v>
      </c>
      <c r="R960">
        <v>4.2679999999999998</v>
      </c>
      <c r="S960">
        <v>2.82</v>
      </c>
      <c r="T960">
        <v>3.2290000000000001</v>
      </c>
      <c r="U960">
        <v>2.9420000000000002</v>
      </c>
      <c r="V960">
        <v>2.9420000000000002</v>
      </c>
    </row>
    <row r="961" spans="1:22" x14ac:dyDescent="0.45">
      <c r="A961" s="1">
        <v>45175</v>
      </c>
      <c r="B961" s="1">
        <v>3.3336000000000001</v>
      </c>
      <c r="C961">
        <v>5.2320000000000002</v>
      </c>
      <c r="D961">
        <v>1.7999999999999999E-2</v>
      </c>
      <c r="E961">
        <v>3.8130000000000002</v>
      </c>
      <c r="F961">
        <v>3.1190000000000002</v>
      </c>
      <c r="G961">
        <v>4.6849999999999996</v>
      </c>
      <c r="H961">
        <v>5.0250000000000004</v>
      </c>
      <c r="I961">
        <v>3.484</v>
      </c>
      <c r="J961">
        <v>3.294</v>
      </c>
      <c r="K961">
        <v>3.2258</v>
      </c>
      <c r="L961">
        <v>3.1880000000000002</v>
      </c>
      <c r="M961">
        <v>4.5359999999999996</v>
      </c>
      <c r="N961">
        <v>0.65600000000000003</v>
      </c>
      <c r="O961">
        <v>4.41</v>
      </c>
      <c r="P961">
        <v>2.6560000000000001</v>
      </c>
      <c r="Q961">
        <v>3.6909999999999998</v>
      </c>
      <c r="R961">
        <v>4.29</v>
      </c>
      <c r="S961">
        <v>2.859</v>
      </c>
      <c r="T961">
        <v>3.2930000000000001</v>
      </c>
      <c r="U961">
        <v>2.988</v>
      </c>
      <c r="V961">
        <v>2.988</v>
      </c>
    </row>
    <row r="962" spans="1:22" x14ac:dyDescent="0.45">
      <c r="A962" s="1">
        <v>45176</v>
      </c>
      <c r="B962" s="1">
        <v>3.3066</v>
      </c>
      <c r="C962">
        <v>5.1289999999999996</v>
      </c>
      <c r="D962">
        <v>1.6E-2</v>
      </c>
      <c r="E962">
        <v>3.7519999999999998</v>
      </c>
      <c r="F962">
        <v>3.0870000000000002</v>
      </c>
      <c r="G962">
        <v>4.6100000000000003</v>
      </c>
      <c r="H962">
        <v>4.9550000000000001</v>
      </c>
      <c r="I962">
        <v>3.4950000000000001</v>
      </c>
      <c r="J962">
        <v>3.286</v>
      </c>
      <c r="K962">
        <v>3.1669999999999998</v>
      </c>
      <c r="L962">
        <v>3.149</v>
      </c>
      <c r="M962">
        <v>4.4509999999999996</v>
      </c>
      <c r="N962">
        <v>0.66</v>
      </c>
      <c r="O962">
        <v>4.3550000000000004</v>
      </c>
      <c r="P962">
        <v>2.6179999999999999</v>
      </c>
      <c r="Q962">
        <v>3.645</v>
      </c>
      <c r="R962">
        <v>4.2619999999999996</v>
      </c>
      <c r="S962">
        <v>2.8740000000000001</v>
      </c>
      <c r="T962">
        <v>3.2490000000000001</v>
      </c>
      <c r="U962">
        <v>2.9529999999999998</v>
      </c>
      <c r="V962">
        <v>2.9529999999999998</v>
      </c>
    </row>
    <row r="963" spans="1:22" x14ac:dyDescent="0.45">
      <c r="A963" s="1">
        <v>45177</v>
      </c>
      <c r="B963" s="1">
        <v>3.3008999999999999</v>
      </c>
      <c r="C963">
        <v>5.077</v>
      </c>
      <c r="D963">
        <v>7.0000000000000001E-3</v>
      </c>
      <c r="E963">
        <v>3.7759999999999998</v>
      </c>
      <c r="F963">
        <v>3.0680000000000001</v>
      </c>
      <c r="G963">
        <v>4.6769999999999996</v>
      </c>
      <c r="H963">
        <v>4.984</v>
      </c>
      <c r="I963">
        <v>3.4950000000000001</v>
      </c>
      <c r="J963">
        <v>3.2469999999999999</v>
      </c>
      <c r="K963">
        <v>3.1423999999999999</v>
      </c>
      <c r="L963">
        <v>3.1419999999999999</v>
      </c>
      <c r="M963">
        <v>4.4269999999999996</v>
      </c>
      <c r="N963">
        <v>0.64700000000000002</v>
      </c>
      <c r="O963">
        <v>4.3470000000000004</v>
      </c>
      <c r="P963">
        <v>2.5979999999999999</v>
      </c>
      <c r="Q963">
        <v>3.6779999999999999</v>
      </c>
      <c r="R963">
        <v>4.2560000000000002</v>
      </c>
      <c r="S963">
        <v>2.8559999999999999</v>
      </c>
      <c r="T963">
        <v>3.2360000000000002</v>
      </c>
      <c r="U963">
        <v>2.94</v>
      </c>
      <c r="V963">
        <v>2.94</v>
      </c>
    </row>
    <row r="964" spans="1:22" x14ac:dyDescent="0.45">
      <c r="A964" s="1">
        <v>45180</v>
      </c>
      <c r="B964" s="1">
        <v>3.3170000000000002</v>
      </c>
      <c r="C964">
        <v>5.0750000000000002</v>
      </c>
      <c r="D964">
        <v>4.8000000000000001E-2</v>
      </c>
      <c r="E964">
        <v>3.7989999999999999</v>
      </c>
      <c r="F964">
        <v>3.0920000000000001</v>
      </c>
      <c r="G964">
        <v>4.6840000000000002</v>
      </c>
      <c r="H964">
        <v>4.9950000000000001</v>
      </c>
      <c r="I964">
        <v>3.4830000000000001</v>
      </c>
      <c r="J964">
        <v>3.2690000000000001</v>
      </c>
      <c r="K964">
        <v>3.1585999999999999</v>
      </c>
      <c r="L964">
        <v>3.1749999999999998</v>
      </c>
      <c r="M964">
        <v>4.4720000000000004</v>
      </c>
      <c r="N964">
        <v>0.70599999999999996</v>
      </c>
      <c r="O964">
        <v>4.3970000000000002</v>
      </c>
      <c r="P964">
        <v>2.6349999999999998</v>
      </c>
      <c r="Q964">
        <v>3.7</v>
      </c>
      <c r="R964">
        <v>4.2880000000000003</v>
      </c>
      <c r="S964">
        <v>2.875</v>
      </c>
      <c r="T964">
        <v>3.2709999999999999</v>
      </c>
      <c r="U964">
        <v>2.9729999999999999</v>
      </c>
      <c r="V964">
        <v>2.9729999999999999</v>
      </c>
    </row>
    <row r="965" spans="1:22" x14ac:dyDescent="0.45">
      <c r="A965" s="1">
        <v>45181</v>
      </c>
      <c r="B965" s="1">
        <v>3.3529</v>
      </c>
      <c r="C965">
        <v>5.024</v>
      </c>
      <c r="D965">
        <v>3.7999999999999999E-2</v>
      </c>
      <c r="E965">
        <v>3.8330000000000002</v>
      </c>
      <c r="F965">
        <v>3.1240000000000001</v>
      </c>
      <c r="G965">
        <v>4.7089999999999996</v>
      </c>
      <c r="H965">
        <v>5.0049999999999999</v>
      </c>
      <c r="I965">
        <v>3.4849999999999999</v>
      </c>
      <c r="J965">
        <v>3.31</v>
      </c>
      <c r="K965">
        <v>3.1802000000000001</v>
      </c>
      <c r="L965">
        <v>3.1869999999999998</v>
      </c>
      <c r="M965">
        <v>4.4160000000000004</v>
      </c>
      <c r="N965">
        <v>0.71</v>
      </c>
      <c r="O965">
        <v>4.41</v>
      </c>
      <c r="P965">
        <v>2.641</v>
      </c>
      <c r="Q965">
        <v>3.698</v>
      </c>
      <c r="R965">
        <v>4.2640000000000002</v>
      </c>
      <c r="S965">
        <v>2.86</v>
      </c>
      <c r="T965">
        <v>3.2839999999999998</v>
      </c>
      <c r="U965">
        <v>2.984</v>
      </c>
      <c r="V965">
        <v>2.984</v>
      </c>
    </row>
    <row r="966" spans="1:22" x14ac:dyDescent="0.45">
      <c r="A966" s="1">
        <v>45182</v>
      </c>
      <c r="B966" s="1">
        <v>3.3980000000000001</v>
      </c>
      <c r="C966">
        <v>4.9800000000000004</v>
      </c>
      <c r="D966">
        <v>0.03</v>
      </c>
      <c r="E966">
        <v>3.919</v>
      </c>
      <c r="F966">
        <v>3.1680000000000001</v>
      </c>
      <c r="G966">
        <v>4.694</v>
      </c>
      <c r="H966">
        <v>4.984</v>
      </c>
      <c r="I966">
        <v>3.5259999999999998</v>
      </c>
      <c r="J966">
        <v>3.4119999999999999</v>
      </c>
      <c r="K966">
        <v>3.2303999999999999</v>
      </c>
      <c r="L966">
        <v>3.2029999999999998</v>
      </c>
      <c r="M966">
        <v>4.3470000000000004</v>
      </c>
      <c r="N966">
        <v>0.71</v>
      </c>
      <c r="O966">
        <v>4.4649999999999999</v>
      </c>
      <c r="P966">
        <v>2.653</v>
      </c>
      <c r="Q966">
        <v>3.6880000000000002</v>
      </c>
      <c r="R966">
        <v>4.2480000000000002</v>
      </c>
      <c r="S966">
        <v>2.8860000000000001</v>
      </c>
      <c r="T966">
        <v>3.2949999999999999</v>
      </c>
      <c r="U966">
        <v>2.9969999999999999</v>
      </c>
      <c r="V966">
        <v>2.9969999999999999</v>
      </c>
    </row>
    <row r="967" spans="1:22" x14ac:dyDescent="0.45">
      <c r="A967" s="1">
        <v>45183</v>
      </c>
      <c r="B967" s="1">
        <v>3.3794</v>
      </c>
      <c r="C967">
        <v>4.9470000000000001</v>
      </c>
      <c r="D967">
        <v>3.1E-2</v>
      </c>
      <c r="E967">
        <v>3.831</v>
      </c>
      <c r="F967">
        <v>3.157</v>
      </c>
      <c r="G967">
        <v>4.6950000000000003</v>
      </c>
      <c r="H967">
        <v>5.0140000000000002</v>
      </c>
      <c r="I967">
        <v>3.472</v>
      </c>
      <c r="J967">
        <v>3.4</v>
      </c>
      <c r="K967">
        <v>3.238</v>
      </c>
      <c r="L967">
        <v>3.1269999999999998</v>
      </c>
      <c r="M967">
        <v>4.2830000000000004</v>
      </c>
      <c r="N967">
        <v>0.71099999999999997</v>
      </c>
      <c r="O967">
        <v>4.3529999999999998</v>
      </c>
      <c r="P967">
        <v>2.5950000000000002</v>
      </c>
      <c r="Q967">
        <v>3.6930000000000001</v>
      </c>
      <c r="R967">
        <v>4.29</v>
      </c>
      <c r="S967">
        <v>2.8220000000000001</v>
      </c>
      <c r="T967">
        <v>3.2240000000000002</v>
      </c>
      <c r="U967">
        <v>2.927</v>
      </c>
      <c r="V967">
        <v>2.927</v>
      </c>
    </row>
    <row r="968" spans="1:22" x14ac:dyDescent="0.45">
      <c r="A968" s="1">
        <v>45184</v>
      </c>
      <c r="B968" s="1">
        <v>3.4409999999999998</v>
      </c>
      <c r="C968">
        <v>5.03</v>
      </c>
      <c r="D968">
        <v>3.1E-2</v>
      </c>
      <c r="E968">
        <v>3.8940000000000001</v>
      </c>
      <c r="F968">
        <v>3.21</v>
      </c>
      <c r="G968">
        <v>4.7320000000000002</v>
      </c>
      <c r="H968">
        <v>5.0330000000000004</v>
      </c>
      <c r="I968">
        <v>3.52</v>
      </c>
      <c r="J968">
        <v>3.39</v>
      </c>
      <c r="K968">
        <v>3.2629000000000001</v>
      </c>
      <c r="L968">
        <v>3.222</v>
      </c>
      <c r="M968">
        <v>4.3609999999999998</v>
      </c>
      <c r="N968">
        <v>0.70499999999999996</v>
      </c>
      <c r="O968">
        <v>4.4669999999999996</v>
      </c>
      <c r="P968">
        <v>2.669</v>
      </c>
      <c r="Q968">
        <v>3.7429999999999999</v>
      </c>
      <c r="R968">
        <v>4.3220000000000001</v>
      </c>
      <c r="S968">
        <v>2.855</v>
      </c>
      <c r="T968">
        <v>3.3079999999999998</v>
      </c>
      <c r="U968">
        <v>3.012</v>
      </c>
      <c r="V968">
        <v>3.012</v>
      </c>
    </row>
    <row r="969" spans="1:22" x14ac:dyDescent="0.45">
      <c r="A969" s="1">
        <v>45187</v>
      </c>
      <c r="B969" s="1">
        <v>3.4788999999999999</v>
      </c>
      <c r="C969">
        <v>5.0309999999999997</v>
      </c>
      <c r="E969">
        <v>3.9529999999999998</v>
      </c>
      <c r="F969">
        <v>3.262</v>
      </c>
      <c r="G969">
        <v>4.782</v>
      </c>
      <c r="H969">
        <v>5.0640000000000001</v>
      </c>
      <c r="I969">
        <v>3.5649999999999999</v>
      </c>
      <c r="J969">
        <v>3.496</v>
      </c>
      <c r="K969">
        <v>3.3138000000000001</v>
      </c>
      <c r="L969">
        <v>3.2589999999999999</v>
      </c>
      <c r="M969">
        <v>4.391</v>
      </c>
      <c r="O969">
        <v>4.5220000000000002</v>
      </c>
      <c r="P969">
        <v>2.7170000000000001</v>
      </c>
      <c r="Q969">
        <v>3.7519999999999998</v>
      </c>
      <c r="R969">
        <v>4.319</v>
      </c>
      <c r="S969">
        <v>2.907</v>
      </c>
      <c r="T969">
        <v>3.3540000000000001</v>
      </c>
      <c r="U969">
        <v>3.0590000000000002</v>
      </c>
      <c r="V969">
        <v>3.0590000000000002</v>
      </c>
    </row>
    <row r="970" spans="1:22" x14ac:dyDescent="0.45">
      <c r="A970" s="1">
        <v>45188</v>
      </c>
      <c r="B970" s="1">
        <v>3.5</v>
      </c>
      <c r="C970">
        <v>4.9950000000000001</v>
      </c>
      <c r="D970">
        <v>3.5999999999999997E-2</v>
      </c>
      <c r="E970">
        <v>3.9569999999999999</v>
      </c>
      <c r="F970">
        <v>3.2850000000000001</v>
      </c>
      <c r="G970">
        <v>4.9169999999999998</v>
      </c>
      <c r="H970">
        <v>5.109</v>
      </c>
      <c r="I970">
        <v>3.585</v>
      </c>
      <c r="J970">
        <v>3.4849999999999999</v>
      </c>
      <c r="K970">
        <v>3.3371</v>
      </c>
      <c r="L970">
        <v>3.282</v>
      </c>
      <c r="M970">
        <v>4.343</v>
      </c>
      <c r="N970">
        <v>0.72099999999999997</v>
      </c>
      <c r="O970">
        <v>4.5179999999999998</v>
      </c>
      <c r="P970">
        <v>2.738</v>
      </c>
      <c r="Q970">
        <v>3.863</v>
      </c>
      <c r="R970">
        <v>4.367</v>
      </c>
      <c r="S970">
        <v>2.91</v>
      </c>
      <c r="T970">
        <v>3.3759999999999999</v>
      </c>
      <c r="U970">
        <v>3.0819999999999999</v>
      </c>
      <c r="V970">
        <v>3.0819999999999999</v>
      </c>
    </row>
    <row r="971" spans="1:22" x14ac:dyDescent="0.45">
      <c r="A971" s="1">
        <v>45189</v>
      </c>
      <c r="B971" s="1">
        <v>3.4679000000000002</v>
      </c>
      <c r="C971">
        <v>4.8419999999999996</v>
      </c>
      <c r="D971">
        <v>2.7E-2</v>
      </c>
      <c r="E971">
        <v>3.8980000000000001</v>
      </c>
      <c r="F971">
        <v>3.26</v>
      </c>
      <c r="G971">
        <v>4.9800000000000004</v>
      </c>
      <c r="H971">
        <v>5.12</v>
      </c>
      <c r="I971">
        <v>3.5609999999999999</v>
      </c>
      <c r="J971">
        <v>3.4940000000000002</v>
      </c>
      <c r="K971">
        <v>3.3207</v>
      </c>
      <c r="L971">
        <v>3.24</v>
      </c>
      <c r="M971">
        <v>4.2160000000000002</v>
      </c>
      <c r="N971">
        <v>0.72499999999999998</v>
      </c>
      <c r="O971">
        <v>4.4530000000000003</v>
      </c>
      <c r="P971">
        <v>2.7029999999999998</v>
      </c>
      <c r="Q971">
        <v>3.9180000000000001</v>
      </c>
      <c r="R971">
        <v>4.3470000000000004</v>
      </c>
      <c r="S971">
        <v>2.8969999999999998</v>
      </c>
      <c r="T971">
        <v>3.3279999999999998</v>
      </c>
      <c r="U971">
        <v>3.0419999999999998</v>
      </c>
      <c r="V971">
        <v>3.0419999999999998</v>
      </c>
    </row>
    <row r="972" spans="1:22" x14ac:dyDescent="0.45">
      <c r="A972" s="1">
        <v>45190</v>
      </c>
      <c r="B972" s="1">
        <v>3.4662999999999999</v>
      </c>
      <c r="C972">
        <v>4.8520000000000003</v>
      </c>
      <c r="D972">
        <v>3.1E-2</v>
      </c>
      <c r="E972">
        <v>3.9540000000000002</v>
      </c>
      <c r="F972">
        <v>3.2639999999999998</v>
      </c>
      <c r="G972">
        <v>4.9619999999999997</v>
      </c>
      <c r="H972">
        <v>5.1479999999999997</v>
      </c>
      <c r="I972">
        <v>3.6019999999999999</v>
      </c>
      <c r="J972">
        <v>3.5009999999999999</v>
      </c>
      <c r="K972">
        <v>3.35</v>
      </c>
      <c r="L972">
        <v>3.282</v>
      </c>
      <c r="M972">
        <v>4.3029999999999999</v>
      </c>
      <c r="N972">
        <v>0.746</v>
      </c>
      <c r="O972">
        <v>4.5469999999999997</v>
      </c>
      <c r="P972">
        <v>2.7469999999999999</v>
      </c>
      <c r="Q972">
        <v>3.9729999999999999</v>
      </c>
      <c r="R972">
        <v>4.4800000000000004</v>
      </c>
      <c r="S972">
        <v>2.9390000000000001</v>
      </c>
      <c r="T972">
        <v>3.3820000000000001</v>
      </c>
      <c r="U972">
        <v>3.0819999999999999</v>
      </c>
      <c r="V972">
        <v>3.0819999999999999</v>
      </c>
    </row>
    <row r="973" spans="1:22" x14ac:dyDescent="0.45">
      <c r="A973" s="1">
        <v>45191</v>
      </c>
      <c r="B973" s="1">
        <v>3.4763999999999999</v>
      </c>
      <c r="C973">
        <v>4.7910000000000004</v>
      </c>
      <c r="D973">
        <v>3.7999999999999999E-2</v>
      </c>
      <c r="E973">
        <v>3.9710000000000001</v>
      </c>
      <c r="F973">
        <v>3.2490000000000001</v>
      </c>
      <c r="G973">
        <v>4.907</v>
      </c>
      <c r="H973">
        <v>5.1230000000000002</v>
      </c>
      <c r="I973">
        <v>3.5910000000000002</v>
      </c>
      <c r="J973">
        <v>3.4329999999999998</v>
      </c>
      <c r="K973">
        <v>3.3153000000000001</v>
      </c>
      <c r="L973">
        <v>3.2850000000000001</v>
      </c>
      <c r="M973">
        <v>4.25</v>
      </c>
      <c r="N973">
        <v>0.746</v>
      </c>
      <c r="O973">
        <v>4.59</v>
      </c>
      <c r="P973">
        <v>2.7360000000000002</v>
      </c>
      <c r="Q973">
        <v>3.9140000000000001</v>
      </c>
      <c r="R973">
        <v>4.4400000000000004</v>
      </c>
      <c r="S973">
        <v>2.9569999999999999</v>
      </c>
      <c r="T973">
        <v>3.3730000000000002</v>
      </c>
      <c r="U973">
        <v>3.07</v>
      </c>
      <c r="V973">
        <v>3.07</v>
      </c>
    </row>
    <row r="974" spans="1:22" x14ac:dyDescent="0.45">
      <c r="A974" s="1">
        <v>45194</v>
      </c>
      <c r="B974" s="1">
        <v>3.4531999999999998</v>
      </c>
      <c r="C974">
        <v>4.8129999999999997</v>
      </c>
      <c r="D974">
        <v>3.4000000000000002E-2</v>
      </c>
      <c r="E974">
        <v>3.9710000000000001</v>
      </c>
      <c r="F974">
        <v>3.22</v>
      </c>
      <c r="G974">
        <v>4.9409999999999998</v>
      </c>
      <c r="H974">
        <v>5.1310000000000002</v>
      </c>
      <c r="I974">
        <v>3.6120000000000001</v>
      </c>
      <c r="J974">
        <v>3.48</v>
      </c>
      <c r="K974">
        <v>3.2932999999999999</v>
      </c>
      <c r="L974">
        <v>3.34</v>
      </c>
      <c r="M974">
        <v>4.3280000000000003</v>
      </c>
      <c r="N974">
        <v>0.73</v>
      </c>
      <c r="O974">
        <v>4.6520000000000001</v>
      </c>
      <c r="P974">
        <v>2.7890000000000001</v>
      </c>
      <c r="Q974">
        <v>4.0259999999999998</v>
      </c>
      <c r="R974">
        <v>4.5419999999999998</v>
      </c>
      <c r="S974">
        <v>2.972</v>
      </c>
      <c r="T974">
        <v>3.4249999999999998</v>
      </c>
      <c r="U974">
        <v>3.121</v>
      </c>
      <c r="V974">
        <v>3.121</v>
      </c>
    </row>
    <row r="975" spans="1:22" x14ac:dyDescent="0.45">
      <c r="A975" s="1">
        <v>45195</v>
      </c>
      <c r="B975" s="1">
        <v>3.4529000000000001</v>
      </c>
      <c r="C975">
        <v>4.8129999999999997</v>
      </c>
      <c r="D975">
        <v>3.4000000000000002E-2</v>
      </c>
      <c r="E975">
        <v>4.0289999999999999</v>
      </c>
      <c r="F975">
        <v>3.2210000000000001</v>
      </c>
      <c r="G975">
        <v>4.9279999999999999</v>
      </c>
      <c r="H975">
        <v>5.1310000000000002</v>
      </c>
      <c r="I975">
        <v>3.5609999999999999</v>
      </c>
      <c r="J975">
        <v>3.4359999999999999</v>
      </c>
      <c r="K975">
        <v>3.2791999999999999</v>
      </c>
      <c r="L975">
        <v>3.36</v>
      </c>
      <c r="M975">
        <v>4.33</v>
      </c>
      <c r="N975">
        <v>0.745</v>
      </c>
      <c r="O975">
        <v>4.7300000000000004</v>
      </c>
      <c r="P975">
        <v>2.7989999999999999</v>
      </c>
      <c r="Q975">
        <v>4.0179999999999998</v>
      </c>
      <c r="R975">
        <v>4.5579999999999998</v>
      </c>
      <c r="S975">
        <v>2.9649999999999999</v>
      </c>
      <c r="T975">
        <v>3.4529999999999998</v>
      </c>
      <c r="U975">
        <v>3.14</v>
      </c>
      <c r="V975">
        <v>3.14</v>
      </c>
    </row>
    <row r="976" spans="1:22" x14ac:dyDescent="0.45">
      <c r="A976" s="1">
        <v>45196</v>
      </c>
      <c r="B976" s="1">
        <v>3.4624000000000001</v>
      </c>
      <c r="C976">
        <v>4.875</v>
      </c>
      <c r="D976">
        <v>3.3000000000000002E-2</v>
      </c>
      <c r="E976">
        <v>4.069</v>
      </c>
      <c r="F976">
        <v>3.2320000000000002</v>
      </c>
      <c r="G976">
        <v>4.9619999999999997</v>
      </c>
      <c r="H976">
        <v>5.141</v>
      </c>
      <c r="I976">
        <v>3.5760000000000001</v>
      </c>
      <c r="J976">
        <v>3.4929999999999999</v>
      </c>
      <c r="K976">
        <v>3.3069999999999999</v>
      </c>
      <c r="L976">
        <v>3.403</v>
      </c>
      <c r="M976">
        <v>4.3600000000000003</v>
      </c>
      <c r="N976">
        <v>0.74099999999999999</v>
      </c>
      <c r="O976">
        <v>4.7859999999999996</v>
      </c>
      <c r="P976">
        <v>2.8319999999999999</v>
      </c>
      <c r="Q976">
        <v>4.0949999999999998</v>
      </c>
      <c r="R976">
        <v>4.6260000000000003</v>
      </c>
      <c r="S976">
        <v>2.9550000000000001</v>
      </c>
      <c r="T976">
        <v>3.4860000000000002</v>
      </c>
      <c r="U976">
        <v>3.1819999999999999</v>
      </c>
      <c r="V976">
        <v>3.1819999999999999</v>
      </c>
    </row>
    <row r="977" spans="1:22" x14ac:dyDescent="0.45">
      <c r="A977" s="1">
        <v>45197</v>
      </c>
      <c r="B977" s="1">
        <v>3.5089999999999999</v>
      </c>
      <c r="C977">
        <v>4.9269999999999996</v>
      </c>
      <c r="D977">
        <v>3.2000000000000001E-2</v>
      </c>
      <c r="E977">
        <v>4.1230000000000002</v>
      </c>
      <c r="F977">
        <v>3.2989999999999999</v>
      </c>
      <c r="G977">
        <v>4.92</v>
      </c>
      <c r="H977">
        <v>5.0709999999999997</v>
      </c>
      <c r="I977">
        <v>3.6160000000000001</v>
      </c>
      <c r="J977">
        <v>3.512</v>
      </c>
      <c r="K977">
        <v>3.3719999999999999</v>
      </c>
      <c r="L977">
        <v>3.5070000000000001</v>
      </c>
      <c r="M977">
        <v>4.4889999999999999</v>
      </c>
      <c r="N977">
        <v>0.75600000000000001</v>
      </c>
      <c r="O977">
        <v>4.8819999999999997</v>
      </c>
      <c r="P977">
        <v>2.968</v>
      </c>
      <c r="Q977">
        <v>4.0730000000000004</v>
      </c>
      <c r="R977">
        <v>4.5970000000000004</v>
      </c>
      <c r="S977">
        <v>3.0950000000000002</v>
      </c>
      <c r="T977">
        <v>3.625</v>
      </c>
      <c r="U977">
        <v>3.3010000000000002</v>
      </c>
      <c r="V977">
        <v>3.3010000000000002</v>
      </c>
    </row>
    <row r="978" spans="1:22" x14ac:dyDescent="0.45">
      <c r="A978" s="1">
        <v>45198</v>
      </c>
      <c r="B978" s="1">
        <v>3.4413</v>
      </c>
      <c r="C978">
        <v>4.9039999999999999</v>
      </c>
      <c r="D978">
        <v>5.0999999999999997E-2</v>
      </c>
      <c r="E978">
        <v>4.0449999999999999</v>
      </c>
      <c r="F978">
        <v>3.206</v>
      </c>
      <c r="G978">
        <v>4.875</v>
      </c>
      <c r="H978">
        <v>5.0460000000000003</v>
      </c>
      <c r="I978">
        <v>3.5219999999999998</v>
      </c>
      <c r="J978">
        <v>3.415</v>
      </c>
      <c r="K978">
        <v>3.2831000000000001</v>
      </c>
      <c r="L978">
        <v>3.415</v>
      </c>
      <c r="M978">
        <v>4.4420000000000002</v>
      </c>
      <c r="N978">
        <v>0.77100000000000002</v>
      </c>
      <c r="O978">
        <v>4.8</v>
      </c>
      <c r="P978">
        <v>2.8380000000000001</v>
      </c>
      <c r="Q978">
        <v>4.032</v>
      </c>
      <c r="R978">
        <v>4.5709999999999997</v>
      </c>
      <c r="S978">
        <v>2.9580000000000002</v>
      </c>
      <c r="T978">
        <v>3.4929999999999999</v>
      </c>
      <c r="U978">
        <v>3.194</v>
      </c>
      <c r="V978">
        <v>3.194</v>
      </c>
    </row>
    <row r="979" spans="1:22" x14ac:dyDescent="0.45">
      <c r="A979" s="1">
        <v>45201</v>
      </c>
      <c r="B979" s="1">
        <v>3.4674</v>
      </c>
      <c r="C979">
        <v>4.9800000000000004</v>
      </c>
      <c r="D979">
        <v>6.2E-2</v>
      </c>
      <c r="E979">
        <v>4.024</v>
      </c>
      <c r="F979">
        <v>3.226</v>
      </c>
      <c r="H979">
        <v>5.1120000000000001</v>
      </c>
      <c r="I979">
        <v>3.5379999999999998</v>
      </c>
      <c r="J979">
        <v>3.4249999999999998</v>
      </c>
      <c r="K979">
        <v>3.2890000000000001</v>
      </c>
      <c r="L979">
        <v>3.4830000000000001</v>
      </c>
      <c r="M979">
        <v>4.5670000000000002</v>
      </c>
      <c r="N979">
        <v>0.77700000000000002</v>
      </c>
      <c r="O979">
        <v>4.8120000000000003</v>
      </c>
      <c r="P979">
        <v>2.911</v>
      </c>
      <c r="R979">
        <v>4.6829999999999998</v>
      </c>
      <c r="S979">
        <v>3.0179999999999998</v>
      </c>
      <c r="T979">
        <v>3.5590000000000002</v>
      </c>
      <c r="U979">
        <v>3.2679999999999998</v>
      </c>
      <c r="V979">
        <v>3.2679999999999998</v>
      </c>
    </row>
    <row r="980" spans="1:22" x14ac:dyDescent="0.45">
      <c r="A980" s="1">
        <v>45202</v>
      </c>
      <c r="B980" s="1">
        <v>3.4399000000000002</v>
      </c>
      <c r="C980">
        <v>4.992</v>
      </c>
      <c r="D980">
        <v>6.0999999999999999E-2</v>
      </c>
      <c r="E980">
        <v>4.077</v>
      </c>
      <c r="F980">
        <v>3.2069999999999999</v>
      </c>
      <c r="G980">
        <v>4.9790000000000001</v>
      </c>
      <c r="H980">
        <v>5.1479999999999997</v>
      </c>
      <c r="I980">
        <v>3.5489999999999999</v>
      </c>
      <c r="J980">
        <v>3.4119999999999999</v>
      </c>
      <c r="K980">
        <v>3.2864</v>
      </c>
      <c r="L980">
        <v>3.5329999999999999</v>
      </c>
      <c r="M980">
        <v>4.6020000000000003</v>
      </c>
      <c r="N980">
        <v>0.76200000000000001</v>
      </c>
      <c r="O980">
        <v>4.9320000000000004</v>
      </c>
      <c r="P980">
        <v>2.956</v>
      </c>
      <c r="Q980">
        <v>4.2750000000000004</v>
      </c>
      <c r="R980">
        <v>4.8019999999999996</v>
      </c>
      <c r="S980">
        <v>3.073</v>
      </c>
      <c r="T980">
        <v>3.6230000000000002</v>
      </c>
      <c r="U980">
        <v>3.3140000000000001</v>
      </c>
      <c r="V980">
        <v>3.3140000000000001</v>
      </c>
    </row>
    <row r="981" spans="1:22" x14ac:dyDescent="0.45">
      <c r="A981" s="1">
        <v>45203</v>
      </c>
      <c r="B981" s="1">
        <v>3.4056999999999999</v>
      </c>
      <c r="C981">
        <v>4.9109999999999996</v>
      </c>
      <c r="D981">
        <v>6.6000000000000003E-2</v>
      </c>
      <c r="E981">
        <v>4.0229999999999997</v>
      </c>
      <c r="F981">
        <v>3.1920000000000002</v>
      </c>
      <c r="G981">
        <v>4.9020000000000001</v>
      </c>
      <c r="H981">
        <v>5.05</v>
      </c>
      <c r="I981">
        <v>3.536</v>
      </c>
      <c r="J981">
        <v>3.3730000000000002</v>
      </c>
      <c r="K981">
        <v>3.25</v>
      </c>
      <c r="L981">
        <v>3.4990000000000001</v>
      </c>
      <c r="M981">
        <v>4.5830000000000002</v>
      </c>
      <c r="N981">
        <v>0.80600000000000005</v>
      </c>
      <c r="O981">
        <v>4.8890000000000002</v>
      </c>
      <c r="P981">
        <v>2.9409999999999998</v>
      </c>
      <c r="Q981">
        <v>4.1529999999999996</v>
      </c>
      <c r="R981">
        <v>4.7350000000000003</v>
      </c>
      <c r="S981">
        <v>3.0979999999999999</v>
      </c>
      <c r="T981">
        <v>3.609</v>
      </c>
      <c r="U981">
        <v>3.2869999999999999</v>
      </c>
      <c r="V981">
        <v>3.2869999999999999</v>
      </c>
    </row>
    <row r="982" spans="1:22" x14ac:dyDescent="0.45">
      <c r="A982" s="1">
        <v>45204</v>
      </c>
      <c r="B982" s="1">
        <v>3.3891</v>
      </c>
      <c r="C982">
        <v>4.88</v>
      </c>
      <c r="D982">
        <v>6.7000000000000004E-2</v>
      </c>
      <c r="E982">
        <v>4.0199999999999996</v>
      </c>
      <c r="F982">
        <v>3.141</v>
      </c>
      <c r="G982">
        <v>4.8019999999999996</v>
      </c>
      <c r="H982">
        <v>5.0250000000000004</v>
      </c>
      <c r="I982">
        <v>3.492</v>
      </c>
      <c r="J982">
        <v>3.3290000000000002</v>
      </c>
      <c r="K982">
        <v>3.2277</v>
      </c>
      <c r="L982">
        <v>3.4689999999999999</v>
      </c>
      <c r="M982">
        <v>4.5449999999999999</v>
      </c>
      <c r="N982">
        <v>0.80500000000000005</v>
      </c>
      <c r="O982">
        <v>4.9009999999999998</v>
      </c>
      <c r="P982">
        <v>2.8849999999999998</v>
      </c>
      <c r="Q982">
        <v>4.1349999999999998</v>
      </c>
      <c r="R982">
        <v>4.7160000000000002</v>
      </c>
      <c r="S982">
        <v>3.0720000000000001</v>
      </c>
      <c r="T982">
        <v>3.57</v>
      </c>
      <c r="U982">
        <v>3.2389999999999999</v>
      </c>
      <c r="V982">
        <v>3.2389999999999999</v>
      </c>
    </row>
    <row r="983" spans="1:22" x14ac:dyDescent="0.45">
      <c r="A983" s="1">
        <v>45205</v>
      </c>
      <c r="B983" s="1">
        <v>3.3485999999999998</v>
      </c>
      <c r="C983">
        <v>4.8780000000000001</v>
      </c>
      <c r="D983">
        <v>7.0000000000000007E-2</v>
      </c>
      <c r="E983">
        <v>4.0229999999999997</v>
      </c>
      <c r="F983">
        <v>3.1259999999999999</v>
      </c>
      <c r="G983">
        <v>4.8609999999999998</v>
      </c>
      <c r="H983">
        <v>5.0789999999999997</v>
      </c>
      <c r="I983">
        <v>3.4860000000000002</v>
      </c>
      <c r="J983">
        <v>3.3959999999999999</v>
      </c>
      <c r="K983">
        <v>3.2372999999999998</v>
      </c>
      <c r="L983">
        <v>3.484</v>
      </c>
      <c r="M983">
        <v>4.5759999999999996</v>
      </c>
      <c r="N983">
        <v>0.8</v>
      </c>
      <c r="O983">
        <v>4.9240000000000004</v>
      </c>
      <c r="P983">
        <v>2.891</v>
      </c>
      <c r="Q983">
        <v>4.1550000000000002</v>
      </c>
      <c r="R983">
        <v>4.782</v>
      </c>
      <c r="S983">
        <v>3.0939999999999999</v>
      </c>
      <c r="T983">
        <v>3.573</v>
      </c>
      <c r="U983">
        <v>3.254</v>
      </c>
      <c r="V983">
        <v>3.254</v>
      </c>
    </row>
    <row r="984" spans="1:22" x14ac:dyDescent="0.45">
      <c r="A984" s="1">
        <v>45208</v>
      </c>
      <c r="B984" s="1">
        <v>3.2734000000000001</v>
      </c>
      <c r="C984">
        <v>4.83</v>
      </c>
      <c r="E984">
        <v>3.9470000000000001</v>
      </c>
      <c r="F984">
        <v>3.0310000000000001</v>
      </c>
      <c r="I984">
        <v>3.4449999999999998</v>
      </c>
      <c r="J984">
        <v>3.2650000000000001</v>
      </c>
      <c r="K984">
        <v>3.161</v>
      </c>
      <c r="L984">
        <v>3.363</v>
      </c>
      <c r="M984">
        <v>4.4790000000000001</v>
      </c>
      <c r="O984">
        <v>4.8360000000000003</v>
      </c>
      <c r="P984">
        <v>2.7650000000000001</v>
      </c>
      <c r="S984">
        <v>3.0089999999999999</v>
      </c>
      <c r="T984">
        <v>3.456</v>
      </c>
      <c r="U984">
        <v>3.1269999999999998</v>
      </c>
      <c r="V984">
        <v>3.1269999999999998</v>
      </c>
    </row>
    <row r="985" spans="1:22" x14ac:dyDescent="0.45">
      <c r="A985" s="1">
        <v>45209</v>
      </c>
      <c r="B985" s="1">
        <v>3.3542999999999998</v>
      </c>
      <c r="C985">
        <v>4.7919999999999998</v>
      </c>
      <c r="D985">
        <v>5.6000000000000001E-2</v>
      </c>
      <c r="E985">
        <v>3.8969999999999998</v>
      </c>
      <c r="F985">
        <v>3.0710000000000002</v>
      </c>
      <c r="G985">
        <v>4.7439999999999998</v>
      </c>
      <c r="H985">
        <v>4.984</v>
      </c>
      <c r="I985">
        <v>3.427</v>
      </c>
      <c r="J985">
        <v>3.306</v>
      </c>
      <c r="K985">
        <v>3.1656</v>
      </c>
      <c r="L985">
        <v>3.3370000000000002</v>
      </c>
      <c r="M985">
        <v>4.43</v>
      </c>
      <c r="N985">
        <v>0.77600000000000002</v>
      </c>
      <c r="O985">
        <v>4.7300000000000004</v>
      </c>
      <c r="P985">
        <v>2.7829999999999999</v>
      </c>
      <c r="Q985">
        <v>4.0030000000000001</v>
      </c>
      <c r="R985">
        <v>4.6550000000000002</v>
      </c>
      <c r="S985">
        <v>2.996</v>
      </c>
      <c r="T985">
        <v>3.4470000000000001</v>
      </c>
      <c r="U985">
        <v>3.129</v>
      </c>
      <c r="V985">
        <v>3.129</v>
      </c>
    </row>
    <row r="986" spans="1:22" x14ac:dyDescent="0.45">
      <c r="A986" s="1">
        <v>45210</v>
      </c>
      <c r="B986" s="1">
        <v>3.3532000000000002</v>
      </c>
      <c r="C986">
        <v>4.7889999999999997</v>
      </c>
      <c r="D986">
        <v>6.4000000000000001E-2</v>
      </c>
      <c r="E986">
        <v>3.9260000000000002</v>
      </c>
      <c r="F986">
        <v>3.1</v>
      </c>
      <c r="G986">
        <v>4.7560000000000002</v>
      </c>
      <c r="H986">
        <v>5.0049999999999999</v>
      </c>
      <c r="I986">
        <v>3.4180000000000001</v>
      </c>
      <c r="J986">
        <v>3.33</v>
      </c>
      <c r="K986">
        <v>3.1907000000000001</v>
      </c>
      <c r="L986">
        <v>3.2759999999999998</v>
      </c>
      <c r="M986">
        <v>4.3289999999999997</v>
      </c>
      <c r="N986">
        <v>0.77400000000000002</v>
      </c>
      <c r="O986">
        <v>4.665</v>
      </c>
      <c r="P986">
        <v>2.718</v>
      </c>
      <c r="Q986">
        <v>3.9260000000000002</v>
      </c>
      <c r="R986">
        <v>4.5970000000000004</v>
      </c>
      <c r="S986">
        <v>2.9169999999999998</v>
      </c>
      <c r="T986">
        <v>3.3759999999999999</v>
      </c>
      <c r="U986">
        <v>3.0649999999999999</v>
      </c>
      <c r="V986">
        <v>3.0649999999999999</v>
      </c>
    </row>
    <row r="987" spans="1:22" x14ac:dyDescent="0.45">
      <c r="A987" s="1">
        <v>45211</v>
      </c>
      <c r="B987" s="1">
        <v>3.4258999999999999</v>
      </c>
      <c r="C987">
        <v>4.843</v>
      </c>
      <c r="D987">
        <v>5.0999999999999997E-2</v>
      </c>
      <c r="E987">
        <v>4.0220000000000002</v>
      </c>
      <c r="F987">
        <v>3.1579999999999999</v>
      </c>
      <c r="G987">
        <v>4.8330000000000002</v>
      </c>
      <c r="H987">
        <v>5.0709999999999997</v>
      </c>
      <c r="I987">
        <v>3.4279999999999999</v>
      </c>
      <c r="J987">
        <v>3.38</v>
      </c>
      <c r="K987">
        <v>3.2837000000000001</v>
      </c>
      <c r="L987">
        <v>3.3420000000000001</v>
      </c>
      <c r="M987">
        <v>4.4249999999999998</v>
      </c>
      <c r="N987">
        <v>0.755</v>
      </c>
      <c r="O987">
        <v>4.758</v>
      </c>
      <c r="P987">
        <v>2.7829999999999999</v>
      </c>
      <c r="Q987">
        <v>4.0350000000000001</v>
      </c>
      <c r="R987">
        <v>4.7110000000000003</v>
      </c>
      <c r="S987">
        <v>2.9140000000000001</v>
      </c>
      <c r="T987">
        <v>3.4449999999999998</v>
      </c>
      <c r="U987">
        <v>3.1349999999999998</v>
      </c>
      <c r="V987">
        <v>3.1349999999999998</v>
      </c>
    </row>
    <row r="988" spans="1:22" x14ac:dyDescent="0.45">
      <c r="A988" s="1">
        <v>45212</v>
      </c>
      <c r="B988" s="1">
        <v>3.3883000000000001</v>
      </c>
      <c r="C988">
        <v>4.8470000000000004</v>
      </c>
      <c r="D988">
        <v>0.05</v>
      </c>
      <c r="E988">
        <v>4.0350000000000001</v>
      </c>
      <c r="F988">
        <v>3.13</v>
      </c>
      <c r="G988">
        <v>4.859</v>
      </c>
      <c r="H988">
        <v>5.0540000000000003</v>
      </c>
      <c r="I988">
        <v>3.492</v>
      </c>
      <c r="J988">
        <v>3.4089999999999998</v>
      </c>
      <c r="K988">
        <v>3.2429999999999999</v>
      </c>
      <c r="L988">
        <v>3.3210000000000002</v>
      </c>
      <c r="M988">
        <v>4.3879999999999999</v>
      </c>
      <c r="N988">
        <v>0.76200000000000001</v>
      </c>
      <c r="O988">
        <v>4.7750000000000004</v>
      </c>
      <c r="P988">
        <v>2.7320000000000002</v>
      </c>
      <c r="Q988">
        <v>3.9729999999999999</v>
      </c>
      <c r="R988">
        <v>4.6289999999999996</v>
      </c>
      <c r="S988">
        <v>2.915</v>
      </c>
      <c r="T988">
        <v>3.411</v>
      </c>
      <c r="U988">
        <v>3.097</v>
      </c>
      <c r="V988">
        <v>3.097</v>
      </c>
    </row>
    <row r="989" spans="1:22" x14ac:dyDescent="0.45">
      <c r="A989" s="1">
        <v>45215</v>
      </c>
      <c r="B989" s="1">
        <v>3.3973</v>
      </c>
      <c r="C989">
        <v>4.9089999999999998</v>
      </c>
      <c r="D989">
        <v>4.5999999999999999E-2</v>
      </c>
      <c r="E989">
        <v>4.01</v>
      </c>
      <c r="F989">
        <v>3.1549999999999998</v>
      </c>
      <c r="G989">
        <v>4.9020000000000001</v>
      </c>
      <c r="H989">
        <v>5.0979999999999999</v>
      </c>
      <c r="I989">
        <v>3.5209999999999999</v>
      </c>
      <c r="J989">
        <v>3.37</v>
      </c>
      <c r="K989">
        <v>3.2646000000000002</v>
      </c>
      <c r="L989">
        <v>3.4089999999999998</v>
      </c>
      <c r="M989">
        <v>4.4829999999999997</v>
      </c>
      <c r="N989">
        <v>0.752</v>
      </c>
      <c r="O989">
        <v>4.7779999999999996</v>
      </c>
      <c r="P989">
        <v>2.7810000000000001</v>
      </c>
      <c r="Q989">
        <v>4.0339999999999998</v>
      </c>
      <c r="R989">
        <v>4.71</v>
      </c>
      <c r="S989">
        <v>3.0019999999999998</v>
      </c>
      <c r="T989">
        <v>3.452</v>
      </c>
      <c r="U989">
        <v>3.145</v>
      </c>
      <c r="V989">
        <v>3.145</v>
      </c>
    </row>
    <row r="990" spans="1:22" x14ac:dyDescent="0.45">
      <c r="A990" s="1">
        <v>45216</v>
      </c>
      <c r="B990" s="1">
        <v>3.4824000000000002</v>
      </c>
      <c r="C990">
        <v>4.8719999999999999</v>
      </c>
      <c r="D990">
        <v>6.0999999999999999E-2</v>
      </c>
      <c r="E990">
        <v>4.09</v>
      </c>
      <c r="F990">
        <v>3.2469999999999999</v>
      </c>
      <c r="G990">
        <v>4.8959999999999999</v>
      </c>
      <c r="H990">
        <v>5.2140000000000004</v>
      </c>
      <c r="I990">
        <v>3.5680000000000001</v>
      </c>
      <c r="J990">
        <v>3.4729999999999999</v>
      </c>
      <c r="K990">
        <v>3.3340000000000001</v>
      </c>
      <c r="L990">
        <v>3.5030000000000001</v>
      </c>
      <c r="M990">
        <v>4.5119999999999996</v>
      </c>
      <c r="N990">
        <v>0.78200000000000003</v>
      </c>
      <c r="O990">
        <v>4.8920000000000003</v>
      </c>
      <c r="P990">
        <v>2.8820000000000001</v>
      </c>
      <c r="Q990">
        <v>4.0739999999999998</v>
      </c>
      <c r="R990">
        <v>4.8470000000000004</v>
      </c>
      <c r="S990">
        <v>3.069</v>
      </c>
      <c r="T990">
        <v>3.5579999999999998</v>
      </c>
      <c r="U990">
        <v>3.2349999999999999</v>
      </c>
      <c r="V990">
        <v>3.2349999999999999</v>
      </c>
    </row>
    <row r="991" spans="1:22" x14ac:dyDescent="0.45">
      <c r="A991" s="1">
        <v>45217</v>
      </c>
      <c r="B991" s="1">
        <v>3.4895999999999998</v>
      </c>
      <c r="C991">
        <v>5.0039999999999996</v>
      </c>
      <c r="D991">
        <v>7.0999999999999994E-2</v>
      </c>
      <c r="E991">
        <v>4.1539999999999999</v>
      </c>
      <c r="F991">
        <v>3.2549999999999999</v>
      </c>
      <c r="G991">
        <v>4.91</v>
      </c>
      <c r="H991">
        <v>5.218</v>
      </c>
      <c r="I991">
        <v>3.5720000000000001</v>
      </c>
      <c r="J991">
        <v>3.4710000000000001</v>
      </c>
      <c r="K991">
        <v>3.3557999999999999</v>
      </c>
      <c r="L991">
        <v>3.552</v>
      </c>
      <c r="M991">
        <v>4.6609999999999996</v>
      </c>
      <c r="N991">
        <v>0.80900000000000005</v>
      </c>
      <c r="O991">
        <v>4.984</v>
      </c>
      <c r="P991">
        <v>2.9209999999999998</v>
      </c>
      <c r="Q991">
        <v>4.1070000000000002</v>
      </c>
      <c r="R991">
        <v>4.9020000000000001</v>
      </c>
      <c r="S991">
        <v>3.0830000000000002</v>
      </c>
      <c r="T991">
        <v>3.6019999999999999</v>
      </c>
      <c r="U991">
        <v>3.28</v>
      </c>
      <c r="V991">
        <v>3.28</v>
      </c>
    </row>
    <row r="992" spans="1:22" x14ac:dyDescent="0.45">
      <c r="A992" s="1">
        <v>45218</v>
      </c>
      <c r="B992" s="1">
        <v>3.5167999999999999</v>
      </c>
      <c r="C992">
        <v>4.9790000000000001</v>
      </c>
      <c r="D992">
        <v>8.5000000000000006E-2</v>
      </c>
      <c r="E992">
        <v>4.12</v>
      </c>
      <c r="F992">
        <v>3.2639999999999998</v>
      </c>
      <c r="G992">
        <v>4.9009999999999998</v>
      </c>
      <c r="H992">
        <v>5.1710000000000003</v>
      </c>
      <c r="I992">
        <v>3.57</v>
      </c>
      <c r="J992">
        <v>3.47</v>
      </c>
      <c r="K992">
        <v>3.3359999999999999</v>
      </c>
      <c r="L992">
        <v>3.5419999999999998</v>
      </c>
      <c r="M992">
        <v>4.6760000000000002</v>
      </c>
      <c r="N992">
        <v>0.84499999999999997</v>
      </c>
      <c r="O992">
        <v>4.9450000000000003</v>
      </c>
      <c r="P992">
        <v>2.927</v>
      </c>
      <c r="Q992">
        <v>4.1959999999999997</v>
      </c>
      <c r="R992">
        <v>4.9880000000000004</v>
      </c>
      <c r="S992">
        <v>3.09</v>
      </c>
      <c r="T992">
        <v>3.5950000000000002</v>
      </c>
      <c r="U992">
        <v>3.2869999999999999</v>
      </c>
      <c r="V992">
        <v>3.2869999999999999</v>
      </c>
    </row>
    <row r="993" spans="1:22" x14ac:dyDescent="0.45">
      <c r="A993" s="1">
        <v>45219</v>
      </c>
      <c r="B993" s="1">
        <v>3.4220999999999999</v>
      </c>
      <c r="C993">
        <v>4.8810000000000002</v>
      </c>
      <c r="D993">
        <v>8.1000000000000003E-2</v>
      </c>
      <c r="E993">
        <v>4.0629999999999997</v>
      </c>
      <c r="F993">
        <v>3.1760000000000002</v>
      </c>
      <c r="G993">
        <v>4.7830000000000004</v>
      </c>
      <c r="H993">
        <v>5.0839999999999996</v>
      </c>
      <c r="I993">
        <v>3.5470000000000002</v>
      </c>
      <c r="J993">
        <v>3.4350000000000001</v>
      </c>
      <c r="K993">
        <v>3.2968000000000002</v>
      </c>
      <c r="L993">
        <v>3.5129999999999999</v>
      </c>
      <c r="M993">
        <v>4.6550000000000002</v>
      </c>
      <c r="N993">
        <v>0.84099999999999997</v>
      </c>
      <c r="O993">
        <v>4.923</v>
      </c>
      <c r="P993">
        <v>2.8820000000000001</v>
      </c>
      <c r="Q993">
        <v>4.0730000000000004</v>
      </c>
      <c r="R993">
        <v>4.9240000000000004</v>
      </c>
      <c r="S993">
        <v>3.07</v>
      </c>
      <c r="T993">
        <v>3.5449999999999999</v>
      </c>
      <c r="U993">
        <v>3.2480000000000002</v>
      </c>
      <c r="V993">
        <v>3.2480000000000002</v>
      </c>
    </row>
    <row r="994" spans="1:22" x14ac:dyDescent="0.45">
      <c r="A994" s="1">
        <v>45222</v>
      </c>
      <c r="B994" s="1">
        <v>3.4272</v>
      </c>
      <c r="C994">
        <v>4.8250000000000002</v>
      </c>
      <c r="D994">
        <v>8.7999999999999995E-2</v>
      </c>
      <c r="E994">
        <v>3.9870000000000001</v>
      </c>
      <c r="F994">
        <v>3.1850000000000001</v>
      </c>
      <c r="G994">
        <v>4.7169999999999996</v>
      </c>
      <c r="H994">
        <v>5.0620000000000003</v>
      </c>
      <c r="I994">
        <v>3.544</v>
      </c>
      <c r="J994">
        <v>3.3940000000000001</v>
      </c>
      <c r="K994">
        <v>3.2707000000000002</v>
      </c>
      <c r="L994">
        <v>3.4820000000000002</v>
      </c>
      <c r="M994">
        <v>4.5999999999999996</v>
      </c>
      <c r="N994">
        <v>0.86899999999999999</v>
      </c>
      <c r="O994">
        <v>4.8419999999999996</v>
      </c>
      <c r="P994">
        <v>2.8660000000000001</v>
      </c>
      <c r="Q994">
        <v>4.0129999999999999</v>
      </c>
      <c r="R994">
        <v>4.8380000000000001</v>
      </c>
      <c r="S994">
        <v>3.0880000000000001</v>
      </c>
      <c r="T994">
        <v>3.5390000000000001</v>
      </c>
      <c r="U994">
        <v>3.2320000000000002</v>
      </c>
      <c r="V994">
        <v>3.2320000000000002</v>
      </c>
    </row>
    <row r="995" spans="1:22" x14ac:dyDescent="0.45">
      <c r="A995" s="1">
        <v>45223</v>
      </c>
      <c r="B995" s="1">
        <v>3.4001000000000001</v>
      </c>
      <c r="C995">
        <v>4.79</v>
      </c>
      <c r="D995">
        <v>7.6999999999999999E-2</v>
      </c>
      <c r="E995">
        <v>3.996</v>
      </c>
      <c r="F995">
        <v>3.1579999999999999</v>
      </c>
      <c r="G995">
        <v>4.72</v>
      </c>
      <c r="H995">
        <v>5.1050000000000004</v>
      </c>
      <c r="I995">
        <v>3.5369999999999999</v>
      </c>
      <c r="J995">
        <v>3.36</v>
      </c>
      <c r="K995">
        <v>3.2496</v>
      </c>
      <c r="L995">
        <v>3.4630000000000001</v>
      </c>
      <c r="M995">
        <v>4.54</v>
      </c>
      <c r="N995">
        <v>0.84599999999999997</v>
      </c>
      <c r="O995">
        <v>4.8470000000000004</v>
      </c>
      <c r="P995">
        <v>2.8340000000000001</v>
      </c>
      <c r="Q995">
        <v>4.0179999999999998</v>
      </c>
      <c r="R995">
        <v>4.84</v>
      </c>
      <c r="S995">
        <v>3.0569999999999999</v>
      </c>
      <c r="T995">
        <v>3.4969999999999999</v>
      </c>
      <c r="U995">
        <v>3.1970000000000001</v>
      </c>
      <c r="V995">
        <v>3.1970000000000001</v>
      </c>
    </row>
    <row r="996" spans="1:22" x14ac:dyDescent="0.45">
      <c r="A996" s="1">
        <v>45224</v>
      </c>
      <c r="B996" s="1">
        <v>3.4291999999999998</v>
      </c>
      <c r="C996">
        <v>4.84</v>
      </c>
      <c r="D996">
        <v>7.5999999999999998E-2</v>
      </c>
      <c r="E996">
        <v>4.048</v>
      </c>
      <c r="F996">
        <v>3.1819999999999999</v>
      </c>
      <c r="G996">
        <v>4.7370000000000001</v>
      </c>
      <c r="H996">
        <v>5.1210000000000004</v>
      </c>
      <c r="I996">
        <v>3.5430000000000001</v>
      </c>
      <c r="J996">
        <v>3.3889999999999998</v>
      </c>
      <c r="K996">
        <v>3.2778999999999998</v>
      </c>
      <c r="L996">
        <v>3.5169999999999999</v>
      </c>
      <c r="M996">
        <v>4.6130000000000004</v>
      </c>
      <c r="N996">
        <v>0.85499999999999998</v>
      </c>
      <c r="O996">
        <v>4.9160000000000004</v>
      </c>
      <c r="P996">
        <v>2.887</v>
      </c>
      <c r="Q996">
        <v>4.1219999999999999</v>
      </c>
      <c r="R996">
        <v>4.9530000000000003</v>
      </c>
      <c r="S996">
        <v>3.0779999999999998</v>
      </c>
      <c r="T996">
        <v>3.569</v>
      </c>
      <c r="U996">
        <v>3.2469999999999999</v>
      </c>
      <c r="V996">
        <v>3.2469999999999999</v>
      </c>
    </row>
    <row r="997" spans="1:22" x14ac:dyDescent="0.45">
      <c r="A997" s="1">
        <v>45225</v>
      </c>
      <c r="B997" s="1">
        <v>3.3921999999999999</v>
      </c>
      <c r="C997">
        <v>4.8220000000000001</v>
      </c>
      <c r="D997">
        <v>9.1999999999999998E-2</v>
      </c>
      <c r="E997">
        <v>3.9580000000000002</v>
      </c>
      <c r="F997">
        <v>3.13</v>
      </c>
      <c r="G997">
        <v>4.657</v>
      </c>
      <c r="H997">
        <v>5.0389999999999997</v>
      </c>
      <c r="I997">
        <v>3.5209999999999999</v>
      </c>
      <c r="J997">
        <v>3.347</v>
      </c>
      <c r="K997">
        <v>3.2269999999999999</v>
      </c>
      <c r="L997">
        <v>3.48</v>
      </c>
      <c r="M997">
        <v>4.6029999999999998</v>
      </c>
      <c r="N997">
        <v>0.88600000000000001</v>
      </c>
      <c r="O997">
        <v>4.8499999999999996</v>
      </c>
      <c r="P997">
        <v>2.851</v>
      </c>
      <c r="Q997">
        <v>4.0069999999999997</v>
      </c>
      <c r="R997">
        <v>4.8449999999999998</v>
      </c>
      <c r="S997">
        <v>3.0409999999999999</v>
      </c>
      <c r="T997">
        <v>3.5219999999999998</v>
      </c>
      <c r="U997">
        <v>3.21</v>
      </c>
      <c r="V997">
        <v>3.21</v>
      </c>
    </row>
    <row r="998" spans="1:22" x14ac:dyDescent="0.45">
      <c r="A998" s="1">
        <v>45226</v>
      </c>
      <c r="B998" s="1">
        <v>3.3565</v>
      </c>
      <c r="C998">
        <v>4.7469999999999999</v>
      </c>
      <c r="D998">
        <v>9.0999999999999998E-2</v>
      </c>
      <c r="E998">
        <v>3.9260000000000002</v>
      </c>
      <c r="F998">
        <v>3.1</v>
      </c>
      <c r="G998">
        <v>4.5880000000000001</v>
      </c>
      <c r="H998">
        <v>5.0119999999999996</v>
      </c>
      <c r="I998">
        <v>3.4940000000000002</v>
      </c>
      <c r="J998">
        <v>3.3290000000000002</v>
      </c>
      <c r="K998">
        <v>3.2210000000000001</v>
      </c>
      <c r="L998">
        <v>3.452</v>
      </c>
      <c r="M998">
        <v>4.5449999999999999</v>
      </c>
      <c r="N998">
        <v>0.873</v>
      </c>
      <c r="O998">
        <v>4.8120000000000003</v>
      </c>
      <c r="P998">
        <v>2.835</v>
      </c>
      <c r="Q998">
        <v>3.9809999999999999</v>
      </c>
      <c r="R998">
        <v>4.8449999999999998</v>
      </c>
      <c r="S998">
        <v>3.004</v>
      </c>
      <c r="T998">
        <v>3.4969999999999999</v>
      </c>
      <c r="U998">
        <v>3.1829999999999998</v>
      </c>
      <c r="V998">
        <v>3.1829999999999998</v>
      </c>
    </row>
    <row r="999" spans="1:22" x14ac:dyDescent="0.45">
      <c r="A999" s="1">
        <v>45229</v>
      </c>
      <c r="B999" s="1">
        <v>3.3374000000000001</v>
      </c>
      <c r="C999">
        <v>4.7759999999999998</v>
      </c>
      <c r="D999">
        <v>0.108</v>
      </c>
      <c r="E999">
        <v>3.8450000000000002</v>
      </c>
      <c r="F999">
        <v>3.0779999999999998</v>
      </c>
      <c r="G999">
        <v>4.6639999999999997</v>
      </c>
      <c r="H999">
        <v>5.0389999999999997</v>
      </c>
      <c r="I999">
        <v>3.4820000000000002</v>
      </c>
      <c r="J999">
        <v>3.2480000000000002</v>
      </c>
      <c r="K999">
        <v>3.1711</v>
      </c>
      <c r="L999">
        <v>3.4409999999999998</v>
      </c>
      <c r="M999">
        <v>4.5620000000000003</v>
      </c>
      <c r="N999">
        <v>0.89200000000000002</v>
      </c>
      <c r="O999">
        <v>4.74</v>
      </c>
      <c r="P999">
        <v>2.827</v>
      </c>
      <c r="Q999">
        <v>4.0330000000000004</v>
      </c>
      <c r="R999">
        <v>4.8769999999999998</v>
      </c>
      <c r="S999">
        <v>3.024</v>
      </c>
      <c r="T999">
        <v>3.4780000000000002</v>
      </c>
      <c r="U999">
        <v>3.17</v>
      </c>
      <c r="V999">
        <v>3.17</v>
      </c>
    </row>
    <row r="1000" spans="1:22" x14ac:dyDescent="0.45">
      <c r="A1000" s="1">
        <v>45230</v>
      </c>
      <c r="B1000" s="1">
        <v>3.3050000000000002</v>
      </c>
      <c r="C1000">
        <v>4.78</v>
      </c>
      <c r="D1000">
        <v>0.156</v>
      </c>
      <c r="E1000">
        <v>3.85</v>
      </c>
      <c r="F1000">
        <v>3.0710000000000002</v>
      </c>
      <c r="G1000">
        <v>4.6440000000000001</v>
      </c>
      <c r="H1000">
        <v>5.0709999999999997</v>
      </c>
      <c r="I1000">
        <v>3.4580000000000002</v>
      </c>
      <c r="J1000">
        <v>3.2469999999999999</v>
      </c>
      <c r="K1000">
        <v>3.1827999999999999</v>
      </c>
      <c r="L1000">
        <v>3.43</v>
      </c>
      <c r="M1000">
        <v>4.5149999999999997</v>
      </c>
      <c r="N1000">
        <v>0.95099999999999996</v>
      </c>
      <c r="O1000">
        <v>4.726</v>
      </c>
      <c r="P1000">
        <v>2.8069999999999999</v>
      </c>
      <c r="Q1000">
        <v>4.07</v>
      </c>
      <c r="R1000">
        <v>4.875</v>
      </c>
      <c r="S1000">
        <v>2.976</v>
      </c>
      <c r="T1000">
        <v>3.4580000000000002</v>
      </c>
      <c r="U1000">
        <v>3.1509999999999998</v>
      </c>
      <c r="V1000">
        <v>3.1509999999999998</v>
      </c>
    </row>
    <row r="1001" spans="1:22" x14ac:dyDescent="0.45">
      <c r="A1001" s="1">
        <v>45231</v>
      </c>
      <c r="B1001" s="1">
        <v>3.3050999999999999</v>
      </c>
      <c r="C1001">
        <v>4.7949999999999999</v>
      </c>
      <c r="D1001">
        <v>0.161</v>
      </c>
      <c r="E1001">
        <v>3.79</v>
      </c>
      <c r="F1001">
        <v>3.0430000000000001</v>
      </c>
      <c r="G1001">
        <v>4.5279999999999996</v>
      </c>
      <c r="H1001">
        <v>4.9710000000000001</v>
      </c>
      <c r="I1001">
        <v>3.44</v>
      </c>
      <c r="J1001">
        <v>3.234</v>
      </c>
      <c r="K1001">
        <v>3.1225000000000001</v>
      </c>
      <c r="L1001">
        <v>3.383</v>
      </c>
      <c r="M1001">
        <v>4.5</v>
      </c>
      <c r="N1001">
        <v>0.95599999999999996</v>
      </c>
      <c r="O1001">
        <v>4.673</v>
      </c>
      <c r="P1001">
        <v>2.758</v>
      </c>
      <c r="Q1001">
        <v>3.919</v>
      </c>
      <c r="R1001">
        <v>4.7910000000000004</v>
      </c>
      <c r="S1001">
        <v>2.9710000000000001</v>
      </c>
      <c r="T1001">
        <v>3.4169999999999998</v>
      </c>
      <c r="U1001">
        <v>3.11</v>
      </c>
      <c r="V1001">
        <v>3.11</v>
      </c>
    </row>
    <row r="1002" spans="1:22" x14ac:dyDescent="0.45">
      <c r="A1002" s="1">
        <v>45232</v>
      </c>
      <c r="B1002" s="1">
        <v>3.3117999999999999</v>
      </c>
      <c r="C1002">
        <v>4.7350000000000003</v>
      </c>
      <c r="D1002">
        <v>0.14399999999999999</v>
      </c>
      <c r="E1002">
        <v>3.7549999999999999</v>
      </c>
      <c r="F1002">
        <v>3.056</v>
      </c>
      <c r="G1002">
        <v>4.5679999999999996</v>
      </c>
      <c r="H1002">
        <v>4.9749999999999996</v>
      </c>
      <c r="I1002">
        <v>3.4289999999999998</v>
      </c>
      <c r="J1002">
        <v>3.2679999999999998</v>
      </c>
      <c r="K1002">
        <v>3.1827999999999999</v>
      </c>
      <c r="L1002">
        <v>3.3069999999999999</v>
      </c>
      <c r="M1002">
        <v>4.3849999999999998</v>
      </c>
      <c r="N1002">
        <v>0.91600000000000004</v>
      </c>
      <c r="O1002">
        <v>4.5570000000000004</v>
      </c>
      <c r="P1002">
        <v>2.7120000000000002</v>
      </c>
      <c r="Q1002">
        <v>3.8540000000000001</v>
      </c>
      <c r="R1002">
        <v>4.6689999999999996</v>
      </c>
      <c r="S1002">
        <v>2.887</v>
      </c>
      <c r="T1002">
        <v>3.35</v>
      </c>
      <c r="U1002">
        <v>3.0489999999999999</v>
      </c>
      <c r="V1002">
        <v>3.0489999999999999</v>
      </c>
    </row>
    <row r="1003" spans="1:22" x14ac:dyDescent="0.45">
      <c r="A1003" s="1">
        <v>45233</v>
      </c>
      <c r="B1003" s="1">
        <v>3.2742</v>
      </c>
      <c r="C1003">
        <v>4.6719999999999997</v>
      </c>
      <c r="E1003">
        <v>3.7149999999999999</v>
      </c>
      <c r="F1003">
        <v>3.0329999999999999</v>
      </c>
      <c r="G1003">
        <v>4.3860000000000001</v>
      </c>
      <c r="H1003">
        <v>4.8319999999999999</v>
      </c>
      <c r="I1003">
        <v>3.448</v>
      </c>
      <c r="J1003">
        <v>3.2452999999999999</v>
      </c>
      <c r="K1003">
        <v>3.1522000000000001</v>
      </c>
      <c r="L1003">
        <v>3.2330000000000001</v>
      </c>
      <c r="M1003">
        <v>4.2919999999999998</v>
      </c>
      <c r="O1003">
        <v>4.4470000000000001</v>
      </c>
      <c r="P1003">
        <v>2.637</v>
      </c>
      <c r="Q1003">
        <v>3.7450000000000001</v>
      </c>
      <c r="R1003">
        <v>4.5579999999999998</v>
      </c>
      <c r="S1003">
        <v>2.88</v>
      </c>
      <c r="T1003">
        <v>3.27</v>
      </c>
      <c r="U1003">
        <v>2.9780000000000002</v>
      </c>
      <c r="V1003">
        <v>2.9780000000000002</v>
      </c>
    </row>
    <row r="1004" spans="1:22" x14ac:dyDescent="0.45">
      <c r="A1004" s="1">
        <v>45236</v>
      </c>
      <c r="B1004" s="1">
        <v>3.3210999999999999</v>
      </c>
      <c r="C1004">
        <v>4.7229999999999999</v>
      </c>
      <c r="D1004">
        <v>0.129</v>
      </c>
      <c r="E1004">
        <v>3.7989999999999999</v>
      </c>
      <c r="F1004">
        <v>3.0920000000000001</v>
      </c>
      <c r="G1004">
        <v>4.4589999999999996</v>
      </c>
      <c r="H1004">
        <v>4.9409999999999998</v>
      </c>
      <c r="I1004">
        <v>3.45</v>
      </c>
      <c r="J1004">
        <v>3.2189999999999999</v>
      </c>
      <c r="K1004">
        <v>3.1795</v>
      </c>
      <c r="L1004">
        <v>3.335</v>
      </c>
      <c r="M1004">
        <v>4.3789999999999996</v>
      </c>
      <c r="N1004">
        <v>0.875</v>
      </c>
      <c r="O1004">
        <v>4.5839999999999996</v>
      </c>
      <c r="P1004">
        <v>2.738</v>
      </c>
      <c r="Q1004">
        <v>3.8159999999999998</v>
      </c>
      <c r="R1004">
        <v>4.6619999999999999</v>
      </c>
      <c r="S1004">
        <v>2.8650000000000002</v>
      </c>
      <c r="T1004">
        <v>3.3730000000000002</v>
      </c>
      <c r="U1004">
        <v>3.0880000000000001</v>
      </c>
      <c r="V1004">
        <v>3.0880000000000001</v>
      </c>
    </row>
    <row r="1005" spans="1:22" x14ac:dyDescent="0.45">
      <c r="A1005" s="1">
        <v>45237</v>
      </c>
      <c r="B1005" s="1">
        <v>3.2854999999999999</v>
      </c>
      <c r="C1005">
        <v>4.63</v>
      </c>
      <c r="D1005">
        <v>0.126</v>
      </c>
      <c r="E1005">
        <v>3.754</v>
      </c>
      <c r="F1005">
        <v>3.069</v>
      </c>
      <c r="G1005">
        <v>4.4379999999999997</v>
      </c>
      <c r="H1005">
        <v>4.9180000000000001</v>
      </c>
      <c r="I1005">
        <v>3.419</v>
      </c>
      <c r="J1005">
        <v>3.23</v>
      </c>
      <c r="K1005">
        <v>3.1856</v>
      </c>
      <c r="L1005">
        <v>3.2570000000000001</v>
      </c>
      <c r="M1005">
        <v>4.274</v>
      </c>
      <c r="N1005">
        <v>0.88100000000000001</v>
      </c>
      <c r="O1005">
        <v>4.4930000000000003</v>
      </c>
      <c r="P1005">
        <v>2.6669999999999998</v>
      </c>
      <c r="Q1005">
        <v>3.7589999999999999</v>
      </c>
      <c r="R1005">
        <v>4.5709999999999997</v>
      </c>
      <c r="S1005">
        <v>2.8290000000000002</v>
      </c>
      <c r="T1005">
        <v>3.3029999999999999</v>
      </c>
      <c r="U1005">
        <v>3.0049999999999999</v>
      </c>
      <c r="V1005">
        <v>3.0049999999999999</v>
      </c>
    </row>
    <row r="1006" spans="1:22" x14ac:dyDescent="0.45">
      <c r="A1006" s="1">
        <v>45238</v>
      </c>
      <c r="B1006" s="1">
        <v>3.2814000000000001</v>
      </c>
      <c r="C1006">
        <v>4.625</v>
      </c>
      <c r="D1006">
        <v>0.11600000000000001</v>
      </c>
      <c r="E1006">
        <v>3.7309999999999999</v>
      </c>
      <c r="F1006">
        <v>3.0720000000000001</v>
      </c>
      <c r="G1006">
        <v>4.4669999999999996</v>
      </c>
      <c r="H1006">
        <v>4.9359999999999999</v>
      </c>
      <c r="I1006">
        <v>3.464</v>
      </c>
      <c r="J1006">
        <v>3.266</v>
      </c>
      <c r="K1006">
        <v>3.2008000000000001</v>
      </c>
      <c r="L1006">
        <v>3.2050000000000001</v>
      </c>
      <c r="M1006">
        <v>4.242</v>
      </c>
      <c r="N1006">
        <v>0.84799999999999998</v>
      </c>
      <c r="O1006">
        <v>4.4779999999999998</v>
      </c>
      <c r="P1006">
        <v>2.613</v>
      </c>
      <c r="Q1006">
        <v>3.7040000000000002</v>
      </c>
      <c r="R1006">
        <v>4.5229999999999997</v>
      </c>
      <c r="S1006">
        <v>2.8380000000000001</v>
      </c>
      <c r="T1006">
        <v>3.2450000000000001</v>
      </c>
      <c r="U1006">
        <v>2.9529999999999998</v>
      </c>
      <c r="V1006">
        <v>2.9529999999999998</v>
      </c>
    </row>
    <row r="1007" spans="1:22" x14ac:dyDescent="0.45">
      <c r="A1007" s="1">
        <v>45239</v>
      </c>
      <c r="B1007" s="1">
        <v>3.3113000000000001</v>
      </c>
      <c r="C1007">
        <v>4.62</v>
      </c>
      <c r="D1007">
        <v>0.107</v>
      </c>
      <c r="E1007">
        <v>3.7389999999999999</v>
      </c>
      <c r="F1007">
        <v>3.089</v>
      </c>
      <c r="G1007">
        <v>4.5949999999999998</v>
      </c>
      <c r="H1007">
        <v>5.0220000000000002</v>
      </c>
      <c r="I1007">
        <v>3.492</v>
      </c>
      <c r="J1007">
        <v>3.2360000000000002</v>
      </c>
      <c r="K1007">
        <v>3.1798000000000002</v>
      </c>
      <c r="L1007">
        <v>3.2330000000000001</v>
      </c>
      <c r="M1007">
        <v>4.2750000000000004</v>
      </c>
      <c r="N1007">
        <v>0.84</v>
      </c>
      <c r="O1007">
        <v>4.5129999999999999</v>
      </c>
      <c r="P1007">
        <v>2.6539999999999999</v>
      </c>
      <c r="Q1007">
        <v>3.8570000000000002</v>
      </c>
      <c r="R1007">
        <v>4.63</v>
      </c>
      <c r="S1007">
        <v>2.843</v>
      </c>
      <c r="T1007">
        <v>3.282</v>
      </c>
      <c r="U1007">
        <v>2.9870000000000001</v>
      </c>
      <c r="V1007">
        <v>2.9870000000000001</v>
      </c>
    </row>
    <row r="1008" spans="1:22" x14ac:dyDescent="0.45">
      <c r="A1008" s="1">
        <v>45240</v>
      </c>
      <c r="B1008" s="1">
        <v>3.3538000000000001</v>
      </c>
      <c r="C1008">
        <v>4.6719999999999997</v>
      </c>
      <c r="D1008">
        <v>0.111</v>
      </c>
      <c r="E1008">
        <v>3.7959999999999998</v>
      </c>
      <c r="F1008">
        <v>3.1440000000000001</v>
      </c>
      <c r="G1008">
        <v>4.58</v>
      </c>
      <c r="H1008">
        <v>5.0620000000000003</v>
      </c>
      <c r="I1008">
        <v>3.5129999999999999</v>
      </c>
      <c r="J1008">
        <v>3.2759999999999998</v>
      </c>
      <c r="K1008">
        <v>3.2496999999999998</v>
      </c>
      <c r="L1008">
        <v>3.3</v>
      </c>
      <c r="M1008">
        <v>4.3360000000000003</v>
      </c>
      <c r="N1008">
        <v>0.85699999999999998</v>
      </c>
      <c r="O1008">
        <v>4.5780000000000003</v>
      </c>
      <c r="P1008">
        <v>2.7090000000000001</v>
      </c>
      <c r="Q1008">
        <v>3.84</v>
      </c>
      <c r="R1008">
        <v>4.6280000000000001</v>
      </c>
      <c r="S1008">
        <v>2.8650000000000002</v>
      </c>
      <c r="T1008">
        <v>3.3250000000000002</v>
      </c>
      <c r="U1008">
        <v>3.052</v>
      </c>
      <c r="V1008">
        <v>3.052</v>
      </c>
    </row>
    <row r="1009" spans="1:22" x14ac:dyDescent="0.45">
      <c r="A1009" s="1">
        <v>45243</v>
      </c>
      <c r="B1009" s="1">
        <v>3.3220999999999998</v>
      </c>
      <c r="C1009">
        <v>4.649</v>
      </c>
      <c r="D1009">
        <v>0.106</v>
      </c>
      <c r="E1009">
        <v>3.7709999999999999</v>
      </c>
      <c r="F1009">
        <v>3.1669999999999998</v>
      </c>
      <c r="H1009">
        <v>5.0410000000000004</v>
      </c>
      <c r="I1009">
        <v>3.544</v>
      </c>
      <c r="J1009">
        <v>3.286</v>
      </c>
      <c r="K1009">
        <v>3.2618</v>
      </c>
      <c r="L1009">
        <v>3.2890000000000001</v>
      </c>
      <c r="M1009">
        <v>4.319</v>
      </c>
      <c r="N1009">
        <v>0.876</v>
      </c>
      <c r="O1009">
        <v>4.5599999999999996</v>
      </c>
      <c r="P1009">
        <v>2.7170000000000001</v>
      </c>
      <c r="R1009">
        <v>4.6319999999999997</v>
      </c>
      <c r="S1009">
        <v>2.875</v>
      </c>
      <c r="T1009">
        <v>3.327</v>
      </c>
      <c r="U1009">
        <v>3.048</v>
      </c>
      <c r="V1009">
        <v>3.048</v>
      </c>
    </row>
    <row r="1010" spans="1:22" x14ac:dyDescent="0.45">
      <c r="A1010" s="1">
        <v>45244</v>
      </c>
      <c r="B1010" s="1">
        <v>3.2450999999999999</v>
      </c>
      <c r="C1010">
        <v>4.57</v>
      </c>
      <c r="D1010">
        <v>9.2999999999999999E-2</v>
      </c>
      <c r="E1010">
        <v>3.6709999999999998</v>
      </c>
      <c r="F1010">
        <v>3.0739999999999998</v>
      </c>
      <c r="G1010">
        <v>4.4180000000000001</v>
      </c>
      <c r="H1010">
        <v>4.8170000000000002</v>
      </c>
      <c r="I1010">
        <v>3.431</v>
      </c>
      <c r="J1010">
        <v>3.198</v>
      </c>
      <c r="K1010">
        <v>3.1644000000000001</v>
      </c>
      <c r="L1010">
        <v>3.1539999999999999</v>
      </c>
      <c r="M1010">
        <v>4.1559999999999997</v>
      </c>
      <c r="N1010">
        <v>0.85599999999999998</v>
      </c>
      <c r="O1010">
        <v>4.4109999999999996</v>
      </c>
      <c r="P1010">
        <v>2.601</v>
      </c>
      <c r="Q1010">
        <v>3.6920000000000002</v>
      </c>
      <c r="R1010">
        <v>4.4409999999999998</v>
      </c>
      <c r="S1010">
        <v>2.7320000000000002</v>
      </c>
      <c r="T1010">
        <v>3.194</v>
      </c>
      <c r="U1010">
        <v>2.9220000000000002</v>
      </c>
      <c r="V1010">
        <v>2.9220000000000002</v>
      </c>
    </row>
    <row r="1011" spans="1:22" x14ac:dyDescent="0.45">
      <c r="A1011" s="1">
        <v>45245</v>
      </c>
      <c r="B1011" s="1">
        <v>3.2507999999999999</v>
      </c>
      <c r="C1011">
        <v>4.6189999999999998</v>
      </c>
      <c r="D1011">
        <v>6.2E-2</v>
      </c>
      <c r="E1011">
        <v>3.6840000000000002</v>
      </c>
      <c r="F1011">
        <v>3.0129999999999999</v>
      </c>
      <c r="G1011">
        <v>4.5279999999999996</v>
      </c>
      <c r="H1011">
        <v>4.9160000000000004</v>
      </c>
      <c r="I1011">
        <v>3.4340000000000002</v>
      </c>
      <c r="J1011">
        <v>3.2759999999999998</v>
      </c>
      <c r="K1011">
        <v>3.1823000000000001</v>
      </c>
      <c r="L1011">
        <v>3.21</v>
      </c>
      <c r="M1011">
        <v>4.2300000000000004</v>
      </c>
      <c r="N1011">
        <v>0.8</v>
      </c>
      <c r="O1011">
        <v>4.4509999999999996</v>
      </c>
      <c r="P1011">
        <v>2.6309999999999998</v>
      </c>
      <c r="Q1011">
        <v>3.7519999999999998</v>
      </c>
      <c r="R1011">
        <v>4.5369999999999999</v>
      </c>
      <c r="S1011">
        <v>2.74</v>
      </c>
      <c r="T1011">
        <v>3.2349999999999999</v>
      </c>
      <c r="U1011">
        <v>2.9729999999999999</v>
      </c>
      <c r="V1011">
        <v>2.9729999999999999</v>
      </c>
    </row>
    <row r="1012" spans="1:22" x14ac:dyDescent="0.45">
      <c r="A1012" s="1">
        <v>45246</v>
      </c>
      <c r="B1012" s="1">
        <v>3.1897000000000002</v>
      </c>
      <c r="C1012">
        <v>4.5430000000000001</v>
      </c>
      <c r="D1012">
        <v>5.6000000000000001E-2</v>
      </c>
      <c r="E1012">
        <v>3.5819999999999999</v>
      </c>
      <c r="F1012">
        <v>2.95</v>
      </c>
      <c r="G1012">
        <v>4.4569999999999999</v>
      </c>
      <c r="H1012">
        <v>4.8419999999999996</v>
      </c>
      <c r="I1012">
        <v>3.3919999999999999</v>
      </c>
      <c r="J1012">
        <v>3.2170000000000001</v>
      </c>
      <c r="K1012">
        <v>3.1328</v>
      </c>
      <c r="L1012">
        <v>3.1469999999999998</v>
      </c>
      <c r="M1012">
        <v>4.1539999999999999</v>
      </c>
      <c r="N1012">
        <v>0.79100000000000004</v>
      </c>
      <c r="O1012">
        <v>4.3479999999999999</v>
      </c>
      <c r="P1012">
        <v>2.5880000000000001</v>
      </c>
      <c r="Q1012">
        <v>3.68</v>
      </c>
      <c r="R1012">
        <v>4.4450000000000003</v>
      </c>
      <c r="S1012">
        <v>2.6970000000000001</v>
      </c>
      <c r="T1012">
        <v>3.1930000000000001</v>
      </c>
      <c r="U1012">
        <v>2.9140000000000001</v>
      </c>
      <c r="V1012">
        <v>2.9140000000000001</v>
      </c>
    </row>
    <row r="1013" spans="1:22" x14ac:dyDescent="0.45">
      <c r="A1013" s="1">
        <v>45247</v>
      </c>
      <c r="B1013" s="1">
        <v>3.1810999999999998</v>
      </c>
      <c r="C1013">
        <v>4.5430000000000001</v>
      </c>
      <c r="D1013">
        <v>4.1000000000000002E-2</v>
      </c>
      <c r="E1013">
        <v>3.6110000000000002</v>
      </c>
      <c r="F1013">
        <v>2.9630000000000001</v>
      </c>
      <c r="G1013">
        <v>4.4740000000000002</v>
      </c>
      <c r="H1013">
        <v>4.907</v>
      </c>
      <c r="I1013">
        <v>3.367</v>
      </c>
      <c r="J1013">
        <v>3.2149999999999999</v>
      </c>
      <c r="K1013">
        <v>3.1461000000000001</v>
      </c>
      <c r="L1013">
        <v>3.1589999999999998</v>
      </c>
      <c r="M1013">
        <v>4.1050000000000004</v>
      </c>
      <c r="N1013">
        <v>0.752</v>
      </c>
      <c r="O1013">
        <v>4.3659999999999997</v>
      </c>
      <c r="P1013">
        <v>2.589</v>
      </c>
      <c r="Q1013">
        <v>3.6840000000000002</v>
      </c>
      <c r="R1013">
        <v>4.4409999999999998</v>
      </c>
      <c r="S1013">
        <v>2.6989999999999998</v>
      </c>
      <c r="T1013">
        <v>3.194</v>
      </c>
      <c r="U1013">
        <v>2.9209999999999998</v>
      </c>
      <c r="V1013">
        <v>2.9209999999999998</v>
      </c>
    </row>
    <row r="1014" spans="1:22" x14ac:dyDescent="0.45">
      <c r="A1014" s="1">
        <v>45250</v>
      </c>
      <c r="B1014" s="1">
        <v>3.2673999999999999</v>
      </c>
      <c r="C1014">
        <v>4.53</v>
      </c>
      <c r="D1014">
        <v>4.2000000000000003E-2</v>
      </c>
      <c r="E1014">
        <v>3.601</v>
      </c>
      <c r="F1014">
        <v>3.016</v>
      </c>
      <c r="G1014">
        <v>4.4139999999999997</v>
      </c>
      <c r="H1014">
        <v>4.9109999999999996</v>
      </c>
      <c r="I1014">
        <v>3.3969999999999998</v>
      </c>
      <c r="J1014">
        <v>3.2530000000000001</v>
      </c>
      <c r="K1014">
        <v>3.2004000000000001</v>
      </c>
      <c r="L1014">
        <v>3.1779999999999999</v>
      </c>
      <c r="M1014">
        <v>4.1280000000000001</v>
      </c>
      <c r="N1014">
        <v>0.74399999999999999</v>
      </c>
      <c r="O1014">
        <v>4.359</v>
      </c>
      <c r="P1014">
        <v>2.617</v>
      </c>
      <c r="Q1014">
        <v>3.653</v>
      </c>
      <c r="R1014">
        <v>4.4219999999999997</v>
      </c>
      <c r="S1014">
        <v>2.6850000000000001</v>
      </c>
      <c r="T1014">
        <v>3.2189999999999999</v>
      </c>
      <c r="U1014">
        <v>2.9430000000000001</v>
      </c>
      <c r="V1014">
        <v>2.9430000000000001</v>
      </c>
    </row>
    <row r="1015" spans="1:22" x14ac:dyDescent="0.45">
      <c r="A1015" s="1">
        <v>45251</v>
      </c>
      <c r="B1015" s="1">
        <v>3.2381000000000002</v>
      </c>
      <c r="C1015">
        <v>4.55</v>
      </c>
      <c r="D1015">
        <v>3.6999999999999998E-2</v>
      </c>
      <c r="E1015">
        <v>3.5880000000000001</v>
      </c>
      <c r="F1015">
        <v>2.9750000000000001</v>
      </c>
      <c r="G1015">
        <v>4.3920000000000003</v>
      </c>
      <c r="H1015">
        <v>4.883</v>
      </c>
      <c r="I1015">
        <v>3.4159999999999999</v>
      </c>
      <c r="J1015">
        <v>3.2360000000000002</v>
      </c>
      <c r="K1015">
        <v>3.1355</v>
      </c>
      <c r="L1015">
        <v>3.1259999999999999</v>
      </c>
      <c r="M1015">
        <v>4.1070000000000002</v>
      </c>
      <c r="N1015">
        <v>0.69699999999999995</v>
      </c>
      <c r="O1015">
        <v>4.3209999999999997</v>
      </c>
      <c r="P1015">
        <v>2.5569999999999999</v>
      </c>
      <c r="Q1015">
        <v>3.645</v>
      </c>
      <c r="R1015">
        <v>4.4180000000000001</v>
      </c>
      <c r="S1015">
        <v>2.6419999999999999</v>
      </c>
      <c r="T1015">
        <v>3.16</v>
      </c>
      <c r="U1015">
        <v>2.8889999999999998</v>
      </c>
      <c r="V1015">
        <v>2.8889999999999998</v>
      </c>
    </row>
    <row r="1016" spans="1:22" x14ac:dyDescent="0.45">
      <c r="A1016" s="1">
        <v>45252</v>
      </c>
      <c r="B1016" s="1">
        <v>3.2675000000000001</v>
      </c>
      <c r="C1016">
        <v>4.593</v>
      </c>
      <c r="D1016">
        <v>4.7E-2</v>
      </c>
      <c r="E1016">
        <v>3.61</v>
      </c>
      <c r="F1016">
        <v>3.0150000000000001</v>
      </c>
      <c r="G1016">
        <v>4.399</v>
      </c>
      <c r="H1016">
        <v>4.91</v>
      </c>
      <c r="I1016">
        <v>3.4380000000000002</v>
      </c>
      <c r="J1016">
        <v>3.2789999999999999</v>
      </c>
      <c r="K1016">
        <v>3.1646999999999998</v>
      </c>
      <c r="L1016">
        <v>3.1150000000000002</v>
      </c>
      <c r="M1016">
        <v>4.1580000000000004</v>
      </c>
      <c r="N1016">
        <v>0.73099999999999998</v>
      </c>
      <c r="O1016">
        <v>4.3120000000000003</v>
      </c>
      <c r="P1016">
        <v>2.5640000000000001</v>
      </c>
      <c r="Q1016">
        <v>3.6539999999999999</v>
      </c>
      <c r="R1016">
        <v>4.4160000000000004</v>
      </c>
      <c r="S1016">
        <v>2.653</v>
      </c>
      <c r="T1016">
        <v>3.1669999999999998</v>
      </c>
      <c r="U1016">
        <v>2.8839999999999999</v>
      </c>
      <c r="V1016">
        <v>2.8839999999999999</v>
      </c>
    </row>
    <row r="1017" spans="1:22" x14ac:dyDescent="0.45">
      <c r="A1017" s="1">
        <v>45253</v>
      </c>
      <c r="B1017" s="1">
        <v>3.2915999999999999</v>
      </c>
      <c r="C1017">
        <v>4.7050000000000001</v>
      </c>
      <c r="E1017">
        <v>3.67</v>
      </c>
      <c r="F1017">
        <v>3.048</v>
      </c>
      <c r="G1017">
        <v>4.4349999999999996</v>
      </c>
      <c r="I1017">
        <v>3.423</v>
      </c>
      <c r="J1017">
        <v>3.2919999999999998</v>
      </c>
      <c r="K1017">
        <v>3.2246999999999999</v>
      </c>
      <c r="L1017">
        <v>3.1840000000000002</v>
      </c>
      <c r="M1017">
        <v>4.258</v>
      </c>
      <c r="O1017">
        <v>4.3940000000000001</v>
      </c>
      <c r="P1017">
        <v>2.6230000000000002</v>
      </c>
      <c r="Q1017">
        <v>3.7120000000000002</v>
      </c>
      <c r="S1017">
        <v>2.7480000000000002</v>
      </c>
      <c r="T1017">
        <v>3.2349999999999999</v>
      </c>
      <c r="U1017">
        <v>2.9580000000000002</v>
      </c>
      <c r="V1017">
        <v>2.9580000000000002</v>
      </c>
    </row>
    <row r="1018" spans="1:22" x14ac:dyDescent="0.45">
      <c r="A1018" s="1">
        <v>45254</v>
      </c>
      <c r="B1018" s="1">
        <v>3.3096999999999999</v>
      </c>
      <c r="C1018">
        <v>4.7039999999999997</v>
      </c>
      <c r="D1018">
        <v>6.6000000000000003E-2</v>
      </c>
      <c r="E1018">
        <v>3.681</v>
      </c>
      <c r="F1018">
        <v>3.0739999999999998</v>
      </c>
      <c r="G1018">
        <v>4.4640000000000004</v>
      </c>
      <c r="H1018">
        <v>4.9589999999999996</v>
      </c>
      <c r="I1018">
        <v>3.415</v>
      </c>
      <c r="J1018">
        <v>3.3279999999999998</v>
      </c>
      <c r="K1018">
        <v>3.2517</v>
      </c>
      <c r="L1018">
        <v>3.2010000000000001</v>
      </c>
      <c r="M1018">
        <v>4.2839999999999998</v>
      </c>
      <c r="N1018">
        <v>0.77100000000000002</v>
      </c>
      <c r="O1018">
        <v>4.4020000000000001</v>
      </c>
      <c r="P1018">
        <v>2.6459999999999999</v>
      </c>
      <c r="Q1018">
        <v>3.7170000000000001</v>
      </c>
      <c r="R1018">
        <v>4.484</v>
      </c>
      <c r="S1018">
        <v>2.7480000000000002</v>
      </c>
      <c r="T1018">
        <v>3.25</v>
      </c>
      <c r="U1018">
        <v>2.9830000000000001</v>
      </c>
      <c r="V1018">
        <v>2.9830000000000001</v>
      </c>
    </row>
    <row r="1019" spans="1:22" x14ac:dyDescent="0.45">
      <c r="A1019" s="1">
        <v>45257</v>
      </c>
      <c r="B1019" s="1">
        <v>3.2063999999999999</v>
      </c>
      <c r="C1019">
        <v>4.6369999999999996</v>
      </c>
      <c r="D1019">
        <v>6.0999999999999999E-2</v>
      </c>
      <c r="E1019">
        <v>3.56</v>
      </c>
      <c r="F1019">
        <v>2.984</v>
      </c>
      <c r="G1019">
        <v>4.4020000000000001</v>
      </c>
      <c r="H1019">
        <v>4.8940000000000001</v>
      </c>
      <c r="I1019">
        <v>3.3639999999999999</v>
      </c>
      <c r="J1019">
        <v>3.2320000000000002</v>
      </c>
      <c r="K1019">
        <v>3.145</v>
      </c>
      <c r="L1019">
        <v>3.113</v>
      </c>
      <c r="M1019">
        <v>4.2130000000000001</v>
      </c>
      <c r="N1019">
        <v>0.77500000000000002</v>
      </c>
      <c r="O1019">
        <v>4.2990000000000004</v>
      </c>
      <c r="P1019">
        <v>2.5529999999999999</v>
      </c>
      <c r="Q1019">
        <v>3.6560000000000001</v>
      </c>
      <c r="R1019">
        <v>4.3879999999999999</v>
      </c>
      <c r="S1019">
        <v>2.6829999999999998</v>
      </c>
      <c r="T1019">
        <v>3.1579999999999999</v>
      </c>
      <c r="U1019">
        <v>2.891</v>
      </c>
      <c r="V1019">
        <v>2.891</v>
      </c>
    </row>
    <row r="1020" spans="1:22" x14ac:dyDescent="0.45">
      <c r="A1020" s="1">
        <v>45258</v>
      </c>
      <c r="B1020" s="1">
        <v>3.2033999999999998</v>
      </c>
      <c r="C1020">
        <v>4.6159999999999997</v>
      </c>
      <c r="D1020">
        <v>5.6000000000000001E-2</v>
      </c>
      <c r="E1020">
        <v>3.512</v>
      </c>
      <c r="F1020">
        <v>2.9169999999999998</v>
      </c>
      <c r="G1020">
        <v>4.282</v>
      </c>
      <c r="H1020">
        <v>4.7359999999999998</v>
      </c>
      <c r="I1020">
        <v>3.379</v>
      </c>
      <c r="J1020">
        <v>3.2149999999999999</v>
      </c>
      <c r="K1020">
        <v>3.0886999999999998</v>
      </c>
      <c r="L1020">
        <v>3.0630000000000002</v>
      </c>
      <c r="M1020">
        <v>4.1740000000000004</v>
      </c>
      <c r="N1020">
        <v>0.75600000000000001</v>
      </c>
      <c r="O1020">
        <v>4.2610000000000001</v>
      </c>
      <c r="P1020">
        <v>2.4929999999999999</v>
      </c>
      <c r="Q1020">
        <v>3.5790000000000002</v>
      </c>
      <c r="R1020">
        <v>4.3360000000000003</v>
      </c>
      <c r="S1020">
        <v>2.6619999999999999</v>
      </c>
      <c r="T1020">
        <v>3.1040000000000001</v>
      </c>
      <c r="U1020">
        <v>2.8359999999999999</v>
      </c>
      <c r="V1020">
        <v>2.8359999999999999</v>
      </c>
    </row>
    <row r="1021" spans="1:22" x14ac:dyDescent="0.45">
      <c r="A1021" s="1">
        <v>45259</v>
      </c>
      <c r="B1021" s="1">
        <v>2.9243000000000001</v>
      </c>
      <c r="C1021">
        <v>4.5460000000000003</v>
      </c>
      <c r="D1021">
        <v>4.2000000000000003E-2</v>
      </c>
      <c r="E1021">
        <v>3.4119999999999999</v>
      </c>
      <c r="F1021">
        <v>2.8210000000000002</v>
      </c>
      <c r="G1021">
        <v>4.1689999999999996</v>
      </c>
      <c r="H1021">
        <v>4.6479999999999997</v>
      </c>
      <c r="I1021">
        <v>3.2869999999999999</v>
      </c>
      <c r="J1021">
        <v>3.12</v>
      </c>
      <c r="K1021">
        <v>3.0135999999999998</v>
      </c>
      <c r="L1021">
        <v>2.992</v>
      </c>
      <c r="M1021">
        <v>4.0979999999999999</v>
      </c>
      <c r="N1021">
        <v>0.67900000000000005</v>
      </c>
      <c r="O1021">
        <v>4.1719999999999997</v>
      </c>
      <c r="P1021">
        <v>2.4249999999999998</v>
      </c>
      <c r="Q1021">
        <v>3.5089999999999999</v>
      </c>
      <c r="R1021">
        <v>4.2709999999999999</v>
      </c>
      <c r="S1021">
        <v>2.573</v>
      </c>
      <c r="T1021">
        <v>3.0369999999999999</v>
      </c>
      <c r="U1021">
        <v>2.76</v>
      </c>
      <c r="V1021">
        <v>2.76</v>
      </c>
    </row>
    <row r="1022" spans="1:22" x14ac:dyDescent="0.45">
      <c r="A1022" s="1">
        <v>45260</v>
      </c>
      <c r="B1022" s="1">
        <v>2.9436</v>
      </c>
      <c r="C1022">
        <v>4.593</v>
      </c>
      <c r="D1022">
        <v>2.9000000000000001E-2</v>
      </c>
      <c r="E1022">
        <v>3.4380000000000002</v>
      </c>
      <c r="F1022">
        <v>2.8159999999999998</v>
      </c>
      <c r="G1022">
        <v>4.1849999999999996</v>
      </c>
      <c r="H1022">
        <v>4.7149999999999999</v>
      </c>
      <c r="I1022">
        <v>3.294</v>
      </c>
      <c r="J1022">
        <v>3.1480000000000001</v>
      </c>
      <c r="K1022">
        <v>3.0078</v>
      </c>
      <c r="L1022">
        <v>3.0270000000000001</v>
      </c>
      <c r="M1022">
        <v>4.1769999999999996</v>
      </c>
      <c r="N1022">
        <v>0.67600000000000005</v>
      </c>
      <c r="O1022">
        <v>4.2359999999999998</v>
      </c>
      <c r="P1022">
        <v>2.448</v>
      </c>
      <c r="Q1022">
        <v>3.548</v>
      </c>
      <c r="R1022">
        <v>4.3499999999999996</v>
      </c>
      <c r="S1022">
        <v>2.629</v>
      </c>
      <c r="T1022">
        <v>3.0630000000000002</v>
      </c>
      <c r="U1022">
        <v>2.7919999999999998</v>
      </c>
      <c r="V1022">
        <v>2.7919999999999998</v>
      </c>
    </row>
    <row r="1023" spans="1:22" x14ac:dyDescent="0.45">
      <c r="A1023" s="1">
        <v>45261</v>
      </c>
      <c r="B1023" s="1">
        <v>2.7736000000000001</v>
      </c>
      <c r="C1023">
        <v>4.516</v>
      </c>
      <c r="D1023">
        <v>4.7E-2</v>
      </c>
      <c r="E1023">
        <v>3.2530000000000001</v>
      </c>
      <c r="F1023">
        <v>2.6629999999999998</v>
      </c>
      <c r="G1023">
        <v>4.0679999999999996</v>
      </c>
      <c r="H1023">
        <v>4.5670000000000002</v>
      </c>
      <c r="I1023">
        <v>3.2</v>
      </c>
      <c r="J1023">
        <v>2.984</v>
      </c>
      <c r="K1023">
        <v>2.8628999999999998</v>
      </c>
      <c r="L1023">
        <v>2.9289999999999998</v>
      </c>
      <c r="M1023">
        <v>4.141</v>
      </c>
      <c r="N1023">
        <v>0.70399999999999996</v>
      </c>
      <c r="O1023">
        <v>4.1029999999999998</v>
      </c>
      <c r="P1023">
        <v>2.363</v>
      </c>
      <c r="Q1023">
        <v>3.4220000000000002</v>
      </c>
      <c r="R1023">
        <v>4.2240000000000002</v>
      </c>
      <c r="S1023">
        <v>2.5670000000000002</v>
      </c>
      <c r="T1023">
        <v>2.9670000000000001</v>
      </c>
      <c r="U1023">
        <v>2.694</v>
      </c>
      <c r="V1023">
        <v>2.694</v>
      </c>
    </row>
    <row r="1024" spans="1:22" x14ac:dyDescent="0.45">
      <c r="A1024" s="1">
        <v>45264</v>
      </c>
      <c r="B1024" s="1">
        <v>2.7945000000000002</v>
      </c>
      <c r="C1024">
        <v>4.6020000000000003</v>
      </c>
      <c r="D1024">
        <v>3.5999999999999997E-2</v>
      </c>
      <c r="E1024">
        <v>3.2559999999999998</v>
      </c>
      <c r="F1024">
        <v>2.6789999999999998</v>
      </c>
      <c r="G1024">
        <v>4.1210000000000004</v>
      </c>
      <c r="H1024">
        <v>4.6580000000000004</v>
      </c>
      <c r="I1024">
        <v>3.15</v>
      </c>
      <c r="J1024">
        <v>3.048</v>
      </c>
      <c r="K1024">
        <v>2.9022000000000001</v>
      </c>
      <c r="L1024">
        <v>2.923</v>
      </c>
      <c r="M1024">
        <v>4.1970000000000001</v>
      </c>
      <c r="N1024">
        <v>0.69</v>
      </c>
      <c r="O1024">
        <v>4.1189999999999998</v>
      </c>
      <c r="P1024">
        <v>2.35</v>
      </c>
      <c r="Q1024">
        <v>3.4489999999999998</v>
      </c>
      <c r="R1024">
        <v>4.2859999999999996</v>
      </c>
      <c r="S1024">
        <v>2.48</v>
      </c>
      <c r="T1024">
        <v>2.9609999999999999</v>
      </c>
      <c r="U1024">
        <v>2.69</v>
      </c>
      <c r="V1024">
        <v>2.69</v>
      </c>
    </row>
    <row r="1025" spans="1:22" x14ac:dyDescent="0.45">
      <c r="A1025" s="1">
        <v>45265</v>
      </c>
      <c r="B1025" s="1">
        <v>2.7101000000000002</v>
      </c>
      <c r="C1025">
        <v>4.4870000000000001</v>
      </c>
      <c r="D1025">
        <v>3.5999999999999997E-2</v>
      </c>
      <c r="E1025">
        <v>3.1989999999999998</v>
      </c>
      <c r="F1025">
        <v>2.6080000000000001</v>
      </c>
      <c r="G1025">
        <v>4.077</v>
      </c>
      <c r="H1025">
        <v>4.577</v>
      </c>
      <c r="I1025">
        <v>3.0720000000000001</v>
      </c>
      <c r="J1025">
        <v>2.976</v>
      </c>
      <c r="K1025">
        <v>2.8031000000000001</v>
      </c>
      <c r="L1025">
        <v>2.8</v>
      </c>
      <c r="M1025">
        <v>4.0279999999999996</v>
      </c>
      <c r="N1025">
        <v>0.67500000000000004</v>
      </c>
      <c r="O1025">
        <v>3.9940000000000002</v>
      </c>
      <c r="P1025">
        <v>2.238</v>
      </c>
      <c r="Q1025">
        <v>3.3410000000000002</v>
      </c>
      <c r="R1025">
        <v>4.1710000000000003</v>
      </c>
      <c r="S1025">
        <v>2.4060000000000001</v>
      </c>
      <c r="T1025">
        <v>2.8319999999999999</v>
      </c>
      <c r="U1025">
        <v>2.577</v>
      </c>
      <c r="V1025">
        <v>2.577</v>
      </c>
    </row>
    <row r="1026" spans="1:22" x14ac:dyDescent="0.45">
      <c r="A1026" s="1">
        <v>45266</v>
      </c>
      <c r="B1026" s="1">
        <v>2.6831999999999998</v>
      </c>
      <c r="C1026">
        <v>4.4729999999999999</v>
      </c>
      <c r="D1026">
        <v>4.1000000000000002E-2</v>
      </c>
      <c r="E1026">
        <v>3.2120000000000002</v>
      </c>
      <c r="F1026">
        <v>2.605</v>
      </c>
      <c r="G1026">
        <v>4.0650000000000004</v>
      </c>
      <c r="H1026">
        <v>4.6029999999999998</v>
      </c>
      <c r="I1026">
        <v>3.0920000000000001</v>
      </c>
      <c r="J1026">
        <v>2.96</v>
      </c>
      <c r="K1026">
        <v>2.8216000000000001</v>
      </c>
      <c r="L1026">
        <v>2.746</v>
      </c>
      <c r="M1026">
        <v>3.9449999999999998</v>
      </c>
      <c r="N1026">
        <v>0.65</v>
      </c>
      <c r="O1026">
        <v>3.9510000000000001</v>
      </c>
      <c r="P1026">
        <v>2.2130000000000001</v>
      </c>
      <c r="Q1026">
        <v>3.2829999999999999</v>
      </c>
      <c r="R1026">
        <v>4.1210000000000004</v>
      </c>
      <c r="S1026">
        <v>2.395</v>
      </c>
      <c r="T1026">
        <v>2.794</v>
      </c>
      <c r="U1026">
        <v>2.532</v>
      </c>
      <c r="V1026">
        <v>2.532</v>
      </c>
    </row>
    <row r="1027" spans="1:22" x14ac:dyDescent="0.45">
      <c r="A1027" s="1">
        <v>45267</v>
      </c>
      <c r="B1027" s="1">
        <v>2.6825000000000001</v>
      </c>
      <c r="C1027">
        <v>4.4989999999999997</v>
      </c>
      <c r="D1027">
        <v>0.09</v>
      </c>
      <c r="E1027">
        <v>3.1989999999999998</v>
      </c>
      <c r="F1027">
        <v>2.593</v>
      </c>
      <c r="G1027">
        <v>4.0640000000000001</v>
      </c>
      <c r="H1027">
        <v>4.58</v>
      </c>
      <c r="I1027">
        <v>3.101</v>
      </c>
      <c r="J1027">
        <v>2.9649999999999999</v>
      </c>
      <c r="K1027">
        <v>2.7932000000000001</v>
      </c>
      <c r="L1027">
        <v>2.7280000000000002</v>
      </c>
      <c r="M1027">
        <v>3.968</v>
      </c>
      <c r="N1027">
        <v>0.748</v>
      </c>
      <c r="O1027">
        <v>3.9460000000000002</v>
      </c>
      <c r="P1027">
        <v>2.1949999999999998</v>
      </c>
      <c r="Q1027">
        <v>3.3069999999999999</v>
      </c>
      <c r="R1027">
        <v>4.1289999999999996</v>
      </c>
      <c r="S1027">
        <v>2.363</v>
      </c>
      <c r="T1027">
        <v>2.7759999999999998</v>
      </c>
      <c r="U1027">
        <v>2.5110000000000001</v>
      </c>
      <c r="V1027">
        <v>2.5110000000000001</v>
      </c>
    </row>
    <row r="1028" spans="1:22" x14ac:dyDescent="0.45">
      <c r="A1028" s="1">
        <v>45268</v>
      </c>
      <c r="B1028" s="1">
        <v>2.7963</v>
      </c>
      <c r="C1028">
        <v>4.5789999999999997</v>
      </c>
      <c r="D1028">
        <v>9.7000000000000003E-2</v>
      </c>
      <c r="E1028">
        <v>3.33</v>
      </c>
      <c r="F1028">
        <v>2.6890000000000001</v>
      </c>
      <c r="G1028">
        <v>4.1539999999999999</v>
      </c>
      <c r="H1028">
        <v>4.7270000000000003</v>
      </c>
      <c r="I1028">
        <v>3.1539999999999999</v>
      </c>
      <c r="J1028">
        <v>3.07</v>
      </c>
      <c r="K1028">
        <v>2.9129</v>
      </c>
      <c r="L1028">
        <v>2.827</v>
      </c>
      <c r="M1028">
        <v>4.0430000000000001</v>
      </c>
      <c r="N1028">
        <v>0.77200000000000002</v>
      </c>
      <c r="O1028">
        <v>4.0679999999999996</v>
      </c>
      <c r="P1028">
        <v>2.2679999999999998</v>
      </c>
      <c r="Q1028">
        <v>3.375</v>
      </c>
      <c r="R1028">
        <v>4.2450000000000001</v>
      </c>
      <c r="S1028">
        <v>2.403</v>
      </c>
      <c r="T1028">
        <v>2.8610000000000002</v>
      </c>
      <c r="U1028">
        <v>2.605</v>
      </c>
      <c r="V1028">
        <v>2.605</v>
      </c>
    </row>
    <row r="1029" spans="1:22" x14ac:dyDescent="0.45">
      <c r="A1029" s="1">
        <v>45271</v>
      </c>
      <c r="B1029" s="1">
        <v>2.8065000000000002</v>
      </c>
      <c r="C1029">
        <v>4.5990000000000002</v>
      </c>
      <c r="D1029">
        <v>9.4E-2</v>
      </c>
      <c r="E1029">
        <v>3.3340000000000001</v>
      </c>
      <c r="F1029">
        <v>2.702</v>
      </c>
      <c r="G1029">
        <v>4.2009999999999996</v>
      </c>
      <c r="H1029">
        <v>4.7270000000000003</v>
      </c>
      <c r="I1029">
        <v>3.1349999999999998</v>
      </c>
      <c r="J1029">
        <v>3.052</v>
      </c>
      <c r="K1029">
        <v>2.7290000000000001</v>
      </c>
      <c r="L1029">
        <v>2.823</v>
      </c>
      <c r="M1029">
        <v>4.0789999999999997</v>
      </c>
      <c r="N1029">
        <v>0.77600000000000002</v>
      </c>
      <c r="O1029">
        <v>4.0679999999999996</v>
      </c>
      <c r="P1029">
        <v>2.2639999999999998</v>
      </c>
      <c r="Q1029">
        <v>3.4220000000000002</v>
      </c>
      <c r="R1029">
        <v>4.2389999999999999</v>
      </c>
      <c r="S1029">
        <v>2.3450000000000002</v>
      </c>
      <c r="T1029">
        <v>2.86</v>
      </c>
      <c r="U1029">
        <v>2.6</v>
      </c>
      <c r="V1029">
        <v>2.6</v>
      </c>
    </row>
    <row r="1030" spans="1:22" x14ac:dyDescent="0.45">
      <c r="A1030" s="1">
        <v>45272</v>
      </c>
      <c r="B1030" s="1">
        <v>2.8193999999999999</v>
      </c>
      <c r="C1030">
        <v>4.4980000000000002</v>
      </c>
      <c r="D1030">
        <v>6.9000000000000006E-2</v>
      </c>
      <c r="E1030">
        <v>3.3340000000000001</v>
      </c>
      <c r="F1030">
        <v>2.7229999999999999</v>
      </c>
      <c r="G1030">
        <v>4.2270000000000003</v>
      </c>
      <c r="H1030">
        <v>4.7309999999999999</v>
      </c>
      <c r="I1030">
        <v>3.149</v>
      </c>
      <c r="J1030">
        <v>2.7469999999999999</v>
      </c>
      <c r="K1030">
        <v>2.7549999999999999</v>
      </c>
      <c r="L1030">
        <v>2.7709999999999999</v>
      </c>
      <c r="M1030">
        <v>3.9689999999999999</v>
      </c>
      <c r="N1030">
        <v>0.73499999999999999</v>
      </c>
      <c r="O1030">
        <v>4.0049999999999999</v>
      </c>
      <c r="P1030">
        <v>2.2309999999999999</v>
      </c>
      <c r="Q1030">
        <v>3.407</v>
      </c>
      <c r="R1030">
        <v>4.2060000000000004</v>
      </c>
      <c r="S1030">
        <v>2.3180000000000001</v>
      </c>
      <c r="T1030">
        <v>2.9</v>
      </c>
      <c r="U1030">
        <v>2.5529999999999999</v>
      </c>
      <c r="V1030">
        <v>2.5529999999999999</v>
      </c>
    </row>
    <row r="1031" spans="1:22" x14ac:dyDescent="0.45">
      <c r="A1031" s="1">
        <v>45273</v>
      </c>
      <c r="B1031" s="1">
        <v>2.7669999999999999</v>
      </c>
      <c r="C1031">
        <v>4.3680000000000003</v>
      </c>
      <c r="D1031">
        <v>5.0999999999999997E-2</v>
      </c>
      <c r="E1031">
        <v>3.286</v>
      </c>
      <c r="F1031">
        <v>2.6539999999999999</v>
      </c>
      <c r="G1031">
        <v>3.9830000000000001</v>
      </c>
      <c r="H1031">
        <v>4.4809999999999999</v>
      </c>
      <c r="I1031">
        <v>3.121</v>
      </c>
      <c r="J1031">
        <v>2.67</v>
      </c>
      <c r="K1031">
        <v>2.7</v>
      </c>
      <c r="L1031">
        <v>2.714</v>
      </c>
      <c r="M1031">
        <v>3.8319999999999999</v>
      </c>
      <c r="N1031">
        <v>0.69</v>
      </c>
      <c r="O1031">
        <v>3.94</v>
      </c>
      <c r="P1031">
        <v>2.1680000000000001</v>
      </c>
      <c r="Q1031">
        <v>3.246</v>
      </c>
      <c r="R1031">
        <v>4.0330000000000004</v>
      </c>
      <c r="S1031">
        <v>2.2669999999999999</v>
      </c>
      <c r="T1031">
        <v>2.831</v>
      </c>
      <c r="U1031">
        <v>2.4889999999999999</v>
      </c>
      <c r="V1031">
        <v>2.4889999999999999</v>
      </c>
    </row>
    <row r="1032" spans="1:22" x14ac:dyDescent="0.45">
      <c r="A1032" s="1">
        <v>45274</v>
      </c>
      <c r="B1032" s="1">
        <v>2.6549999999999998</v>
      </c>
      <c r="C1032">
        <v>4.3390000000000004</v>
      </c>
      <c r="D1032">
        <v>6.4000000000000001E-2</v>
      </c>
      <c r="E1032">
        <v>3.12</v>
      </c>
      <c r="F1032">
        <v>2.5609999999999999</v>
      </c>
      <c r="G1032">
        <v>3.91</v>
      </c>
      <c r="H1032">
        <v>4.399</v>
      </c>
      <c r="I1032">
        <v>2.996</v>
      </c>
      <c r="J1032">
        <v>2.5819999999999999</v>
      </c>
      <c r="K1032">
        <v>2.5910000000000002</v>
      </c>
      <c r="L1032">
        <v>2.64</v>
      </c>
      <c r="M1032">
        <v>3.786</v>
      </c>
      <c r="N1032">
        <v>0.67600000000000005</v>
      </c>
      <c r="O1032">
        <v>3.7890000000000001</v>
      </c>
      <c r="P1032">
        <v>2.125</v>
      </c>
      <c r="Q1032">
        <v>3.1520000000000001</v>
      </c>
      <c r="R1032">
        <v>3.93</v>
      </c>
      <c r="S1032">
        <v>2.2130000000000001</v>
      </c>
      <c r="T1032">
        <v>2.78</v>
      </c>
      <c r="U1032">
        <v>2.4239999999999999</v>
      </c>
      <c r="V1032">
        <v>2.4239999999999999</v>
      </c>
    </row>
    <row r="1033" spans="1:22" x14ac:dyDescent="0.45">
      <c r="A1033" s="1">
        <v>45275</v>
      </c>
      <c r="B1033" s="1">
        <v>2.6095000000000002</v>
      </c>
      <c r="C1033">
        <v>4.274</v>
      </c>
      <c r="D1033">
        <v>9.1999999999999998E-2</v>
      </c>
      <c r="E1033">
        <v>3.113</v>
      </c>
      <c r="F1033">
        <v>2.4980000000000002</v>
      </c>
      <c r="G1033">
        <v>3.9529999999999998</v>
      </c>
      <c r="H1033">
        <v>4.4550000000000001</v>
      </c>
      <c r="I1033">
        <v>2.9750000000000001</v>
      </c>
      <c r="J1033">
        <v>2.4940000000000002</v>
      </c>
      <c r="K1033">
        <v>2.5539999999999998</v>
      </c>
      <c r="L1033">
        <v>2.5489999999999999</v>
      </c>
      <c r="M1033">
        <v>3.6880000000000002</v>
      </c>
      <c r="N1033">
        <v>0.71099999999999997</v>
      </c>
      <c r="O1033">
        <v>3.7269999999999999</v>
      </c>
      <c r="P1033">
        <v>2.0129999999999999</v>
      </c>
      <c r="Q1033">
        <v>3.1219999999999999</v>
      </c>
      <c r="R1033">
        <v>3.9279999999999999</v>
      </c>
      <c r="S1033">
        <v>2.113</v>
      </c>
      <c r="T1033">
        <v>2.6659999999999999</v>
      </c>
      <c r="U1033">
        <v>2.3340000000000001</v>
      </c>
      <c r="V1033">
        <v>2.3340000000000001</v>
      </c>
    </row>
    <row r="1034" spans="1:22" x14ac:dyDescent="0.45">
      <c r="A1034" s="1">
        <v>45278</v>
      </c>
      <c r="B1034" s="1">
        <v>2.6602000000000001</v>
      </c>
      <c r="C1034">
        <v>4.3140000000000001</v>
      </c>
      <c r="D1034">
        <v>9.7000000000000003E-2</v>
      </c>
      <c r="E1034">
        <v>3.133</v>
      </c>
      <c r="F1034">
        <v>2.5470000000000002</v>
      </c>
      <c r="G1034">
        <v>3.9950000000000001</v>
      </c>
      <c r="H1034">
        <v>4.4569999999999999</v>
      </c>
      <c r="I1034">
        <v>2.9820000000000002</v>
      </c>
      <c r="J1034">
        <v>2.5590000000000002</v>
      </c>
      <c r="K1034">
        <v>2.5790000000000002</v>
      </c>
      <c r="L1034">
        <v>2.6080000000000001</v>
      </c>
      <c r="M1034">
        <v>3.6960000000000002</v>
      </c>
      <c r="N1034">
        <v>0.67</v>
      </c>
      <c r="O1034">
        <v>3.7730000000000001</v>
      </c>
      <c r="P1034">
        <v>2.0739999999999998</v>
      </c>
      <c r="Q1034">
        <v>3.1669999999999998</v>
      </c>
      <c r="R1034">
        <v>3.956</v>
      </c>
      <c r="S1034">
        <v>2.113</v>
      </c>
      <c r="T1034">
        <v>2.7290000000000001</v>
      </c>
      <c r="U1034">
        <v>2.3879999999999999</v>
      </c>
      <c r="V1034">
        <v>2.3879999999999999</v>
      </c>
    </row>
    <row r="1035" spans="1:22" x14ac:dyDescent="0.45">
      <c r="A1035" s="1">
        <v>45279</v>
      </c>
      <c r="B1035" s="1">
        <v>2.6036000000000001</v>
      </c>
      <c r="C1035">
        <v>4.2859999999999996</v>
      </c>
      <c r="D1035">
        <v>8.3000000000000004E-2</v>
      </c>
      <c r="E1035">
        <v>3.0640000000000001</v>
      </c>
      <c r="F1035">
        <v>2.5169999999999999</v>
      </c>
      <c r="G1035">
        <v>4.0010000000000003</v>
      </c>
      <c r="H1035">
        <v>4.4370000000000003</v>
      </c>
      <c r="I1035">
        <v>2.9350000000000001</v>
      </c>
      <c r="J1035">
        <v>2.5219999999999998</v>
      </c>
      <c r="K1035">
        <v>2.5339999999999998</v>
      </c>
      <c r="L1035">
        <v>2.5219999999999998</v>
      </c>
      <c r="M1035">
        <v>3.6549999999999998</v>
      </c>
      <c r="N1035">
        <v>0.64</v>
      </c>
      <c r="O1035">
        <v>3.6419999999999999</v>
      </c>
      <c r="P1035">
        <v>2.0179999999999998</v>
      </c>
      <c r="Q1035">
        <v>3.1419999999999999</v>
      </c>
      <c r="R1035">
        <v>3.9220000000000002</v>
      </c>
      <c r="S1035">
        <v>2.0259999999999998</v>
      </c>
      <c r="T1035">
        <v>2.6539999999999999</v>
      </c>
      <c r="U1035">
        <v>2.3250000000000002</v>
      </c>
      <c r="V1035">
        <v>2.3250000000000002</v>
      </c>
    </row>
    <row r="1036" spans="1:22" x14ac:dyDescent="0.45">
      <c r="A1036" s="1">
        <v>45280</v>
      </c>
      <c r="B1036" s="1">
        <v>2.5396999999999998</v>
      </c>
      <c r="C1036">
        <v>4.101</v>
      </c>
      <c r="D1036">
        <v>3.5000000000000003E-2</v>
      </c>
      <c r="E1036">
        <v>3.016</v>
      </c>
      <c r="F1036">
        <v>2.476</v>
      </c>
      <c r="G1036">
        <v>3.9079999999999999</v>
      </c>
      <c r="H1036">
        <v>4.3689999999999998</v>
      </c>
      <c r="I1036">
        <v>2.8610000000000002</v>
      </c>
      <c r="J1036">
        <v>2.476</v>
      </c>
      <c r="K1036">
        <v>2.4969999999999999</v>
      </c>
      <c r="L1036">
        <v>2.4790000000000001</v>
      </c>
      <c r="M1036">
        <v>3.5259999999999998</v>
      </c>
      <c r="N1036">
        <v>0.55400000000000005</v>
      </c>
      <c r="O1036">
        <v>3.605</v>
      </c>
      <c r="P1036">
        <v>1.978</v>
      </c>
      <c r="Q1036">
        <v>3.0590000000000002</v>
      </c>
      <c r="R1036">
        <v>3.8769999999999998</v>
      </c>
      <c r="S1036">
        <v>1.9830000000000001</v>
      </c>
      <c r="T1036">
        <v>2.61</v>
      </c>
      <c r="U1036">
        <v>2.2949999999999999</v>
      </c>
      <c r="V1036">
        <v>2.2949999999999999</v>
      </c>
    </row>
    <row r="1037" spans="1:22" x14ac:dyDescent="0.45">
      <c r="A1037" s="1">
        <v>45281</v>
      </c>
      <c r="B1037" s="1">
        <v>2.5261999999999998</v>
      </c>
      <c r="C1037">
        <v>4.07</v>
      </c>
      <c r="D1037">
        <v>3.5999999999999997E-2</v>
      </c>
      <c r="E1037">
        <v>3.004</v>
      </c>
      <c r="F1037">
        <v>2.4510000000000001</v>
      </c>
      <c r="G1037">
        <v>3.9630000000000001</v>
      </c>
      <c r="H1037">
        <v>4.3490000000000002</v>
      </c>
      <c r="I1037">
        <v>2.294</v>
      </c>
      <c r="J1037">
        <v>2.4529999999999998</v>
      </c>
      <c r="K1037">
        <v>2.4740000000000002</v>
      </c>
      <c r="L1037">
        <v>2.4660000000000002</v>
      </c>
      <c r="M1037">
        <v>3.5289999999999999</v>
      </c>
      <c r="N1037">
        <v>0.58099999999999996</v>
      </c>
      <c r="O1037">
        <v>3.5859999999999999</v>
      </c>
      <c r="P1037">
        <v>1.954</v>
      </c>
      <c r="Q1037">
        <v>3.1219999999999999</v>
      </c>
      <c r="R1037">
        <v>3.8940000000000001</v>
      </c>
      <c r="S1037">
        <v>2.02</v>
      </c>
      <c r="T1037">
        <v>2.5870000000000002</v>
      </c>
      <c r="U1037">
        <v>2.2749999999999999</v>
      </c>
      <c r="V1037">
        <v>2.2749999999999999</v>
      </c>
    </row>
    <row r="1038" spans="1:22" x14ac:dyDescent="0.45">
      <c r="A1038" s="1">
        <v>45282</v>
      </c>
      <c r="B1038" s="1">
        <v>2.4923000000000002</v>
      </c>
      <c r="C1038">
        <v>4.0279999999999996</v>
      </c>
      <c r="D1038">
        <v>4.5999999999999999E-2</v>
      </c>
      <c r="E1038">
        <v>2.9430000000000001</v>
      </c>
      <c r="F1038">
        <v>2.415</v>
      </c>
      <c r="G1038">
        <v>3.9929999999999999</v>
      </c>
      <c r="H1038">
        <v>4.34</v>
      </c>
      <c r="I1038">
        <v>2.3250000000000002</v>
      </c>
      <c r="J1038">
        <v>2.4289999999999998</v>
      </c>
      <c r="K1038">
        <v>2.423</v>
      </c>
      <c r="L1038">
        <v>2.476</v>
      </c>
      <c r="M1038">
        <v>3.5049999999999999</v>
      </c>
      <c r="N1038">
        <v>0.625</v>
      </c>
      <c r="O1038">
        <v>3.5489999999999999</v>
      </c>
      <c r="P1038">
        <v>1.968</v>
      </c>
      <c r="Q1038">
        <v>3.214</v>
      </c>
      <c r="R1038">
        <v>3.9079999999999999</v>
      </c>
      <c r="S1038">
        <v>2.036</v>
      </c>
      <c r="T1038">
        <v>2.597</v>
      </c>
      <c r="U1038">
        <v>2.2650000000000001</v>
      </c>
      <c r="V1038">
        <v>2.2650000000000001</v>
      </c>
    </row>
    <row r="1039" spans="1:22" x14ac:dyDescent="0.45">
      <c r="A1039" s="1">
        <v>45285</v>
      </c>
      <c r="B1039" s="1"/>
      <c r="D1039">
        <v>4.1000000000000002E-2</v>
      </c>
      <c r="N1039">
        <v>0.61499999999999999</v>
      </c>
    </row>
    <row r="1040" spans="1:22" x14ac:dyDescent="0.45">
      <c r="A1040" s="1">
        <v>45286</v>
      </c>
      <c r="B1040" s="1"/>
      <c r="D1040">
        <v>5.8999999999999997E-2</v>
      </c>
      <c r="H1040">
        <v>4.3410000000000002</v>
      </c>
      <c r="N1040">
        <v>0.63300000000000001</v>
      </c>
      <c r="R1040">
        <v>3.8860000000000001</v>
      </c>
    </row>
    <row r="1041" spans="1:22" x14ac:dyDescent="0.45">
      <c r="A1041" s="1">
        <v>45287</v>
      </c>
      <c r="B1041" s="1">
        <v>2.4649999999999999</v>
      </c>
      <c r="C1041">
        <v>3.9649999999999999</v>
      </c>
      <c r="D1041">
        <v>5.6000000000000001E-2</v>
      </c>
      <c r="E1041">
        <v>2.9279999999999999</v>
      </c>
      <c r="F1041">
        <v>2.4020000000000001</v>
      </c>
      <c r="G1041">
        <v>3.919</v>
      </c>
      <c r="H1041">
        <v>4.242</v>
      </c>
      <c r="I1041">
        <v>2.2549999999999999</v>
      </c>
      <c r="J1041">
        <v>2.3860000000000001</v>
      </c>
      <c r="K1041">
        <v>2.4119999999999999</v>
      </c>
      <c r="L1041">
        <v>2.4089999999999998</v>
      </c>
      <c r="M1041">
        <v>3.4340000000000002</v>
      </c>
      <c r="N1041">
        <v>0.60099999999999998</v>
      </c>
      <c r="O1041">
        <v>3.484</v>
      </c>
      <c r="P1041">
        <v>1.899</v>
      </c>
      <c r="Q1041">
        <v>3.0670000000000002</v>
      </c>
      <c r="R1041">
        <v>3.7890000000000001</v>
      </c>
      <c r="S1041">
        <v>1.98</v>
      </c>
      <c r="T1041">
        <v>2.5379999999999998</v>
      </c>
      <c r="U1041">
        <v>2.202</v>
      </c>
      <c r="V1041">
        <v>2.202</v>
      </c>
    </row>
    <row r="1042" spans="1:22" x14ac:dyDescent="0.45">
      <c r="A1042" s="1">
        <v>45288</v>
      </c>
      <c r="B1042" s="1">
        <v>2.4394</v>
      </c>
      <c r="C1042">
        <v>4.0110000000000001</v>
      </c>
      <c r="D1042">
        <v>4.2000000000000003E-2</v>
      </c>
      <c r="E1042">
        <v>2.9609999999999999</v>
      </c>
      <c r="F1042">
        <v>2.38</v>
      </c>
      <c r="G1042">
        <v>3.919</v>
      </c>
      <c r="H1042">
        <v>4.2809999999999997</v>
      </c>
      <c r="I1042">
        <v>2.2799999999999998</v>
      </c>
      <c r="J1042">
        <v>2.3839999999999999</v>
      </c>
      <c r="K1042">
        <v>2.4340000000000002</v>
      </c>
      <c r="L1042">
        <v>2.4750000000000001</v>
      </c>
      <c r="M1042">
        <v>3.4950000000000001</v>
      </c>
      <c r="N1042">
        <v>0.59</v>
      </c>
      <c r="O1042">
        <v>3.601</v>
      </c>
      <c r="P1042">
        <v>1.94</v>
      </c>
      <c r="Q1042">
        <v>3.109</v>
      </c>
      <c r="R1042">
        <v>3.85</v>
      </c>
      <c r="S1042">
        <v>2</v>
      </c>
      <c r="T1042">
        <v>2.5979999999999999</v>
      </c>
      <c r="U1042">
        <v>2.258</v>
      </c>
      <c r="V1042">
        <v>2.258</v>
      </c>
    </row>
    <row r="1043" spans="1:22" x14ac:dyDescent="0.45">
      <c r="A1043" s="1">
        <v>45289</v>
      </c>
      <c r="B1043" s="1">
        <v>2.4603999999999999</v>
      </c>
      <c r="C1043">
        <v>3.9769999999999999</v>
      </c>
      <c r="D1043">
        <v>4.9000000000000002E-2</v>
      </c>
      <c r="E1043">
        <v>2.9980000000000002</v>
      </c>
      <c r="F1043">
        <v>2.4</v>
      </c>
      <c r="G1043">
        <v>3.8889999999999998</v>
      </c>
      <c r="H1043">
        <v>4.25</v>
      </c>
      <c r="I1043">
        <v>2.3149999999999999</v>
      </c>
      <c r="J1043">
        <v>2.4079999999999999</v>
      </c>
      <c r="K1043">
        <v>2.4020000000000001</v>
      </c>
      <c r="L1043">
        <v>2.5579999999999998</v>
      </c>
      <c r="M1043">
        <v>3.5390000000000001</v>
      </c>
      <c r="N1043">
        <v>0.61599999999999999</v>
      </c>
      <c r="O1043">
        <v>3.6989999999999998</v>
      </c>
      <c r="P1043">
        <v>2.0289999999999999</v>
      </c>
      <c r="Q1043">
        <v>3.1070000000000002</v>
      </c>
      <c r="R1043">
        <v>3.86</v>
      </c>
      <c r="S1043">
        <v>2.0699999999999998</v>
      </c>
      <c r="T1043">
        <v>2.6890000000000001</v>
      </c>
      <c r="U1043">
        <v>2.3199999999999998</v>
      </c>
      <c r="V1043">
        <v>2.3199999999999998</v>
      </c>
    </row>
    <row r="1044" spans="1:22" x14ac:dyDescent="0.45">
      <c r="A1044" s="1">
        <v>45293</v>
      </c>
      <c r="B1044" s="1">
        <v>2.5179</v>
      </c>
      <c r="C1044">
        <v>4.0439999999999996</v>
      </c>
      <c r="E1044">
        <v>3.0369999999999999</v>
      </c>
      <c r="F1044">
        <v>2.4540000000000002</v>
      </c>
      <c r="G1044">
        <v>3.9460000000000002</v>
      </c>
      <c r="H1044">
        <v>4.3280000000000003</v>
      </c>
      <c r="I1044">
        <v>2.2909999999999999</v>
      </c>
      <c r="J1044">
        <v>2.4569999999999999</v>
      </c>
      <c r="K1044">
        <v>2.4900000000000002</v>
      </c>
      <c r="L1044">
        <v>2.5950000000000002</v>
      </c>
      <c r="M1044">
        <v>3.6419999999999999</v>
      </c>
      <c r="O1044">
        <v>3.7210000000000001</v>
      </c>
      <c r="P1044">
        <v>2.0640000000000001</v>
      </c>
      <c r="Q1044">
        <v>3.1789999999999998</v>
      </c>
      <c r="R1044">
        <v>3.944</v>
      </c>
      <c r="S1044">
        <v>2.089</v>
      </c>
      <c r="T1044">
        <v>2.7130000000000001</v>
      </c>
      <c r="U1044">
        <v>2.3650000000000002</v>
      </c>
      <c r="V1044">
        <v>2.3650000000000002</v>
      </c>
    </row>
    <row r="1045" spans="1:22" x14ac:dyDescent="0.45">
      <c r="B1045" s="1"/>
    </row>
    <row r="1046" spans="1:22" x14ac:dyDescent="0.45">
      <c r="B1046" s="1"/>
    </row>
    <row r="1047" spans="1:22" x14ac:dyDescent="0.45">
      <c r="B104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74A47-B07D-40EA-BC47-45FA3076F769}">
  <dimension ref="A1:L1047"/>
  <sheetViews>
    <sheetView workbookViewId="0">
      <selection activeCell="A2" sqref="A2"/>
    </sheetView>
  </sheetViews>
  <sheetFormatPr defaultRowHeight="14.25" x14ac:dyDescent="0.45"/>
  <cols>
    <col min="2" max="2" width="9.9296875" bestFit="1" customWidth="1"/>
  </cols>
  <sheetData>
    <row r="1" spans="1:12" x14ac:dyDescent="0.45">
      <c r="A1" t="str">
        <f>_xll.RHistory(G10_FX_tickers!A2:A11,".Timestamp;.Close","START:"&amp;Timestamp!$B$1&amp;" END:"&amp;Timestamp!$B$2&amp;" INTERVAL:1D",,"TSREPEAT:NO SORT:ASC CH:IN",A2)</f>
        <v>Updated at 15:42:18</v>
      </c>
    </row>
    <row r="2" spans="1:12" x14ac:dyDescent="0.45">
      <c r="B2" t="s">
        <v>15</v>
      </c>
      <c r="C2" t="s">
        <v>16</v>
      </c>
      <c r="D2" t="e">
        <f>USD</f>
        <v>#NAME?</v>
      </c>
      <c r="E2" s="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24</v>
      </c>
    </row>
    <row r="3" spans="1:12" x14ac:dyDescent="0.45">
      <c r="A3" s="1">
        <v>43831</v>
      </c>
      <c r="B3" s="1">
        <v>1.3253999999999999</v>
      </c>
      <c r="C3">
        <v>1.121</v>
      </c>
      <c r="D3">
        <v>96.445999999999998</v>
      </c>
      <c r="E3">
        <v>8.782</v>
      </c>
      <c r="F3">
        <v>108.7</v>
      </c>
      <c r="G3">
        <v>0.9677</v>
      </c>
      <c r="H3">
        <v>0.70169999999999999</v>
      </c>
      <c r="I3">
        <v>0.67220000000000002</v>
      </c>
      <c r="J3">
        <v>1.2986</v>
      </c>
      <c r="K3">
        <v>9.3635999999999999</v>
      </c>
      <c r="L3">
        <v>9.3635999999999999</v>
      </c>
    </row>
    <row r="4" spans="1:12" x14ac:dyDescent="0.45">
      <c r="A4" s="1">
        <v>43832</v>
      </c>
      <c r="B4" s="1">
        <v>1.3144</v>
      </c>
      <c r="C4">
        <v>1.117</v>
      </c>
      <c r="D4">
        <v>96.804000000000002</v>
      </c>
      <c r="E4">
        <v>8.7949999999999999</v>
      </c>
      <c r="F4">
        <v>108.57</v>
      </c>
      <c r="G4">
        <v>0.97119999999999995</v>
      </c>
      <c r="H4">
        <v>0.69930000000000003</v>
      </c>
      <c r="I4">
        <v>0.67</v>
      </c>
      <c r="J4">
        <v>1.2978000000000001</v>
      </c>
      <c r="K4">
        <v>9.3613</v>
      </c>
      <c r="L4">
        <v>9.3613</v>
      </c>
    </row>
    <row r="5" spans="1:12" x14ac:dyDescent="0.45">
      <c r="A5" s="1">
        <v>43833</v>
      </c>
      <c r="B5" s="1">
        <v>1.3086</v>
      </c>
      <c r="C5">
        <v>1.1157999999999999</v>
      </c>
      <c r="D5">
        <v>96.884</v>
      </c>
      <c r="E5">
        <v>8.8384</v>
      </c>
      <c r="F5">
        <v>108.08</v>
      </c>
      <c r="G5">
        <v>0.97250000000000003</v>
      </c>
      <c r="H5">
        <v>0.69510000000000005</v>
      </c>
      <c r="I5">
        <v>0.6663</v>
      </c>
      <c r="J5">
        <v>1.2999000000000001</v>
      </c>
      <c r="K5">
        <v>9.3961000000000006</v>
      </c>
      <c r="L5">
        <v>9.3961000000000006</v>
      </c>
    </row>
    <row r="6" spans="1:12" x14ac:dyDescent="0.45">
      <c r="A6" s="1">
        <v>43836</v>
      </c>
      <c r="B6" s="1">
        <v>1.3167</v>
      </c>
      <c r="C6">
        <v>1.1193</v>
      </c>
      <c r="D6">
        <v>96.635999999999996</v>
      </c>
      <c r="E6">
        <v>8.7914999999999992</v>
      </c>
      <c r="F6">
        <v>108.36</v>
      </c>
      <c r="G6">
        <v>0.96799999999999997</v>
      </c>
      <c r="H6">
        <v>0.69389999999999996</v>
      </c>
      <c r="I6">
        <v>0.66710000000000003</v>
      </c>
      <c r="J6">
        <v>1.2963</v>
      </c>
      <c r="K6">
        <v>9.3994999999999997</v>
      </c>
      <c r="L6">
        <v>9.3994999999999997</v>
      </c>
    </row>
    <row r="7" spans="1:12" x14ac:dyDescent="0.45">
      <c r="A7" s="1">
        <v>43837</v>
      </c>
      <c r="B7" s="1">
        <v>1.3123</v>
      </c>
      <c r="C7">
        <v>1.1151</v>
      </c>
      <c r="D7">
        <v>96.918000000000006</v>
      </c>
      <c r="E7">
        <v>8.8521999999999998</v>
      </c>
      <c r="F7">
        <v>108.42</v>
      </c>
      <c r="G7">
        <v>0.97009999999999996</v>
      </c>
      <c r="H7">
        <v>0.68679999999999997</v>
      </c>
      <c r="I7">
        <v>0.66400000000000003</v>
      </c>
      <c r="J7">
        <v>1.3003</v>
      </c>
      <c r="K7">
        <v>9.4505999999999997</v>
      </c>
      <c r="L7">
        <v>9.4505999999999997</v>
      </c>
    </row>
    <row r="8" spans="1:12" x14ac:dyDescent="0.45">
      <c r="A8" s="1">
        <v>43838</v>
      </c>
      <c r="B8" s="1">
        <v>1.3097000000000001</v>
      </c>
      <c r="C8">
        <v>1.1103000000000001</v>
      </c>
      <c r="D8">
        <v>97.292000000000002</v>
      </c>
      <c r="E8">
        <v>8.8682999999999996</v>
      </c>
      <c r="F8">
        <v>109.12</v>
      </c>
      <c r="G8">
        <v>0.97370000000000001</v>
      </c>
      <c r="H8">
        <v>0.6865</v>
      </c>
      <c r="I8">
        <v>0.66459999999999997</v>
      </c>
      <c r="J8">
        <v>1.3037000000000001</v>
      </c>
      <c r="K8">
        <v>9.4593000000000007</v>
      </c>
      <c r="L8">
        <v>9.4593000000000007</v>
      </c>
    </row>
    <row r="9" spans="1:12" x14ac:dyDescent="0.45">
      <c r="A9" s="1">
        <v>43839</v>
      </c>
      <c r="B9" s="1">
        <v>1.3065</v>
      </c>
      <c r="C9">
        <v>1.1105</v>
      </c>
      <c r="D9">
        <v>97.423000000000002</v>
      </c>
      <c r="E9">
        <v>8.8803000000000001</v>
      </c>
      <c r="F9">
        <v>109.51</v>
      </c>
      <c r="G9">
        <v>0.97309999999999997</v>
      </c>
      <c r="H9">
        <v>0.68569999999999998</v>
      </c>
      <c r="I9">
        <v>0.66139999999999999</v>
      </c>
      <c r="J9">
        <v>1.3053999999999999</v>
      </c>
      <c r="K9">
        <v>9.4885999999999999</v>
      </c>
      <c r="L9">
        <v>9.4885999999999999</v>
      </c>
    </row>
    <row r="10" spans="1:12" x14ac:dyDescent="0.45">
      <c r="A10" s="1">
        <v>43840</v>
      </c>
      <c r="B10" s="1">
        <v>1.3059000000000001</v>
      </c>
      <c r="C10">
        <v>1.1120000000000001</v>
      </c>
      <c r="D10">
        <v>97.343999999999994</v>
      </c>
      <c r="E10">
        <v>8.8855000000000004</v>
      </c>
      <c r="F10">
        <v>109.46</v>
      </c>
      <c r="G10">
        <v>0.97230000000000005</v>
      </c>
      <c r="H10">
        <v>0.69010000000000005</v>
      </c>
      <c r="I10">
        <v>0.66290000000000004</v>
      </c>
      <c r="J10">
        <v>1.3049999999999999</v>
      </c>
      <c r="K10">
        <v>9.4990000000000006</v>
      </c>
      <c r="L10">
        <v>9.4990000000000006</v>
      </c>
    </row>
    <row r="11" spans="1:12" x14ac:dyDescent="0.45">
      <c r="A11" s="1">
        <v>43843</v>
      </c>
      <c r="B11" s="1">
        <v>1.2988</v>
      </c>
      <c r="C11">
        <v>1.1133</v>
      </c>
      <c r="D11">
        <v>97.369</v>
      </c>
      <c r="E11">
        <v>8.8953000000000007</v>
      </c>
      <c r="F11">
        <v>109.93</v>
      </c>
      <c r="G11">
        <v>0.97070000000000001</v>
      </c>
      <c r="H11">
        <v>0.69030000000000002</v>
      </c>
      <c r="I11">
        <v>0.66290000000000004</v>
      </c>
      <c r="J11">
        <v>1.3056000000000001</v>
      </c>
      <c r="K11">
        <v>9.4634999999999998</v>
      </c>
      <c r="L11">
        <v>9.4634999999999998</v>
      </c>
    </row>
    <row r="12" spans="1:12" x14ac:dyDescent="0.45">
      <c r="A12" s="1">
        <v>43844</v>
      </c>
      <c r="B12" s="1">
        <v>1.3017000000000001</v>
      </c>
      <c r="C12">
        <v>1.1127</v>
      </c>
      <c r="D12">
        <v>97.381</v>
      </c>
      <c r="E12">
        <v>8.8713999999999995</v>
      </c>
      <c r="F12">
        <v>109.97</v>
      </c>
      <c r="G12">
        <v>0.96719999999999995</v>
      </c>
      <c r="H12">
        <v>0.69</v>
      </c>
      <c r="I12">
        <v>0.6613</v>
      </c>
      <c r="J12">
        <v>1.306</v>
      </c>
      <c r="K12">
        <v>9.4632000000000005</v>
      </c>
      <c r="L12">
        <v>9.4632000000000005</v>
      </c>
    </row>
    <row r="13" spans="1:12" x14ac:dyDescent="0.45">
      <c r="A13" s="1">
        <v>43845</v>
      </c>
      <c r="B13" s="1">
        <v>1.3036000000000001</v>
      </c>
      <c r="C13">
        <v>1.1149</v>
      </c>
      <c r="D13">
        <v>97.206000000000003</v>
      </c>
      <c r="E13">
        <v>8.8610000000000007</v>
      </c>
      <c r="F13">
        <v>109.88</v>
      </c>
      <c r="G13">
        <v>0.96409999999999996</v>
      </c>
      <c r="H13">
        <v>0.69020000000000004</v>
      </c>
      <c r="I13">
        <v>0.66159999999999997</v>
      </c>
      <c r="J13">
        <v>1.3041</v>
      </c>
      <c r="K13">
        <v>9.4616000000000007</v>
      </c>
      <c r="L13">
        <v>9.4616000000000007</v>
      </c>
    </row>
    <row r="14" spans="1:12" x14ac:dyDescent="0.45">
      <c r="A14" s="1">
        <v>43846</v>
      </c>
      <c r="B14" s="1">
        <v>1.3076000000000001</v>
      </c>
      <c r="C14">
        <v>1.1134999999999999</v>
      </c>
      <c r="D14">
        <v>97.307000000000002</v>
      </c>
      <c r="E14">
        <v>8.8858999999999995</v>
      </c>
      <c r="F14">
        <v>110.14</v>
      </c>
      <c r="G14">
        <v>0.96440000000000003</v>
      </c>
      <c r="H14">
        <v>0.68979999999999997</v>
      </c>
      <c r="I14">
        <v>0.66379999999999995</v>
      </c>
      <c r="J14">
        <v>1.304</v>
      </c>
      <c r="K14">
        <v>9.4872999999999994</v>
      </c>
      <c r="L14">
        <v>9.4872999999999994</v>
      </c>
    </row>
    <row r="15" spans="1:12" x14ac:dyDescent="0.45">
      <c r="A15" s="1">
        <v>43847</v>
      </c>
      <c r="B15" s="1">
        <v>1.3008</v>
      </c>
      <c r="C15">
        <v>1.1088</v>
      </c>
      <c r="D15">
        <v>97.63</v>
      </c>
      <c r="E15">
        <v>8.9117999999999995</v>
      </c>
      <c r="F15">
        <v>110.14</v>
      </c>
      <c r="G15">
        <v>0.96799999999999997</v>
      </c>
      <c r="H15">
        <v>0.68720000000000003</v>
      </c>
      <c r="I15">
        <v>0.6613</v>
      </c>
      <c r="J15">
        <v>1.3063</v>
      </c>
      <c r="K15">
        <v>9.5180000000000007</v>
      </c>
      <c r="L15">
        <v>9.5180000000000007</v>
      </c>
    </row>
    <row r="16" spans="1:12" x14ac:dyDescent="0.45">
      <c r="A16" s="1">
        <v>43850</v>
      </c>
      <c r="B16" s="1">
        <v>1.3008999999999999</v>
      </c>
      <c r="C16">
        <v>1.1093999999999999</v>
      </c>
      <c r="D16">
        <v>97.603999999999999</v>
      </c>
      <c r="E16">
        <v>8.9255999999999993</v>
      </c>
      <c r="F16">
        <v>110.18</v>
      </c>
      <c r="G16">
        <v>0.96789999999999998</v>
      </c>
      <c r="H16">
        <v>0.68720000000000003</v>
      </c>
      <c r="I16">
        <v>0.66059999999999997</v>
      </c>
      <c r="J16">
        <v>1.3046</v>
      </c>
      <c r="K16">
        <v>9.5145</v>
      </c>
      <c r="L16">
        <v>9.5145</v>
      </c>
    </row>
    <row r="17" spans="1:12" x14ac:dyDescent="0.45">
      <c r="A17" s="1">
        <v>43851</v>
      </c>
      <c r="B17" s="1">
        <v>1.3047</v>
      </c>
      <c r="C17">
        <v>1.1082000000000001</v>
      </c>
      <c r="D17">
        <v>97.611000000000004</v>
      </c>
      <c r="E17">
        <v>8.9940999999999995</v>
      </c>
      <c r="F17">
        <v>109.86</v>
      </c>
      <c r="G17">
        <v>0.96840000000000004</v>
      </c>
      <c r="H17">
        <v>0.68440000000000001</v>
      </c>
      <c r="I17">
        <v>0.65949999999999998</v>
      </c>
      <c r="J17">
        <v>1.3067</v>
      </c>
      <c r="K17">
        <v>9.5263000000000009</v>
      </c>
      <c r="L17">
        <v>9.5263000000000009</v>
      </c>
    </row>
    <row r="18" spans="1:12" x14ac:dyDescent="0.45">
      <c r="A18" s="1">
        <v>43852</v>
      </c>
      <c r="B18" s="1">
        <v>1.3140000000000001</v>
      </c>
      <c r="C18">
        <v>1.1091</v>
      </c>
      <c r="D18">
        <v>97.49</v>
      </c>
      <c r="E18">
        <v>8.9781999999999993</v>
      </c>
      <c r="F18">
        <v>109.83</v>
      </c>
      <c r="G18">
        <v>0.9677</v>
      </c>
      <c r="H18">
        <v>0.68440000000000001</v>
      </c>
      <c r="I18">
        <v>0.65910000000000002</v>
      </c>
      <c r="J18">
        <v>1.3133999999999999</v>
      </c>
      <c r="K18">
        <v>9.4979999999999993</v>
      </c>
      <c r="L18">
        <v>9.4979999999999993</v>
      </c>
    </row>
    <row r="19" spans="1:12" x14ac:dyDescent="0.45">
      <c r="A19" s="1">
        <v>43853</v>
      </c>
      <c r="B19" s="1">
        <v>1.3121</v>
      </c>
      <c r="C19">
        <v>1.1052</v>
      </c>
      <c r="D19">
        <v>97.694999999999993</v>
      </c>
      <c r="E19">
        <v>8.9946999999999999</v>
      </c>
      <c r="F19">
        <v>109.48</v>
      </c>
      <c r="G19">
        <v>0.96870000000000001</v>
      </c>
      <c r="H19">
        <v>0.68459999999999999</v>
      </c>
      <c r="I19">
        <v>0.66149999999999998</v>
      </c>
      <c r="J19">
        <v>1.3122</v>
      </c>
      <c r="K19">
        <v>9.5312000000000001</v>
      </c>
      <c r="L19">
        <v>9.5312000000000001</v>
      </c>
    </row>
    <row r="20" spans="1:12" x14ac:dyDescent="0.45">
      <c r="A20" s="1">
        <v>43854</v>
      </c>
      <c r="B20" s="1">
        <v>1.3076000000000001</v>
      </c>
      <c r="C20">
        <v>1.1023000000000001</v>
      </c>
      <c r="D20">
        <v>97.882999999999996</v>
      </c>
      <c r="E20">
        <v>9.0454000000000008</v>
      </c>
      <c r="F20">
        <v>109.27</v>
      </c>
      <c r="G20">
        <v>0.97099999999999997</v>
      </c>
      <c r="H20">
        <v>0.68279999999999996</v>
      </c>
      <c r="I20">
        <v>0.66069999999999995</v>
      </c>
      <c r="J20">
        <v>1.3142</v>
      </c>
      <c r="K20">
        <v>9.5663999999999998</v>
      </c>
      <c r="L20">
        <v>9.5663999999999998</v>
      </c>
    </row>
    <row r="21" spans="1:12" x14ac:dyDescent="0.45">
      <c r="A21" s="1">
        <v>43857</v>
      </c>
      <c r="B21" s="1">
        <v>1.3052999999999999</v>
      </c>
      <c r="C21">
        <v>1.1015999999999999</v>
      </c>
      <c r="D21">
        <v>97.947000000000003</v>
      </c>
      <c r="E21">
        <v>9.1423000000000005</v>
      </c>
      <c r="F21">
        <v>108.89</v>
      </c>
      <c r="G21">
        <v>0.96940000000000004</v>
      </c>
      <c r="H21">
        <v>0.67600000000000005</v>
      </c>
      <c r="I21">
        <v>0.65469999999999995</v>
      </c>
      <c r="J21">
        <v>1.3191999999999999</v>
      </c>
      <c r="K21">
        <v>9.6220999999999997</v>
      </c>
      <c r="L21">
        <v>9.6220999999999997</v>
      </c>
    </row>
    <row r="22" spans="1:12" x14ac:dyDescent="0.45">
      <c r="A22" s="1">
        <v>43858</v>
      </c>
      <c r="B22" s="1">
        <v>1.3027</v>
      </c>
      <c r="C22">
        <v>1.1020000000000001</v>
      </c>
      <c r="D22">
        <v>97.968000000000004</v>
      </c>
      <c r="E22">
        <v>9.1109000000000009</v>
      </c>
      <c r="F22">
        <v>109.13</v>
      </c>
      <c r="G22">
        <v>0.9728</v>
      </c>
      <c r="H22">
        <v>0.67620000000000002</v>
      </c>
      <c r="I22">
        <v>0.65439999999999998</v>
      </c>
      <c r="J22">
        <v>1.3154999999999999</v>
      </c>
      <c r="K22">
        <v>9.6057000000000006</v>
      </c>
      <c r="L22">
        <v>9.6057000000000006</v>
      </c>
    </row>
    <row r="23" spans="1:12" x14ac:dyDescent="0.45">
      <c r="A23" s="1">
        <v>43859</v>
      </c>
      <c r="B23" s="1">
        <v>1.302</v>
      </c>
      <c r="C23">
        <v>1.1009</v>
      </c>
      <c r="D23">
        <v>98.007999999999996</v>
      </c>
      <c r="E23">
        <v>9.1588999999999992</v>
      </c>
      <c r="F23">
        <v>108.99</v>
      </c>
      <c r="G23">
        <v>0.97299999999999998</v>
      </c>
      <c r="H23">
        <v>0.67530000000000001</v>
      </c>
      <c r="I23">
        <v>0.65249999999999997</v>
      </c>
      <c r="J23">
        <v>1.3196000000000001</v>
      </c>
      <c r="K23">
        <v>9.6178000000000008</v>
      </c>
      <c r="L23">
        <v>9.6178000000000008</v>
      </c>
    </row>
    <row r="24" spans="1:12" x14ac:dyDescent="0.45">
      <c r="A24" s="1">
        <v>43860</v>
      </c>
      <c r="B24" s="1">
        <v>1.3093999999999999</v>
      </c>
      <c r="C24">
        <v>1.103</v>
      </c>
      <c r="D24">
        <v>97.88</v>
      </c>
      <c r="E24">
        <v>9.1791</v>
      </c>
      <c r="F24">
        <v>108.95</v>
      </c>
      <c r="G24">
        <v>0.96930000000000005</v>
      </c>
      <c r="H24">
        <v>0.67190000000000005</v>
      </c>
      <c r="I24">
        <v>0.64849999999999997</v>
      </c>
      <c r="J24">
        <v>1.3208</v>
      </c>
      <c r="K24">
        <v>9.6351999999999993</v>
      </c>
      <c r="L24">
        <v>9.6351999999999993</v>
      </c>
    </row>
    <row r="25" spans="1:12" x14ac:dyDescent="0.45">
      <c r="A25" s="1">
        <v>43861</v>
      </c>
      <c r="B25" s="1">
        <v>1.3199000000000001</v>
      </c>
      <c r="C25">
        <v>1.1093</v>
      </c>
      <c r="D25">
        <v>97.373999999999995</v>
      </c>
      <c r="E25">
        <v>9.1990999999999996</v>
      </c>
      <c r="F25">
        <v>108.38</v>
      </c>
      <c r="G25">
        <v>0.96299999999999997</v>
      </c>
      <c r="H25">
        <v>0.66910000000000003</v>
      </c>
      <c r="I25">
        <v>0.6462</v>
      </c>
      <c r="J25">
        <v>1.3234999999999999</v>
      </c>
      <c r="K25">
        <v>9.6260999999999992</v>
      </c>
      <c r="L25">
        <v>9.6260999999999992</v>
      </c>
    </row>
    <row r="26" spans="1:12" x14ac:dyDescent="0.45">
      <c r="A26" s="1">
        <v>43864</v>
      </c>
      <c r="B26" s="1">
        <v>1.2992999999999999</v>
      </c>
      <c r="C26">
        <v>1.1057999999999999</v>
      </c>
      <c r="D26">
        <v>97.805999999999997</v>
      </c>
      <c r="E26">
        <v>9.2792999999999992</v>
      </c>
      <c r="F26">
        <v>108.67</v>
      </c>
      <c r="G26">
        <v>0.9657</v>
      </c>
      <c r="H26">
        <v>0.66910000000000003</v>
      </c>
      <c r="I26">
        <v>0.64600000000000002</v>
      </c>
      <c r="J26">
        <v>1.3284</v>
      </c>
      <c r="K26">
        <v>9.6478999999999999</v>
      </c>
      <c r="L26">
        <v>9.6478999999999999</v>
      </c>
    </row>
    <row r="27" spans="1:12" x14ac:dyDescent="0.45">
      <c r="A27" s="1">
        <v>43865</v>
      </c>
      <c r="B27" s="1">
        <v>1.3028999999999999</v>
      </c>
      <c r="C27">
        <v>1.1042000000000001</v>
      </c>
      <c r="D27">
        <v>97.936000000000007</v>
      </c>
      <c r="E27">
        <v>9.2095000000000002</v>
      </c>
      <c r="F27">
        <v>109.51</v>
      </c>
      <c r="G27">
        <v>0.96899999999999997</v>
      </c>
      <c r="H27">
        <v>0.67369999999999997</v>
      </c>
      <c r="I27">
        <v>0.64880000000000004</v>
      </c>
      <c r="J27">
        <v>1.3271999999999999</v>
      </c>
      <c r="K27">
        <v>9.5883000000000003</v>
      </c>
      <c r="L27">
        <v>9.5883000000000003</v>
      </c>
    </row>
    <row r="28" spans="1:12" x14ac:dyDescent="0.45">
      <c r="A28" s="1">
        <v>43866</v>
      </c>
      <c r="B28" s="1">
        <v>1.3</v>
      </c>
      <c r="C28">
        <v>1.0996999999999999</v>
      </c>
      <c r="D28">
        <v>98.266999999999996</v>
      </c>
      <c r="E28">
        <v>9.2102000000000004</v>
      </c>
      <c r="F28">
        <v>109.8</v>
      </c>
      <c r="G28">
        <v>0.97319999999999995</v>
      </c>
      <c r="H28">
        <v>0.67449999999999999</v>
      </c>
      <c r="I28">
        <v>0.6472</v>
      </c>
      <c r="J28">
        <v>1.3278000000000001</v>
      </c>
      <c r="K28">
        <v>9.5838999999999999</v>
      </c>
      <c r="L28">
        <v>9.5838999999999999</v>
      </c>
    </row>
    <row r="29" spans="1:12" x14ac:dyDescent="0.45">
      <c r="A29" s="1">
        <v>43867</v>
      </c>
      <c r="B29" s="1">
        <v>1.2927999999999999</v>
      </c>
      <c r="C29">
        <v>1.0980000000000001</v>
      </c>
      <c r="D29">
        <v>98.460999999999999</v>
      </c>
      <c r="E29">
        <v>9.2171000000000003</v>
      </c>
      <c r="F29">
        <v>109.99</v>
      </c>
      <c r="G29">
        <v>0.97440000000000004</v>
      </c>
      <c r="H29">
        <v>0.67300000000000004</v>
      </c>
      <c r="I29">
        <v>0.64559999999999995</v>
      </c>
      <c r="J29">
        <v>1.3284</v>
      </c>
      <c r="K29">
        <v>9.6220999999999997</v>
      </c>
      <c r="L29">
        <v>9.6220999999999997</v>
      </c>
    </row>
    <row r="30" spans="1:12" x14ac:dyDescent="0.45">
      <c r="A30" s="1">
        <v>43868</v>
      </c>
      <c r="B30" s="1">
        <v>1.2890999999999999</v>
      </c>
      <c r="C30">
        <v>1.0943000000000001</v>
      </c>
      <c r="D30">
        <v>98.697000000000003</v>
      </c>
      <c r="E30">
        <v>9.2996999999999996</v>
      </c>
      <c r="F30">
        <v>109.72</v>
      </c>
      <c r="G30">
        <v>0.97770000000000001</v>
      </c>
      <c r="H30">
        <v>0.66720000000000002</v>
      </c>
      <c r="I30">
        <v>0.64</v>
      </c>
      <c r="J30">
        <v>1.3310999999999999</v>
      </c>
      <c r="K30">
        <v>9.6579999999999995</v>
      </c>
      <c r="L30">
        <v>9.6579999999999995</v>
      </c>
    </row>
    <row r="31" spans="1:12" x14ac:dyDescent="0.45">
      <c r="A31" s="1">
        <v>43871</v>
      </c>
      <c r="B31" s="1">
        <v>1.2912999999999999</v>
      </c>
      <c r="C31">
        <v>1.0909</v>
      </c>
      <c r="D31">
        <v>98.873000000000005</v>
      </c>
      <c r="E31">
        <v>9.2883999999999993</v>
      </c>
      <c r="F31">
        <v>109.74</v>
      </c>
      <c r="G31">
        <v>0.97699999999999998</v>
      </c>
      <c r="H31">
        <v>0.66859999999999997</v>
      </c>
      <c r="I31">
        <v>0.63829999999999998</v>
      </c>
      <c r="J31">
        <v>1.3314999999999999</v>
      </c>
      <c r="K31">
        <v>9.6574000000000009</v>
      </c>
      <c r="L31">
        <v>9.6574000000000009</v>
      </c>
    </row>
    <row r="32" spans="1:12" x14ac:dyDescent="0.45">
      <c r="A32" s="1">
        <v>43872</v>
      </c>
      <c r="B32" s="1">
        <v>1.2950999999999999</v>
      </c>
      <c r="C32">
        <v>1.0913999999999999</v>
      </c>
      <c r="D32">
        <v>98.754000000000005</v>
      </c>
      <c r="E32">
        <v>9.2479999999999993</v>
      </c>
      <c r="F32">
        <v>109.77</v>
      </c>
      <c r="G32">
        <v>0.97570000000000001</v>
      </c>
      <c r="H32">
        <v>0.67130000000000001</v>
      </c>
      <c r="I32">
        <v>0.6401</v>
      </c>
      <c r="J32">
        <v>1.3286</v>
      </c>
      <c r="K32">
        <v>9.6357999999999997</v>
      </c>
      <c r="L32">
        <v>9.6357999999999997</v>
      </c>
    </row>
    <row r="33" spans="1:12" x14ac:dyDescent="0.45">
      <c r="A33" s="1">
        <v>43873</v>
      </c>
      <c r="B33" s="1">
        <v>1.296</v>
      </c>
      <c r="C33">
        <v>1.0871</v>
      </c>
      <c r="D33">
        <v>99.02</v>
      </c>
      <c r="E33">
        <v>9.2235999999999994</v>
      </c>
      <c r="F33">
        <v>110.08</v>
      </c>
      <c r="G33">
        <v>0.97809999999999997</v>
      </c>
      <c r="H33">
        <v>0.67369999999999997</v>
      </c>
      <c r="I33">
        <v>0.64629999999999999</v>
      </c>
      <c r="J33">
        <v>1.3249</v>
      </c>
      <c r="K33">
        <v>9.6302000000000003</v>
      </c>
      <c r="L33">
        <v>9.6302000000000003</v>
      </c>
    </row>
    <row r="34" spans="1:12" x14ac:dyDescent="0.45">
      <c r="A34" s="1">
        <v>43874</v>
      </c>
      <c r="B34" s="1">
        <v>1.3045</v>
      </c>
      <c r="C34">
        <v>1.0840000000000001</v>
      </c>
      <c r="D34">
        <v>99.096000000000004</v>
      </c>
      <c r="E34">
        <v>9.2494999999999994</v>
      </c>
      <c r="F34">
        <v>109.81</v>
      </c>
      <c r="G34">
        <v>0.97919999999999996</v>
      </c>
      <c r="H34">
        <v>0.67179999999999995</v>
      </c>
      <c r="I34">
        <v>0.64349999999999996</v>
      </c>
      <c r="J34">
        <v>1.3267</v>
      </c>
      <c r="K34">
        <v>9.6705000000000005</v>
      </c>
      <c r="L34">
        <v>9.6705000000000005</v>
      </c>
    </row>
    <row r="35" spans="1:12" x14ac:dyDescent="0.45">
      <c r="A35" s="1">
        <v>43875</v>
      </c>
      <c r="B35" s="1">
        <v>1.3046</v>
      </c>
      <c r="C35">
        <v>1.083</v>
      </c>
      <c r="D35">
        <v>99.153000000000006</v>
      </c>
      <c r="E35">
        <v>9.2475000000000005</v>
      </c>
      <c r="F35">
        <v>109.74</v>
      </c>
      <c r="G35">
        <v>0.98199999999999998</v>
      </c>
      <c r="H35">
        <v>0.67130000000000001</v>
      </c>
      <c r="I35">
        <v>0.64390000000000003</v>
      </c>
      <c r="J35">
        <v>1.3251999999999999</v>
      </c>
      <c r="K35">
        <v>9.7225000000000001</v>
      </c>
      <c r="L35">
        <v>9.7225000000000001</v>
      </c>
    </row>
    <row r="36" spans="1:12" x14ac:dyDescent="0.45">
      <c r="A36" s="1">
        <v>43878</v>
      </c>
      <c r="B36" s="1">
        <v>1.3006</v>
      </c>
      <c r="C36">
        <v>1.0833999999999999</v>
      </c>
      <c r="D36">
        <v>99.149000000000001</v>
      </c>
      <c r="E36">
        <v>9.2535000000000007</v>
      </c>
      <c r="F36">
        <v>109.88</v>
      </c>
      <c r="G36">
        <v>0.98070000000000002</v>
      </c>
      <c r="H36">
        <v>0.67130000000000001</v>
      </c>
      <c r="I36">
        <v>0.64339999999999997</v>
      </c>
      <c r="J36">
        <v>1.3233999999999999</v>
      </c>
      <c r="K36">
        <v>9.6890999999999998</v>
      </c>
      <c r="L36">
        <v>9.6890999999999998</v>
      </c>
    </row>
    <row r="37" spans="1:12" x14ac:dyDescent="0.45">
      <c r="A37" s="1">
        <v>43879</v>
      </c>
      <c r="B37" s="1">
        <v>1.2998000000000001</v>
      </c>
      <c r="C37">
        <v>1.0790999999999999</v>
      </c>
      <c r="D37">
        <v>99.433000000000007</v>
      </c>
      <c r="E37">
        <v>9.3280999999999992</v>
      </c>
      <c r="F37">
        <v>109.86</v>
      </c>
      <c r="G37">
        <v>0.98309999999999997</v>
      </c>
      <c r="H37">
        <v>0.66839999999999999</v>
      </c>
      <c r="I37">
        <v>0.63849999999999996</v>
      </c>
      <c r="J37">
        <v>1.3255999999999999</v>
      </c>
      <c r="K37">
        <v>9.7867999999999995</v>
      </c>
      <c r="L37">
        <v>9.7867999999999995</v>
      </c>
    </row>
    <row r="38" spans="1:12" x14ac:dyDescent="0.45">
      <c r="A38" s="1">
        <v>43880</v>
      </c>
      <c r="B38" s="1">
        <v>1.2919</v>
      </c>
      <c r="C38">
        <v>1.0804</v>
      </c>
      <c r="D38">
        <v>99.582999999999998</v>
      </c>
      <c r="E38">
        <v>9.2705000000000002</v>
      </c>
      <c r="F38">
        <v>111.35</v>
      </c>
      <c r="G38">
        <v>0.98370000000000002</v>
      </c>
      <c r="H38">
        <v>0.66749999999999998</v>
      </c>
      <c r="I38">
        <v>0.63849999999999996</v>
      </c>
      <c r="J38">
        <v>1.3218000000000001</v>
      </c>
      <c r="K38">
        <v>9.7853999999999992</v>
      </c>
      <c r="L38">
        <v>9.7853999999999992</v>
      </c>
    </row>
    <row r="39" spans="1:12" x14ac:dyDescent="0.45">
      <c r="A39" s="1">
        <v>43881</v>
      </c>
      <c r="B39" s="1">
        <v>1.2879</v>
      </c>
      <c r="C39">
        <v>1.0783</v>
      </c>
      <c r="D39">
        <v>99.856999999999999</v>
      </c>
      <c r="E39">
        <v>9.3188999999999993</v>
      </c>
      <c r="F39">
        <v>112.11</v>
      </c>
      <c r="G39">
        <v>0.9839</v>
      </c>
      <c r="H39">
        <v>0.66149999999999998</v>
      </c>
      <c r="I39">
        <v>0.63280000000000003</v>
      </c>
      <c r="J39">
        <v>1.3259000000000001</v>
      </c>
      <c r="K39">
        <v>9.8112999999999992</v>
      </c>
      <c r="L39">
        <v>9.8112999999999992</v>
      </c>
    </row>
    <row r="40" spans="1:12" x14ac:dyDescent="0.45">
      <c r="A40" s="1">
        <v>43882</v>
      </c>
      <c r="B40" s="1">
        <v>1.2968999999999999</v>
      </c>
      <c r="C40">
        <v>1.0843</v>
      </c>
      <c r="D40">
        <v>99.341999999999999</v>
      </c>
      <c r="E40">
        <v>9.2803000000000004</v>
      </c>
      <c r="F40">
        <v>111.57</v>
      </c>
      <c r="G40">
        <v>0.97799999999999998</v>
      </c>
      <c r="H40">
        <v>0.66269999999999996</v>
      </c>
      <c r="I40">
        <v>0.6341</v>
      </c>
      <c r="J40">
        <v>1.3222</v>
      </c>
      <c r="K40">
        <v>9.7131000000000007</v>
      </c>
      <c r="L40">
        <v>9.7131000000000007</v>
      </c>
    </row>
    <row r="41" spans="1:12" x14ac:dyDescent="0.45">
      <c r="A41" s="1">
        <v>43885</v>
      </c>
      <c r="B41" s="1">
        <v>1.2927</v>
      </c>
      <c r="C41">
        <v>1.0851999999999999</v>
      </c>
      <c r="D41">
        <v>99.314999999999998</v>
      </c>
      <c r="E41">
        <v>9.3567</v>
      </c>
      <c r="F41">
        <v>110.71</v>
      </c>
      <c r="G41">
        <v>0.97870000000000001</v>
      </c>
      <c r="H41">
        <v>0.66039999999999999</v>
      </c>
      <c r="I41">
        <v>0.63370000000000004</v>
      </c>
      <c r="J41">
        <v>1.3291999999999999</v>
      </c>
      <c r="K41">
        <v>9.7318999999999996</v>
      </c>
      <c r="L41">
        <v>9.7318999999999996</v>
      </c>
    </row>
    <row r="42" spans="1:12" x14ac:dyDescent="0.45">
      <c r="A42" s="1">
        <v>43886</v>
      </c>
      <c r="B42" s="1">
        <v>1.3004</v>
      </c>
      <c r="C42">
        <v>1.0879000000000001</v>
      </c>
      <c r="D42">
        <v>99.013999999999996</v>
      </c>
      <c r="E42">
        <v>9.3597999999999999</v>
      </c>
      <c r="F42">
        <v>110.18</v>
      </c>
      <c r="G42">
        <v>0.97599999999999998</v>
      </c>
      <c r="H42">
        <v>0.66020000000000001</v>
      </c>
      <c r="I42">
        <v>0.63180000000000003</v>
      </c>
      <c r="J42">
        <v>1.3277000000000001</v>
      </c>
      <c r="K42">
        <v>9.7133000000000003</v>
      </c>
      <c r="L42">
        <v>9.7133000000000003</v>
      </c>
    </row>
    <row r="43" spans="1:12" x14ac:dyDescent="0.45">
      <c r="A43" s="1">
        <v>43887</v>
      </c>
      <c r="B43" s="1">
        <v>1.2903</v>
      </c>
      <c r="C43">
        <v>1.0879000000000001</v>
      </c>
      <c r="D43">
        <v>99.161000000000001</v>
      </c>
      <c r="E43">
        <v>9.3972999999999995</v>
      </c>
      <c r="F43">
        <v>110.42</v>
      </c>
      <c r="G43">
        <v>0.97670000000000001</v>
      </c>
      <c r="H43">
        <v>0.65429999999999999</v>
      </c>
      <c r="I43">
        <v>0.62929999999999997</v>
      </c>
      <c r="J43">
        <v>1.333</v>
      </c>
      <c r="K43">
        <v>9.7347999999999999</v>
      </c>
      <c r="L43">
        <v>9.7347999999999999</v>
      </c>
    </row>
    <row r="44" spans="1:12" x14ac:dyDescent="0.45">
      <c r="A44" s="1">
        <v>43888</v>
      </c>
      <c r="B44" s="1">
        <v>1.2884</v>
      </c>
      <c r="C44">
        <v>1.0998000000000001</v>
      </c>
      <c r="D44">
        <v>98.427000000000007</v>
      </c>
      <c r="E44">
        <v>9.3892000000000007</v>
      </c>
      <c r="F44">
        <v>109.58</v>
      </c>
      <c r="G44">
        <v>0.96760000000000002</v>
      </c>
      <c r="H44">
        <v>0.65680000000000005</v>
      </c>
      <c r="I44">
        <v>0.63060000000000005</v>
      </c>
      <c r="J44">
        <v>1.3388</v>
      </c>
      <c r="K44">
        <v>9.6582000000000008</v>
      </c>
      <c r="L44">
        <v>9.6582000000000008</v>
      </c>
    </row>
    <row r="45" spans="1:12" x14ac:dyDescent="0.45">
      <c r="A45" s="1">
        <v>43889</v>
      </c>
      <c r="B45" s="1">
        <v>1.282</v>
      </c>
      <c r="C45">
        <v>1.1025</v>
      </c>
      <c r="D45">
        <v>98.125</v>
      </c>
      <c r="E45">
        <v>9.3945000000000007</v>
      </c>
      <c r="F45">
        <v>108.07</v>
      </c>
      <c r="G45">
        <v>0.96530000000000005</v>
      </c>
      <c r="H45">
        <v>0.65090000000000003</v>
      </c>
      <c r="I45">
        <v>0.62509999999999999</v>
      </c>
      <c r="J45">
        <v>1.3395999999999999</v>
      </c>
      <c r="K45">
        <v>9.5959000000000003</v>
      </c>
      <c r="L45">
        <v>9.5959000000000003</v>
      </c>
    </row>
    <row r="46" spans="1:12" x14ac:dyDescent="0.45">
      <c r="A46" s="1">
        <v>43892</v>
      </c>
      <c r="B46" s="1">
        <v>1.2749999999999999</v>
      </c>
      <c r="C46">
        <v>1.1132</v>
      </c>
      <c r="D46">
        <v>97.489000000000004</v>
      </c>
      <c r="E46">
        <v>9.2912999999999997</v>
      </c>
      <c r="F46">
        <v>108.3</v>
      </c>
      <c r="G46">
        <v>0.95909999999999995</v>
      </c>
      <c r="H46">
        <v>0.65390000000000004</v>
      </c>
      <c r="I46">
        <v>0.626</v>
      </c>
      <c r="J46">
        <v>1.3322000000000001</v>
      </c>
      <c r="K46">
        <v>9.5348000000000006</v>
      </c>
      <c r="L46">
        <v>9.5348000000000006</v>
      </c>
    </row>
    <row r="47" spans="1:12" x14ac:dyDescent="0.45">
      <c r="A47" s="1">
        <v>43893</v>
      </c>
      <c r="B47" s="1">
        <v>1.2809999999999999</v>
      </c>
      <c r="C47">
        <v>1.1171</v>
      </c>
      <c r="D47">
        <v>97.084999999999994</v>
      </c>
      <c r="E47">
        <v>9.2736999999999998</v>
      </c>
      <c r="F47">
        <v>107.12</v>
      </c>
      <c r="G47">
        <v>0.95599999999999996</v>
      </c>
      <c r="H47">
        <v>0.65820000000000001</v>
      </c>
      <c r="I47">
        <v>0.62729999999999997</v>
      </c>
      <c r="J47">
        <v>1.3385</v>
      </c>
      <c r="K47">
        <v>9.4658999999999995</v>
      </c>
      <c r="L47">
        <v>9.4658999999999995</v>
      </c>
    </row>
    <row r="48" spans="1:12" x14ac:dyDescent="0.45">
      <c r="A48" s="1">
        <v>43894</v>
      </c>
      <c r="B48" s="1">
        <v>1.2869999999999999</v>
      </c>
      <c r="C48">
        <v>1.1133999999999999</v>
      </c>
      <c r="D48">
        <v>97.394000000000005</v>
      </c>
      <c r="E48">
        <v>9.2553999999999998</v>
      </c>
      <c r="F48">
        <v>107.52</v>
      </c>
      <c r="G48">
        <v>0.95669999999999999</v>
      </c>
      <c r="H48">
        <v>0.66259999999999997</v>
      </c>
      <c r="I48">
        <v>0.62960000000000005</v>
      </c>
      <c r="J48">
        <v>1.3384</v>
      </c>
      <c r="K48">
        <v>9.4777000000000005</v>
      </c>
      <c r="L48">
        <v>9.4777000000000005</v>
      </c>
    </row>
    <row r="49" spans="1:12" x14ac:dyDescent="0.45">
      <c r="A49" s="1">
        <v>43895</v>
      </c>
      <c r="B49" s="1">
        <v>1.2954000000000001</v>
      </c>
      <c r="C49">
        <v>1.1238999999999999</v>
      </c>
      <c r="D49">
        <v>96.622</v>
      </c>
      <c r="E49">
        <v>9.2855000000000008</v>
      </c>
      <c r="F49">
        <v>106.16</v>
      </c>
      <c r="G49">
        <v>0.94530000000000003</v>
      </c>
      <c r="H49">
        <v>0.6613</v>
      </c>
      <c r="I49">
        <v>0.63019999999999998</v>
      </c>
      <c r="J49">
        <v>1.3405</v>
      </c>
      <c r="K49">
        <v>9.4329000000000001</v>
      </c>
      <c r="L49">
        <v>9.4329000000000001</v>
      </c>
    </row>
    <row r="50" spans="1:12" x14ac:dyDescent="0.45">
      <c r="A50" s="1">
        <v>43896</v>
      </c>
      <c r="B50" s="1">
        <v>1.3047</v>
      </c>
      <c r="C50">
        <v>1.1285000000000001</v>
      </c>
      <c r="D50">
        <v>96.102999999999994</v>
      </c>
      <c r="E50">
        <v>9.2392000000000003</v>
      </c>
      <c r="F50">
        <v>105.3</v>
      </c>
      <c r="G50">
        <v>0.93720000000000003</v>
      </c>
      <c r="H50">
        <v>0.66510000000000002</v>
      </c>
      <c r="I50">
        <v>0.63549999999999995</v>
      </c>
      <c r="J50">
        <v>1.3423</v>
      </c>
      <c r="K50">
        <v>9.3886000000000003</v>
      </c>
      <c r="L50">
        <v>9.3886000000000003</v>
      </c>
    </row>
    <row r="51" spans="1:12" x14ac:dyDescent="0.45">
      <c r="A51" s="1">
        <v>43899</v>
      </c>
      <c r="B51" s="1">
        <v>1.3130999999999999</v>
      </c>
      <c r="C51">
        <v>1.1447000000000001</v>
      </c>
      <c r="D51">
        <v>94.99</v>
      </c>
      <c r="E51">
        <v>9.5737000000000005</v>
      </c>
      <c r="F51">
        <v>102.34</v>
      </c>
      <c r="G51">
        <v>0.92500000000000004</v>
      </c>
      <c r="H51">
        <v>0.65859999999999996</v>
      </c>
      <c r="I51">
        <v>0.63339999999999996</v>
      </c>
      <c r="J51">
        <v>1.3701000000000001</v>
      </c>
      <c r="K51">
        <v>9.4384999999999994</v>
      </c>
      <c r="L51">
        <v>9.4384999999999994</v>
      </c>
    </row>
    <row r="52" spans="1:12" x14ac:dyDescent="0.45">
      <c r="A52" s="1">
        <v>43900</v>
      </c>
      <c r="B52" s="1">
        <v>1.2906</v>
      </c>
      <c r="C52">
        <v>1.1278999999999999</v>
      </c>
      <c r="D52">
        <v>96.394999999999996</v>
      </c>
      <c r="E52">
        <v>9.5960000000000001</v>
      </c>
      <c r="F52">
        <v>105.63</v>
      </c>
      <c r="G52">
        <v>0.93969999999999998</v>
      </c>
      <c r="H52">
        <v>0.65049999999999997</v>
      </c>
      <c r="I52">
        <v>0.62690000000000001</v>
      </c>
      <c r="J52">
        <v>1.3722000000000001</v>
      </c>
      <c r="K52">
        <v>9.5211000000000006</v>
      </c>
      <c r="L52">
        <v>9.5211000000000006</v>
      </c>
    </row>
    <row r="53" spans="1:12" x14ac:dyDescent="0.45">
      <c r="A53" s="1">
        <v>43901</v>
      </c>
      <c r="B53" s="1">
        <v>1.282</v>
      </c>
      <c r="C53">
        <v>1.1267</v>
      </c>
      <c r="D53">
        <v>96.649000000000001</v>
      </c>
      <c r="E53">
        <v>9.6905999999999999</v>
      </c>
      <c r="F53">
        <v>104.53</v>
      </c>
      <c r="G53">
        <v>0.93869999999999998</v>
      </c>
      <c r="H53">
        <v>0.64839999999999998</v>
      </c>
      <c r="I53">
        <v>0.62670000000000003</v>
      </c>
      <c r="J53">
        <v>1.3775999999999999</v>
      </c>
      <c r="K53">
        <v>9.5158000000000005</v>
      </c>
      <c r="L53">
        <v>9.5158000000000005</v>
      </c>
    </row>
    <row r="54" spans="1:12" x14ac:dyDescent="0.45">
      <c r="A54" s="1">
        <v>43902</v>
      </c>
      <c r="B54" s="1">
        <v>1.2571000000000001</v>
      </c>
      <c r="C54">
        <v>1.1183000000000001</v>
      </c>
      <c r="D54">
        <v>97.531999999999996</v>
      </c>
      <c r="E54">
        <v>10.161300000000001</v>
      </c>
      <c r="F54">
        <v>104.63</v>
      </c>
      <c r="G54">
        <v>0.94369999999999998</v>
      </c>
      <c r="H54">
        <v>0.62339999999999995</v>
      </c>
      <c r="I54">
        <v>0.60860000000000003</v>
      </c>
      <c r="J54">
        <v>1.3926000000000001</v>
      </c>
      <c r="K54">
        <v>9.7346000000000004</v>
      </c>
      <c r="L54">
        <v>9.7346000000000004</v>
      </c>
    </row>
    <row r="55" spans="1:12" x14ac:dyDescent="0.45">
      <c r="A55" s="1">
        <v>43903</v>
      </c>
      <c r="B55" s="1">
        <v>1.2276</v>
      </c>
      <c r="C55">
        <v>1.1105</v>
      </c>
      <c r="D55">
        <v>98.466999999999999</v>
      </c>
      <c r="E55">
        <v>9.9961000000000002</v>
      </c>
      <c r="F55">
        <v>107.91</v>
      </c>
      <c r="G55">
        <v>0.9496</v>
      </c>
      <c r="H55">
        <v>0.61819999999999997</v>
      </c>
      <c r="I55">
        <v>0.60570000000000002</v>
      </c>
      <c r="J55">
        <v>1.3803000000000001</v>
      </c>
      <c r="K55">
        <v>9.7081</v>
      </c>
      <c r="L55">
        <v>9.7081</v>
      </c>
    </row>
    <row r="56" spans="1:12" x14ac:dyDescent="0.45">
      <c r="A56" s="1">
        <v>43906</v>
      </c>
      <c r="B56" s="1">
        <v>1.2265999999999999</v>
      </c>
      <c r="C56">
        <v>1.1181000000000001</v>
      </c>
      <c r="D56">
        <v>98.031000000000006</v>
      </c>
      <c r="E56">
        <v>10.2773</v>
      </c>
      <c r="F56">
        <v>105.85</v>
      </c>
      <c r="G56">
        <v>0.94689999999999996</v>
      </c>
      <c r="H56">
        <v>0.61170000000000002</v>
      </c>
      <c r="I56">
        <v>0.60440000000000005</v>
      </c>
      <c r="J56">
        <v>1.4016</v>
      </c>
      <c r="K56">
        <v>9.7811000000000003</v>
      </c>
      <c r="L56">
        <v>9.7811000000000003</v>
      </c>
    </row>
    <row r="57" spans="1:12" x14ac:dyDescent="0.45">
      <c r="A57" s="1">
        <v>43907</v>
      </c>
      <c r="B57" s="1">
        <v>1.2050000000000001</v>
      </c>
      <c r="C57">
        <v>1.0995999999999999</v>
      </c>
      <c r="D57">
        <v>99.415000000000006</v>
      </c>
      <c r="E57">
        <v>10.462400000000001</v>
      </c>
      <c r="F57">
        <v>107.67</v>
      </c>
      <c r="G57">
        <v>0.96089999999999998</v>
      </c>
      <c r="H57">
        <v>0.5998</v>
      </c>
      <c r="I57">
        <v>0.59319999999999995</v>
      </c>
      <c r="J57">
        <v>1.4198999999999999</v>
      </c>
      <c r="K57">
        <v>9.8943999999999992</v>
      </c>
      <c r="L57">
        <v>9.8943999999999992</v>
      </c>
    </row>
    <row r="58" spans="1:12" x14ac:dyDescent="0.45">
      <c r="A58" s="1">
        <v>43908</v>
      </c>
      <c r="B58" s="1">
        <v>1.1613</v>
      </c>
      <c r="C58">
        <v>1.0912999999999999</v>
      </c>
      <c r="D58">
        <v>100.95</v>
      </c>
      <c r="E58">
        <v>11.281599999999999</v>
      </c>
      <c r="F58">
        <v>108.06</v>
      </c>
      <c r="G58">
        <v>0.96779999999999999</v>
      </c>
      <c r="H58">
        <v>0.57709999999999995</v>
      </c>
      <c r="I58">
        <v>0.5736</v>
      </c>
      <c r="J58">
        <v>1.4502999999999999</v>
      </c>
      <c r="K58">
        <v>10.2554</v>
      </c>
      <c r="L58">
        <v>10.2554</v>
      </c>
    </row>
    <row r="59" spans="1:12" x14ac:dyDescent="0.45">
      <c r="A59" s="1">
        <v>43909</v>
      </c>
      <c r="B59" s="1">
        <v>1.1485000000000001</v>
      </c>
      <c r="C59">
        <v>1.069</v>
      </c>
      <c r="D59">
        <v>102.95</v>
      </c>
      <c r="E59">
        <v>11.2486</v>
      </c>
      <c r="F59">
        <v>110.69</v>
      </c>
      <c r="G59">
        <v>0.98580000000000001</v>
      </c>
      <c r="H59">
        <v>0.57410000000000005</v>
      </c>
      <c r="I59">
        <v>0.56710000000000005</v>
      </c>
      <c r="J59">
        <v>1.4510000000000001</v>
      </c>
      <c r="K59">
        <v>10.388400000000001</v>
      </c>
      <c r="L59">
        <v>10.388400000000001</v>
      </c>
    </row>
    <row r="60" spans="1:12" x14ac:dyDescent="0.45">
      <c r="A60" s="1">
        <v>43910</v>
      </c>
      <c r="B60" s="1">
        <v>1.1640999999999999</v>
      </c>
      <c r="C60">
        <v>1.0693999999999999</v>
      </c>
      <c r="D60">
        <v>102.4</v>
      </c>
      <c r="E60">
        <v>11.752700000000001</v>
      </c>
      <c r="F60">
        <v>110.8</v>
      </c>
      <c r="G60">
        <v>0.98650000000000004</v>
      </c>
      <c r="H60">
        <v>0.57979999999999998</v>
      </c>
      <c r="I60">
        <v>0.57079999999999997</v>
      </c>
      <c r="J60">
        <v>1.4361999999999999</v>
      </c>
      <c r="K60">
        <v>10.3812</v>
      </c>
      <c r="L60">
        <v>10.3812</v>
      </c>
    </row>
    <row r="61" spans="1:12" x14ac:dyDescent="0.45">
      <c r="A61" s="1">
        <v>43913</v>
      </c>
      <c r="B61" s="1">
        <v>1.1548</v>
      </c>
      <c r="C61">
        <v>1.0721000000000001</v>
      </c>
      <c r="D61">
        <v>102.28</v>
      </c>
      <c r="E61">
        <v>11.536300000000001</v>
      </c>
      <c r="F61">
        <v>111.2</v>
      </c>
      <c r="G61">
        <v>0.98450000000000004</v>
      </c>
      <c r="H61">
        <v>0.5827</v>
      </c>
      <c r="I61">
        <v>0.57199999999999995</v>
      </c>
      <c r="J61">
        <v>1.4496</v>
      </c>
      <c r="K61">
        <v>10.315</v>
      </c>
      <c r="L61">
        <v>10.315</v>
      </c>
    </row>
    <row r="62" spans="1:12" x14ac:dyDescent="0.45">
      <c r="A62" s="1">
        <v>43914</v>
      </c>
      <c r="B62" s="1">
        <v>1.1757</v>
      </c>
      <c r="C62">
        <v>1.0787</v>
      </c>
      <c r="D62">
        <v>101.66</v>
      </c>
      <c r="E62">
        <v>11.055300000000001</v>
      </c>
      <c r="F62">
        <v>111.21</v>
      </c>
      <c r="G62">
        <v>0.98150000000000004</v>
      </c>
      <c r="H62">
        <v>0.59570000000000001</v>
      </c>
      <c r="I62">
        <v>0.58260000000000001</v>
      </c>
      <c r="J62">
        <v>1.4459</v>
      </c>
      <c r="K62">
        <v>10.11</v>
      </c>
      <c r="L62">
        <v>10.11</v>
      </c>
    </row>
    <row r="63" spans="1:12" x14ac:dyDescent="0.45">
      <c r="A63" s="1">
        <v>43915</v>
      </c>
      <c r="B63" s="1">
        <v>1.1884999999999999</v>
      </c>
      <c r="C63">
        <v>1.0880000000000001</v>
      </c>
      <c r="D63">
        <v>101.02</v>
      </c>
      <c r="E63">
        <v>10.747999999999999</v>
      </c>
      <c r="F63">
        <v>111.19</v>
      </c>
      <c r="G63">
        <v>0.97670000000000001</v>
      </c>
      <c r="H63">
        <v>0.5958</v>
      </c>
      <c r="I63">
        <v>0.58479999999999999</v>
      </c>
      <c r="J63">
        <v>1.419</v>
      </c>
      <c r="K63">
        <v>10.0749</v>
      </c>
      <c r="L63">
        <v>10.0749</v>
      </c>
    </row>
    <row r="64" spans="1:12" x14ac:dyDescent="0.45">
      <c r="A64" s="1">
        <v>43916</v>
      </c>
      <c r="B64" s="1">
        <v>1.2201</v>
      </c>
      <c r="C64">
        <v>1.1028</v>
      </c>
      <c r="D64">
        <v>99.480999999999995</v>
      </c>
      <c r="E64">
        <v>10.39</v>
      </c>
      <c r="F64">
        <v>109.58</v>
      </c>
      <c r="G64">
        <v>0.96299999999999997</v>
      </c>
      <c r="H64">
        <v>0.60629999999999995</v>
      </c>
      <c r="I64">
        <v>0.59589999999999999</v>
      </c>
      <c r="J64">
        <v>1.4016</v>
      </c>
      <c r="K64">
        <v>9.9675999999999991</v>
      </c>
      <c r="L64">
        <v>9.9675999999999991</v>
      </c>
    </row>
    <row r="65" spans="1:12" x14ac:dyDescent="0.45">
      <c r="A65" s="1">
        <v>43917</v>
      </c>
      <c r="B65" s="1">
        <v>1.2456</v>
      </c>
      <c r="C65">
        <v>1.1140000000000001</v>
      </c>
      <c r="D65">
        <v>98.314999999999998</v>
      </c>
      <c r="E65">
        <v>10.396599999999999</v>
      </c>
      <c r="F65">
        <v>107.89</v>
      </c>
      <c r="G65">
        <v>0.95120000000000005</v>
      </c>
      <c r="H65">
        <v>0.61650000000000005</v>
      </c>
      <c r="I65">
        <v>0.60350000000000004</v>
      </c>
      <c r="J65">
        <v>1.3976999999999999</v>
      </c>
      <c r="K65">
        <v>9.8994</v>
      </c>
      <c r="L65">
        <v>9.8994</v>
      </c>
    </row>
    <row r="66" spans="1:12" x14ac:dyDescent="0.45">
      <c r="A66" s="1">
        <v>43920</v>
      </c>
      <c r="B66" s="1">
        <v>1.2416</v>
      </c>
      <c r="C66">
        <v>1.1046</v>
      </c>
      <c r="D66">
        <v>99.042000000000002</v>
      </c>
      <c r="E66">
        <v>10.5474</v>
      </c>
      <c r="F66">
        <v>107.81</v>
      </c>
      <c r="G66">
        <v>0.95830000000000004</v>
      </c>
      <c r="H66">
        <v>0.61719999999999997</v>
      </c>
      <c r="I66">
        <v>0.60129999999999995</v>
      </c>
      <c r="J66">
        <v>1.4169</v>
      </c>
      <c r="K66">
        <v>10.0059</v>
      </c>
      <c r="L66">
        <v>10.0059</v>
      </c>
    </row>
    <row r="67" spans="1:12" x14ac:dyDescent="0.45">
      <c r="A67" s="1">
        <v>43921</v>
      </c>
      <c r="B67" s="1">
        <v>1.2418</v>
      </c>
      <c r="C67">
        <v>1.1029</v>
      </c>
      <c r="D67">
        <v>99.001000000000005</v>
      </c>
      <c r="E67">
        <v>10.4003</v>
      </c>
      <c r="F67">
        <v>107.53</v>
      </c>
      <c r="G67">
        <v>0.96079999999999999</v>
      </c>
      <c r="H67">
        <v>0.61350000000000005</v>
      </c>
      <c r="I67">
        <v>0.59540000000000004</v>
      </c>
      <c r="J67">
        <v>1.4058999999999999</v>
      </c>
      <c r="K67">
        <v>9.8780000000000001</v>
      </c>
      <c r="L67">
        <v>9.8780000000000001</v>
      </c>
    </row>
    <row r="68" spans="1:12" x14ac:dyDescent="0.45">
      <c r="A68" s="1">
        <v>43922</v>
      </c>
      <c r="B68" s="1">
        <v>1.2376</v>
      </c>
      <c r="C68">
        <v>1.0962000000000001</v>
      </c>
      <c r="D68">
        <v>99.433000000000007</v>
      </c>
      <c r="E68">
        <v>10.430999999999999</v>
      </c>
      <c r="F68">
        <v>107.15</v>
      </c>
      <c r="G68">
        <v>0.96540000000000004</v>
      </c>
      <c r="H68">
        <v>0.60699999999999998</v>
      </c>
      <c r="I68">
        <v>0.59050000000000002</v>
      </c>
      <c r="J68">
        <v>1.4188000000000001</v>
      </c>
      <c r="K68">
        <v>9.9825999999999997</v>
      </c>
      <c r="L68">
        <v>9.9825999999999997</v>
      </c>
    </row>
    <row r="69" spans="1:12" x14ac:dyDescent="0.45">
      <c r="A69" s="1">
        <v>43923</v>
      </c>
      <c r="B69" s="1">
        <v>1.2392000000000001</v>
      </c>
      <c r="C69">
        <v>1.0855999999999999</v>
      </c>
      <c r="D69">
        <v>100.13</v>
      </c>
      <c r="E69">
        <v>10.3582</v>
      </c>
      <c r="F69">
        <v>107.9</v>
      </c>
      <c r="G69">
        <v>0.97360000000000002</v>
      </c>
      <c r="H69">
        <v>0.60589999999999999</v>
      </c>
      <c r="I69">
        <v>0.59160000000000001</v>
      </c>
      <c r="J69">
        <v>1.4131</v>
      </c>
      <c r="K69">
        <v>10.074400000000001</v>
      </c>
      <c r="L69">
        <v>10.074400000000001</v>
      </c>
    </row>
    <row r="70" spans="1:12" x14ac:dyDescent="0.45">
      <c r="A70" s="1">
        <v>43924</v>
      </c>
      <c r="B70" s="1">
        <v>1.226</v>
      </c>
      <c r="C70">
        <v>1.0808</v>
      </c>
      <c r="D70">
        <v>100.66</v>
      </c>
      <c r="E70">
        <v>10.522600000000001</v>
      </c>
      <c r="F70">
        <v>108.45</v>
      </c>
      <c r="G70">
        <v>0.97770000000000001</v>
      </c>
      <c r="H70">
        <v>0.59950000000000003</v>
      </c>
      <c r="I70">
        <v>0.58689999999999998</v>
      </c>
      <c r="J70">
        <v>1.4200999999999999</v>
      </c>
      <c r="K70">
        <v>10.1457</v>
      </c>
      <c r="L70">
        <v>10.1457</v>
      </c>
    </row>
    <row r="71" spans="1:12" x14ac:dyDescent="0.45">
      <c r="A71" s="1">
        <v>43927</v>
      </c>
      <c r="B71" s="1">
        <v>1.2229000000000001</v>
      </c>
      <c r="C71">
        <v>1.0790999999999999</v>
      </c>
      <c r="D71">
        <v>100.85</v>
      </c>
      <c r="E71">
        <v>10.428699999999999</v>
      </c>
      <c r="F71">
        <v>109.2</v>
      </c>
      <c r="G71">
        <v>0.97860000000000003</v>
      </c>
      <c r="H71">
        <v>0.60860000000000003</v>
      </c>
      <c r="I71">
        <v>0.59299999999999997</v>
      </c>
      <c r="J71">
        <v>1.4109</v>
      </c>
      <c r="K71">
        <v>10.1206</v>
      </c>
      <c r="L71">
        <v>10.1206</v>
      </c>
    </row>
    <row r="72" spans="1:12" x14ac:dyDescent="0.45">
      <c r="A72" s="1">
        <v>43928</v>
      </c>
      <c r="B72" s="1">
        <v>1.2337</v>
      </c>
      <c r="C72">
        <v>1.0889</v>
      </c>
      <c r="D72">
        <v>99.977000000000004</v>
      </c>
      <c r="E72">
        <v>10.264099999999999</v>
      </c>
      <c r="F72">
        <v>108.7</v>
      </c>
      <c r="G72">
        <v>0.96919999999999995</v>
      </c>
      <c r="H72">
        <v>0.61660000000000004</v>
      </c>
      <c r="I72">
        <v>0.59740000000000004</v>
      </c>
      <c r="J72">
        <v>1.3993</v>
      </c>
      <c r="K72">
        <v>10.0495</v>
      </c>
      <c r="L72">
        <v>10.0495</v>
      </c>
    </row>
    <row r="73" spans="1:12" x14ac:dyDescent="0.45">
      <c r="A73" s="1">
        <v>43929</v>
      </c>
      <c r="B73" s="1">
        <v>1.2384999999999999</v>
      </c>
      <c r="C73">
        <v>1.0855999999999999</v>
      </c>
      <c r="D73">
        <v>100.12</v>
      </c>
      <c r="E73">
        <v>10.2544</v>
      </c>
      <c r="F73">
        <v>108.81</v>
      </c>
      <c r="G73">
        <v>0.97170000000000001</v>
      </c>
      <c r="H73">
        <v>0.62260000000000004</v>
      </c>
      <c r="I73">
        <v>0.60040000000000004</v>
      </c>
      <c r="J73">
        <v>1.4012</v>
      </c>
      <c r="K73">
        <v>10.0609</v>
      </c>
      <c r="L73">
        <v>10.0609</v>
      </c>
    </row>
    <row r="74" spans="1:12" x14ac:dyDescent="0.45">
      <c r="A74" s="1">
        <v>43930</v>
      </c>
      <c r="B74" s="1">
        <v>1.2455000000000001</v>
      </c>
      <c r="C74">
        <v>1.0927</v>
      </c>
      <c r="D74">
        <v>99.543999999999997</v>
      </c>
      <c r="E74">
        <v>10.2079</v>
      </c>
      <c r="F74">
        <v>108.46</v>
      </c>
      <c r="G74">
        <v>0.9657</v>
      </c>
      <c r="H74">
        <v>0.63370000000000004</v>
      </c>
      <c r="I74">
        <v>0.60850000000000004</v>
      </c>
      <c r="J74">
        <v>1.3973</v>
      </c>
      <c r="K74">
        <v>9.9467999999999996</v>
      </c>
      <c r="L74">
        <v>9.9467999999999996</v>
      </c>
    </row>
    <row r="75" spans="1:12" x14ac:dyDescent="0.45">
      <c r="A75" s="1">
        <v>43931</v>
      </c>
      <c r="B75" s="1">
        <v>1.2452000000000001</v>
      </c>
      <c r="C75">
        <v>1.0934999999999999</v>
      </c>
      <c r="D75">
        <v>99.501000000000005</v>
      </c>
      <c r="E75">
        <v>10.1547</v>
      </c>
      <c r="F75">
        <v>108.46</v>
      </c>
      <c r="G75">
        <v>0.96609999999999996</v>
      </c>
      <c r="H75">
        <v>0.63500000000000001</v>
      </c>
      <c r="I75">
        <v>0.60760000000000003</v>
      </c>
      <c r="J75">
        <v>1.3952</v>
      </c>
      <c r="K75">
        <v>9.9159000000000006</v>
      </c>
      <c r="L75">
        <v>9.9159000000000006</v>
      </c>
    </row>
    <row r="76" spans="1:12" x14ac:dyDescent="0.45">
      <c r="A76" s="1">
        <v>43934</v>
      </c>
      <c r="B76" s="1">
        <v>1.2506999999999999</v>
      </c>
      <c r="C76">
        <v>1.0912999999999999</v>
      </c>
      <c r="D76">
        <v>99.480999999999995</v>
      </c>
      <c r="E76">
        <v>10.303599999999999</v>
      </c>
      <c r="F76">
        <v>107.76</v>
      </c>
      <c r="G76">
        <v>0.96719999999999995</v>
      </c>
      <c r="H76">
        <v>0.6381</v>
      </c>
      <c r="I76">
        <v>0.60850000000000004</v>
      </c>
      <c r="J76">
        <v>1.3902000000000001</v>
      </c>
      <c r="K76">
        <v>9.9938000000000002</v>
      </c>
      <c r="L76">
        <v>9.9938000000000002</v>
      </c>
    </row>
    <row r="77" spans="1:12" x14ac:dyDescent="0.45">
      <c r="A77" s="1">
        <v>43935</v>
      </c>
      <c r="B77" s="1">
        <v>1.2623</v>
      </c>
      <c r="C77">
        <v>1.0979000000000001</v>
      </c>
      <c r="D77">
        <v>98.855999999999995</v>
      </c>
      <c r="E77">
        <v>10.307700000000001</v>
      </c>
      <c r="F77">
        <v>107.2</v>
      </c>
      <c r="G77">
        <v>0.96</v>
      </c>
      <c r="H77">
        <v>0.64400000000000002</v>
      </c>
      <c r="I77">
        <v>0.61040000000000005</v>
      </c>
      <c r="J77">
        <v>1.3880999999999999</v>
      </c>
      <c r="K77">
        <v>9.9433000000000007</v>
      </c>
      <c r="L77">
        <v>9.9433000000000007</v>
      </c>
    </row>
    <row r="78" spans="1:12" x14ac:dyDescent="0.45">
      <c r="A78" s="1">
        <v>43936</v>
      </c>
      <c r="B78" s="1">
        <v>1.2514000000000001</v>
      </c>
      <c r="C78">
        <v>1.0907</v>
      </c>
      <c r="D78">
        <v>99.572000000000003</v>
      </c>
      <c r="E78">
        <v>10.5091</v>
      </c>
      <c r="F78">
        <v>107.47</v>
      </c>
      <c r="G78">
        <v>0.96440000000000003</v>
      </c>
      <c r="H78">
        <v>0.63180000000000003</v>
      </c>
      <c r="I78">
        <v>0.59889999999999999</v>
      </c>
      <c r="J78">
        <v>1.4111</v>
      </c>
      <c r="K78">
        <v>10.0106</v>
      </c>
      <c r="L78">
        <v>10.0106</v>
      </c>
    </row>
    <row r="79" spans="1:12" x14ac:dyDescent="0.45">
      <c r="A79" s="1">
        <v>43937</v>
      </c>
      <c r="B79" s="1">
        <v>1.2455000000000001</v>
      </c>
      <c r="C79">
        <v>1.0834999999999999</v>
      </c>
      <c r="D79">
        <v>99.929000000000002</v>
      </c>
      <c r="E79">
        <v>10.4459</v>
      </c>
      <c r="F79">
        <v>107.94</v>
      </c>
      <c r="G79">
        <v>0.97030000000000005</v>
      </c>
      <c r="H79">
        <v>0.63280000000000003</v>
      </c>
      <c r="I79">
        <v>0.59689999999999999</v>
      </c>
      <c r="J79">
        <v>1.4078999999999999</v>
      </c>
      <c r="K79">
        <v>10.025499999999999</v>
      </c>
      <c r="L79">
        <v>10.025499999999999</v>
      </c>
    </row>
    <row r="80" spans="1:12" x14ac:dyDescent="0.45">
      <c r="A80" s="1">
        <v>43938</v>
      </c>
      <c r="B80" s="1">
        <v>1.2499</v>
      </c>
      <c r="C80">
        <v>1.0875999999999999</v>
      </c>
      <c r="D80">
        <v>99.680999999999997</v>
      </c>
      <c r="E80">
        <v>10.3195</v>
      </c>
      <c r="F80">
        <v>107.51</v>
      </c>
      <c r="G80">
        <v>0.96709999999999996</v>
      </c>
      <c r="H80">
        <v>0.63639999999999997</v>
      </c>
      <c r="I80">
        <v>0.60240000000000005</v>
      </c>
      <c r="J80">
        <v>1.3997999999999999</v>
      </c>
      <c r="K80">
        <v>9.9794</v>
      </c>
      <c r="L80">
        <v>9.9794</v>
      </c>
    </row>
    <row r="81" spans="1:12" x14ac:dyDescent="0.45">
      <c r="A81" s="1">
        <v>43941</v>
      </c>
      <c r="B81" s="1">
        <v>1.2435</v>
      </c>
      <c r="C81">
        <v>1.0862000000000001</v>
      </c>
      <c r="D81">
        <v>99.96</v>
      </c>
      <c r="E81">
        <v>10.439</v>
      </c>
      <c r="F81">
        <v>107.61</v>
      </c>
      <c r="G81">
        <v>0.9677</v>
      </c>
      <c r="H81">
        <v>0.63349999999999995</v>
      </c>
      <c r="I81">
        <v>0.60350000000000004</v>
      </c>
      <c r="J81">
        <v>1.4145000000000001</v>
      </c>
      <c r="K81">
        <v>10.007300000000001</v>
      </c>
      <c r="L81">
        <v>10.007300000000001</v>
      </c>
    </row>
    <row r="82" spans="1:12" x14ac:dyDescent="0.45">
      <c r="A82" s="1">
        <v>43942</v>
      </c>
      <c r="B82" s="1">
        <v>1.2293000000000001</v>
      </c>
      <c r="C82">
        <v>1.0855999999999999</v>
      </c>
      <c r="D82">
        <v>100.22</v>
      </c>
      <c r="E82">
        <v>10.629</v>
      </c>
      <c r="F82">
        <v>107.76</v>
      </c>
      <c r="G82">
        <v>0.96950000000000003</v>
      </c>
      <c r="H82">
        <v>0.628</v>
      </c>
      <c r="I82">
        <v>0.59560000000000002</v>
      </c>
      <c r="J82">
        <v>1.4207000000000001</v>
      </c>
      <c r="K82">
        <v>10.093999999999999</v>
      </c>
      <c r="L82">
        <v>10.093999999999999</v>
      </c>
    </row>
    <row r="83" spans="1:12" x14ac:dyDescent="0.45">
      <c r="A83" s="1">
        <v>43943</v>
      </c>
      <c r="B83" s="1">
        <v>1.2332000000000001</v>
      </c>
      <c r="C83">
        <v>1.0822000000000001</v>
      </c>
      <c r="D83">
        <v>100.34</v>
      </c>
      <c r="E83">
        <v>10.7554</v>
      </c>
      <c r="F83">
        <v>107.72</v>
      </c>
      <c r="G83">
        <v>0.97130000000000005</v>
      </c>
      <c r="H83">
        <v>0.63229999999999997</v>
      </c>
      <c r="I83">
        <v>0.59489999999999998</v>
      </c>
      <c r="J83">
        <v>1.4158999999999999</v>
      </c>
      <c r="K83">
        <v>10.0884</v>
      </c>
      <c r="L83">
        <v>10.0884</v>
      </c>
    </row>
    <row r="84" spans="1:12" x14ac:dyDescent="0.45">
      <c r="A84" s="1">
        <v>43944</v>
      </c>
      <c r="B84" s="1">
        <v>1.2342</v>
      </c>
      <c r="C84">
        <v>1.0775999999999999</v>
      </c>
      <c r="D84">
        <v>100.48</v>
      </c>
      <c r="E84">
        <v>10.632999999999999</v>
      </c>
      <c r="F84">
        <v>107.58</v>
      </c>
      <c r="G84">
        <v>0.9758</v>
      </c>
      <c r="H84">
        <v>0.63690000000000002</v>
      </c>
      <c r="I84">
        <v>0.60060000000000002</v>
      </c>
      <c r="J84">
        <v>1.4071</v>
      </c>
      <c r="K84">
        <v>10.0648</v>
      </c>
      <c r="L84">
        <v>10.0648</v>
      </c>
    </row>
    <row r="85" spans="1:12" x14ac:dyDescent="0.45">
      <c r="A85" s="1">
        <v>43945</v>
      </c>
      <c r="B85" s="1">
        <v>1.2366999999999999</v>
      </c>
      <c r="C85">
        <v>1.0820000000000001</v>
      </c>
      <c r="D85">
        <v>100.23</v>
      </c>
      <c r="E85">
        <v>10.598000000000001</v>
      </c>
      <c r="F85">
        <v>107.5</v>
      </c>
      <c r="G85">
        <v>0.97299999999999998</v>
      </c>
      <c r="H85">
        <v>0.63849999999999996</v>
      </c>
      <c r="I85">
        <v>0.6018</v>
      </c>
      <c r="J85">
        <v>1.4101999999999999</v>
      </c>
      <c r="K85">
        <v>10.0161</v>
      </c>
      <c r="L85">
        <v>10.0161</v>
      </c>
    </row>
    <row r="86" spans="1:12" x14ac:dyDescent="0.45">
      <c r="A86" s="1">
        <v>43948</v>
      </c>
      <c r="B86" s="1">
        <v>1.2427999999999999</v>
      </c>
      <c r="C86">
        <v>1.0828</v>
      </c>
      <c r="D86">
        <v>100.06</v>
      </c>
      <c r="E86">
        <v>10.5017</v>
      </c>
      <c r="F86">
        <v>107.22</v>
      </c>
      <c r="G86">
        <v>0.97519999999999996</v>
      </c>
      <c r="H86">
        <v>0.64639999999999997</v>
      </c>
      <c r="I86">
        <v>0.60450000000000004</v>
      </c>
      <c r="J86">
        <v>1.4029</v>
      </c>
      <c r="K86">
        <v>10.0031</v>
      </c>
      <c r="L86">
        <v>10.0031</v>
      </c>
    </row>
    <row r="87" spans="1:12" x14ac:dyDescent="0.45">
      <c r="A87" s="1">
        <v>43949</v>
      </c>
      <c r="B87" s="1">
        <v>1.2421</v>
      </c>
      <c r="C87">
        <v>1.0818000000000001</v>
      </c>
      <c r="D87">
        <v>99.944000000000003</v>
      </c>
      <c r="E87">
        <v>10.3962</v>
      </c>
      <c r="F87">
        <v>106.86</v>
      </c>
      <c r="G87">
        <v>0.97499999999999998</v>
      </c>
      <c r="H87">
        <v>0.64900000000000002</v>
      </c>
      <c r="I87">
        <v>0.60540000000000005</v>
      </c>
      <c r="J87">
        <v>1.3993</v>
      </c>
      <c r="K87">
        <v>9.8838000000000008</v>
      </c>
      <c r="L87">
        <v>9.8838000000000008</v>
      </c>
    </row>
    <row r="88" spans="1:12" x14ac:dyDescent="0.45">
      <c r="A88" s="1">
        <v>43950</v>
      </c>
      <c r="B88" s="1">
        <v>1.2464</v>
      </c>
      <c r="C88">
        <v>1.0872999999999999</v>
      </c>
      <c r="D88">
        <v>99.51</v>
      </c>
      <c r="E88">
        <v>10.3088</v>
      </c>
      <c r="F88">
        <v>106.7</v>
      </c>
      <c r="G88">
        <v>0.97350000000000003</v>
      </c>
      <c r="H88">
        <v>0.65549999999999997</v>
      </c>
      <c r="I88">
        <v>0.61309999999999998</v>
      </c>
      <c r="J88">
        <v>1.3876999999999999</v>
      </c>
      <c r="K88">
        <v>9.8314000000000004</v>
      </c>
      <c r="L88">
        <v>9.8314000000000004</v>
      </c>
    </row>
    <row r="89" spans="1:12" x14ac:dyDescent="0.45">
      <c r="A89" s="1">
        <v>43951</v>
      </c>
      <c r="B89" s="1">
        <v>1.2592000000000001</v>
      </c>
      <c r="C89">
        <v>1.0954999999999999</v>
      </c>
      <c r="D89">
        <v>99.09</v>
      </c>
      <c r="E89">
        <v>10.241400000000001</v>
      </c>
      <c r="F89">
        <v>107.17</v>
      </c>
      <c r="G89">
        <v>0.96519999999999995</v>
      </c>
      <c r="H89">
        <v>0.65100000000000002</v>
      </c>
      <c r="I89">
        <v>0.61240000000000006</v>
      </c>
      <c r="J89">
        <v>1.3940999999999999</v>
      </c>
      <c r="K89">
        <v>9.7561999999999998</v>
      </c>
      <c r="L89">
        <v>9.7561999999999998</v>
      </c>
    </row>
    <row r="90" spans="1:12" x14ac:dyDescent="0.45">
      <c r="A90" s="1">
        <v>43952</v>
      </c>
      <c r="B90" s="1">
        <v>1.2502</v>
      </c>
      <c r="C90">
        <v>1.0983000000000001</v>
      </c>
      <c r="D90">
        <v>99.028000000000006</v>
      </c>
      <c r="E90">
        <v>10.209</v>
      </c>
      <c r="F90">
        <v>106.93</v>
      </c>
      <c r="G90">
        <v>0.96120000000000005</v>
      </c>
      <c r="H90">
        <v>0.64180000000000004</v>
      </c>
      <c r="I90">
        <v>0.60670000000000002</v>
      </c>
      <c r="J90">
        <v>1.4084000000000001</v>
      </c>
      <c r="K90">
        <v>9.8391000000000002</v>
      </c>
      <c r="L90">
        <v>9.8391000000000002</v>
      </c>
    </row>
    <row r="91" spans="1:12" x14ac:dyDescent="0.45">
      <c r="A91" s="1">
        <v>43955</v>
      </c>
      <c r="B91" s="1">
        <v>1.2442</v>
      </c>
      <c r="C91">
        <v>1.0906</v>
      </c>
      <c r="D91">
        <v>99.506</v>
      </c>
      <c r="E91">
        <v>10.3065</v>
      </c>
      <c r="F91">
        <v>106.73</v>
      </c>
      <c r="G91">
        <v>0.96489999999999998</v>
      </c>
      <c r="H91">
        <v>0.64259999999999995</v>
      </c>
      <c r="I91">
        <v>0.60460000000000003</v>
      </c>
      <c r="J91">
        <v>1.4083000000000001</v>
      </c>
      <c r="K91">
        <v>9.8512000000000004</v>
      </c>
      <c r="L91">
        <v>9.8512000000000004</v>
      </c>
    </row>
    <row r="92" spans="1:12" x14ac:dyDescent="0.45">
      <c r="A92" s="1">
        <v>43956</v>
      </c>
      <c r="B92" s="1">
        <v>1.2434000000000001</v>
      </c>
      <c r="C92">
        <v>1.0838000000000001</v>
      </c>
      <c r="D92">
        <v>99.799000000000007</v>
      </c>
      <c r="E92">
        <v>10.261900000000001</v>
      </c>
      <c r="F92">
        <v>106.58</v>
      </c>
      <c r="G92">
        <v>0.97250000000000003</v>
      </c>
      <c r="H92">
        <v>0.64300000000000002</v>
      </c>
      <c r="I92">
        <v>0.60499999999999998</v>
      </c>
      <c r="J92">
        <v>1.4045000000000001</v>
      </c>
      <c r="K92">
        <v>9.8374000000000006</v>
      </c>
      <c r="L92">
        <v>9.8374000000000006</v>
      </c>
    </row>
    <row r="93" spans="1:12" x14ac:dyDescent="0.45">
      <c r="A93" s="1">
        <v>43957</v>
      </c>
      <c r="B93" s="1">
        <v>1.2341</v>
      </c>
      <c r="C93">
        <v>1.0793999999999999</v>
      </c>
      <c r="D93">
        <v>100.17</v>
      </c>
      <c r="E93">
        <v>10.277200000000001</v>
      </c>
      <c r="F93">
        <v>106.14</v>
      </c>
      <c r="G93">
        <v>0.9748</v>
      </c>
      <c r="H93">
        <v>0.64</v>
      </c>
      <c r="I93">
        <v>0.6008</v>
      </c>
      <c r="J93">
        <v>1.4142999999999999</v>
      </c>
      <c r="K93">
        <v>9.8432999999999993</v>
      </c>
      <c r="L93">
        <v>9.8432999999999993</v>
      </c>
    </row>
    <row r="94" spans="1:12" x14ac:dyDescent="0.45">
      <c r="A94" s="1">
        <v>43958</v>
      </c>
      <c r="B94" s="1">
        <v>1.2361</v>
      </c>
      <c r="C94">
        <v>1.0831999999999999</v>
      </c>
      <c r="D94">
        <v>99.789000000000001</v>
      </c>
      <c r="E94">
        <v>10.235799999999999</v>
      </c>
      <c r="F94">
        <v>106.27</v>
      </c>
      <c r="G94">
        <v>0.9728</v>
      </c>
      <c r="H94">
        <v>0.64939999999999998</v>
      </c>
      <c r="I94">
        <v>0.60829999999999995</v>
      </c>
      <c r="J94">
        <v>1.397</v>
      </c>
      <c r="K94">
        <v>9.8079999999999998</v>
      </c>
      <c r="L94">
        <v>9.8079999999999998</v>
      </c>
    </row>
    <row r="95" spans="1:12" x14ac:dyDescent="0.45">
      <c r="A95" s="1">
        <v>43959</v>
      </c>
      <c r="B95" s="1">
        <v>1.2406999999999999</v>
      </c>
      <c r="C95">
        <v>1.0840000000000001</v>
      </c>
      <c r="D95">
        <v>99.748999999999995</v>
      </c>
      <c r="E95">
        <v>10.1798</v>
      </c>
      <c r="F95">
        <v>106.65</v>
      </c>
      <c r="G95">
        <v>0.97060000000000002</v>
      </c>
      <c r="H95">
        <v>0.65290000000000004</v>
      </c>
      <c r="I95">
        <v>0.61329999999999996</v>
      </c>
      <c r="J95">
        <v>1.3925000000000001</v>
      </c>
      <c r="K95">
        <v>9.7501999999999995</v>
      </c>
      <c r="L95">
        <v>9.7501999999999995</v>
      </c>
    </row>
    <row r="96" spans="1:12" x14ac:dyDescent="0.45">
      <c r="A96" s="1">
        <v>43962</v>
      </c>
      <c r="B96" s="1">
        <v>1.2335</v>
      </c>
      <c r="C96">
        <v>1.0806</v>
      </c>
      <c r="D96">
        <v>100.21</v>
      </c>
      <c r="E96">
        <v>10.2852</v>
      </c>
      <c r="F96">
        <v>107.66</v>
      </c>
      <c r="G96">
        <v>0.97289999999999999</v>
      </c>
      <c r="H96">
        <v>0.64880000000000004</v>
      </c>
      <c r="I96">
        <v>0.6079</v>
      </c>
      <c r="J96">
        <v>1.4006000000000001</v>
      </c>
      <c r="K96">
        <v>9.8728999999999996</v>
      </c>
      <c r="L96">
        <v>9.8728999999999996</v>
      </c>
    </row>
    <row r="97" spans="1:12" x14ac:dyDescent="0.45">
      <c r="A97" s="1">
        <v>43963</v>
      </c>
      <c r="B97" s="1">
        <v>1.2259</v>
      </c>
      <c r="C97">
        <v>1.0846</v>
      </c>
      <c r="D97">
        <v>100</v>
      </c>
      <c r="E97">
        <v>10.1717</v>
      </c>
      <c r="F97">
        <v>107.13</v>
      </c>
      <c r="G97">
        <v>0.96930000000000005</v>
      </c>
      <c r="H97">
        <v>0.64690000000000003</v>
      </c>
      <c r="I97">
        <v>0.60760000000000003</v>
      </c>
      <c r="J97">
        <v>1.4077</v>
      </c>
      <c r="K97">
        <v>9.7617999999999991</v>
      </c>
      <c r="L97">
        <v>9.7617999999999991</v>
      </c>
    </row>
    <row r="98" spans="1:12" x14ac:dyDescent="0.45">
      <c r="A98" s="1">
        <v>43964</v>
      </c>
      <c r="B98" s="1">
        <v>1.2229000000000001</v>
      </c>
      <c r="C98">
        <v>1.0815999999999999</v>
      </c>
      <c r="D98">
        <v>100.2</v>
      </c>
      <c r="E98">
        <v>10.164300000000001</v>
      </c>
      <c r="F98">
        <v>107.02</v>
      </c>
      <c r="G98">
        <v>0.97189999999999999</v>
      </c>
      <c r="H98">
        <v>0.64539999999999997</v>
      </c>
      <c r="I98">
        <v>0.59899999999999998</v>
      </c>
      <c r="J98">
        <v>1.4098999999999999</v>
      </c>
      <c r="K98">
        <v>9.8081999999999994</v>
      </c>
      <c r="L98">
        <v>9.8081999999999994</v>
      </c>
    </row>
    <row r="99" spans="1:12" x14ac:dyDescent="0.45">
      <c r="A99" s="1">
        <v>43965</v>
      </c>
      <c r="B99" s="1">
        <v>1.2225999999999999</v>
      </c>
      <c r="C99">
        <v>1.0804</v>
      </c>
      <c r="D99">
        <v>100.27</v>
      </c>
      <c r="E99">
        <v>10.147500000000001</v>
      </c>
      <c r="F99">
        <v>107.24</v>
      </c>
      <c r="G99">
        <v>0.97299999999999998</v>
      </c>
      <c r="H99">
        <v>0.64610000000000001</v>
      </c>
      <c r="I99">
        <v>0.60009999999999997</v>
      </c>
      <c r="J99">
        <v>1.4048</v>
      </c>
      <c r="K99">
        <v>9.8027999999999995</v>
      </c>
      <c r="L99">
        <v>9.8027999999999995</v>
      </c>
    </row>
    <row r="100" spans="1:12" x14ac:dyDescent="0.45">
      <c r="A100" s="1">
        <v>43966</v>
      </c>
      <c r="B100" s="1">
        <v>1.2103999999999999</v>
      </c>
      <c r="C100">
        <v>1.0814999999999999</v>
      </c>
      <c r="D100">
        <v>100.37</v>
      </c>
      <c r="E100">
        <v>10.2319</v>
      </c>
      <c r="F100">
        <v>107.02</v>
      </c>
      <c r="G100">
        <v>0.97140000000000004</v>
      </c>
      <c r="H100">
        <v>0.64139999999999997</v>
      </c>
      <c r="I100">
        <v>0.59309999999999996</v>
      </c>
      <c r="J100">
        <v>1.4108000000000001</v>
      </c>
      <c r="K100">
        <v>9.8658999999999999</v>
      </c>
      <c r="L100">
        <v>9.8658999999999999</v>
      </c>
    </row>
    <row r="101" spans="1:12" x14ac:dyDescent="0.45">
      <c r="A101" s="1">
        <v>43969</v>
      </c>
      <c r="B101" s="1">
        <v>1.2189000000000001</v>
      </c>
      <c r="C101">
        <v>1.0911999999999999</v>
      </c>
      <c r="D101">
        <v>99.605999999999995</v>
      </c>
      <c r="E101">
        <v>10.0289</v>
      </c>
      <c r="F101">
        <v>107.33</v>
      </c>
      <c r="G101">
        <v>0.97099999999999997</v>
      </c>
      <c r="H101">
        <v>0.65229999999999999</v>
      </c>
      <c r="I101">
        <v>0.6038</v>
      </c>
      <c r="J101">
        <v>1.3934</v>
      </c>
      <c r="K101">
        <v>9.6925000000000008</v>
      </c>
      <c r="L101">
        <v>9.6925000000000008</v>
      </c>
    </row>
    <row r="102" spans="1:12" x14ac:dyDescent="0.45">
      <c r="A102" s="1">
        <v>43970</v>
      </c>
      <c r="B102" s="1">
        <v>1.2251000000000001</v>
      </c>
      <c r="C102">
        <v>1.0921000000000001</v>
      </c>
      <c r="D102">
        <v>99.590999999999994</v>
      </c>
      <c r="E102">
        <v>9.9809999999999999</v>
      </c>
      <c r="F102">
        <v>107.68</v>
      </c>
      <c r="G102">
        <v>0.97119999999999995</v>
      </c>
      <c r="H102">
        <v>0.65359999999999996</v>
      </c>
      <c r="I102">
        <v>0.60740000000000005</v>
      </c>
      <c r="J102">
        <v>1.3940999999999999</v>
      </c>
      <c r="K102">
        <v>9.6837999999999997</v>
      </c>
      <c r="L102">
        <v>9.6837999999999997</v>
      </c>
    </row>
    <row r="103" spans="1:12" x14ac:dyDescent="0.45">
      <c r="A103" s="1">
        <v>43971</v>
      </c>
      <c r="B103" s="1">
        <v>1.2239</v>
      </c>
      <c r="C103">
        <v>1.0976999999999999</v>
      </c>
      <c r="D103">
        <v>99.168000000000006</v>
      </c>
      <c r="E103">
        <v>9.9027999999999992</v>
      </c>
      <c r="F103">
        <v>107.51</v>
      </c>
      <c r="G103">
        <v>0.96489999999999998</v>
      </c>
      <c r="H103">
        <v>0.65969999999999995</v>
      </c>
      <c r="I103">
        <v>0.61419999999999997</v>
      </c>
      <c r="J103">
        <v>1.39</v>
      </c>
      <c r="K103">
        <v>9.58</v>
      </c>
      <c r="L103">
        <v>9.58</v>
      </c>
    </row>
    <row r="104" spans="1:12" x14ac:dyDescent="0.45">
      <c r="A104" s="1">
        <v>43972</v>
      </c>
      <c r="B104" s="1">
        <v>1.2222</v>
      </c>
      <c r="C104">
        <v>1.0949</v>
      </c>
      <c r="D104">
        <v>99.397999999999996</v>
      </c>
      <c r="E104">
        <v>9.9186999999999994</v>
      </c>
      <c r="F104">
        <v>107.61</v>
      </c>
      <c r="G104">
        <v>0.97030000000000005</v>
      </c>
      <c r="H104">
        <v>0.65639999999999998</v>
      </c>
      <c r="I104">
        <v>0.61140000000000005</v>
      </c>
      <c r="J104">
        <v>1.3952</v>
      </c>
      <c r="K104">
        <v>9.6059000000000001</v>
      </c>
      <c r="L104">
        <v>9.6059000000000001</v>
      </c>
    </row>
    <row r="105" spans="1:12" x14ac:dyDescent="0.45">
      <c r="A105" s="1">
        <v>43973</v>
      </c>
      <c r="B105" s="1">
        <v>1.2163999999999999</v>
      </c>
      <c r="C105">
        <v>1.0900000000000001</v>
      </c>
      <c r="D105">
        <v>99.774000000000001</v>
      </c>
      <c r="E105">
        <v>9.9994999999999994</v>
      </c>
      <c r="F105">
        <v>107.61</v>
      </c>
      <c r="G105">
        <v>0.97089999999999999</v>
      </c>
      <c r="H105">
        <v>0.65349999999999997</v>
      </c>
      <c r="I105">
        <v>0.61070000000000002</v>
      </c>
      <c r="J105">
        <v>1.3994</v>
      </c>
      <c r="K105">
        <v>9.6411999999999995</v>
      </c>
      <c r="L105">
        <v>9.6411999999999995</v>
      </c>
    </row>
    <row r="106" spans="1:12" x14ac:dyDescent="0.45">
      <c r="A106" s="1">
        <v>43976</v>
      </c>
      <c r="B106" s="1">
        <v>1.2181999999999999</v>
      </c>
      <c r="C106">
        <v>1.0899000000000001</v>
      </c>
      <c r="D106">
        <v>99.811000000000007</v>
      </c>
      <c r="E106">
        <v>10.0488</v>
      </c>
      <c r="F106">
        <v>107.69</v>
      </c>
      <c r="G106">
        <v>0.97199999999999998</v>
      </c>
      <c r="H106">
        <v>0.65439999999999998</v>
      </c>
      <c r="I106">
        <v>0.6099</v>
      </c>
      <c r="J106">
        <v>1.3984000000000001</v>
      </c>
      <c r="K106">
        <v>9.6687999999999992</v>
      </c>
      <c r="L106">
        <v>9.6687999999999992</v>
      </c>
    </row>
    <row r="107" spans="1:12" x14ac:dyDescent="0.45">
      <c r="A107" s="1">
        <v>43977</v>
      </c>
      <c r="B107" s="1">
        <v>1.2331000000000001</v>
      </c>
      <c r="C107">
        <v>1.0980000000000001</v>
      </c>
      <c r="D107">
        <v>98.974999999999994</v>
      </c>
      <c r="E107">
        <v>9.8903999999999996</v>
      </c>
      <c r="F107">
        <v>107.52</v>
      </c>
      <c r="G107">
        <v>0.96540000000000004</v>
      </c>
      <c r="H107">
        <v>0.66510000000000002</v>
      </c>
      <c r="I107">
        <v>0.61960000000000004</v>
      </c>
      <c r="J107">
        <v>1.3776999999999999</v>
      </c>
      <c r="K107">
        <v>9.6062999999999992</v>
      </c>
      <c r="L107">
        <v>9.6062999999999992</v>
      </c>
    </row>
    <row r="108" spans="1:12" x14ac:dyDescent="0.45">
      <c r="A108" s="1">
        <v>43978</v>
      </c>
      <c r="B108" s="1">
        <v>1.2250000000000001</v>
      </c>
      <c r="C108">
        <v>1.1003000000000001</v>
      </c>
      <c r="D108">
        <v>98.953000000000003</v>
      </c>
      <c r="E108">
        <v>9.8648000000000007</v>
      </c>
      <c r="F108">
        <v>107.71</v>
      </c>
      <c r="G108">
        <v>0.96830000000000005</v>
      </c>
      <c r="H108">
        <v>0.66200000000000003</v>
      </c>
      <c r="I108">
        <v>0.6179</v>
      </c>
      <c r="J108">
        <v>1.375</v>
      </c>
      <c r="K108">
        <v>9.5922999999999998</v>
      </c>
      <c r="L108">
        <v>9.5922999999999998</v>
      </c>
    </row>
    <row r="109" spans="1:12" x14ac:dyDescent="0.45">
      <c r="A109" s="1">
        <v>43979</v>
      </c>
      <c r="B109" s="1">
        <v>1.2316</v>
      </c>
      <c r="C109">
        <v>1.1075999999999999</v>
      </c>
      <c r="D109">
        <v>98.478999999999999</v>
      </c>
      <c r="E109">
        <v>9.7751999999999999</v>
      </c>
      <c r="F109">
        <v>107.63</v>
      </c>
      <c r="G109">
        <v>0.96430000000000005</v>
      </c>
      <c r="H109">
        <v>0.66349999999999998</v>
      </c>
      <c r="I109">
        <v>0.62070000000000003</v>
      </c>
      <c r="J109">
        <v>1.3761000000000001</v>
      </c>
      <c r="K109">
        <v>9.5128000000000004</v>
      </c>
      <c r="L109">
        <v>9.5128000000000004</v>
      </c>
    </row>
    <row r="110" spans="1:12" x14ac:dyDescent="0.45">
      <c r="A110" s="1">
        <v>43980</v>
      </c>
      <c r="B110" s="1">
        <v>1.2343999999999999</v>
      </c>
      <c r="C110">
        <v>1.1097999999999999</v>
      </c>
      <c r="D110">
        <v>98.316999999999993</v>
      </c>
      <c r="E110">
        <v>9.6995000000000005</v>
      </c>
      <c r="F110">
        <v>107.77</v>
      </c>
      <c r="G110">
        <v>0.96120000000000005</v>
      </c>
      <c r="H110">
        <v>0.66659999999999997</v>
      </c>
      <c r="I110">
        <v>0.62009999999999998</v>
      </c>
      <c r="J110">
        <v>1.3769</v>
      </c>
      <c r="K110">
        <v>9.4085000000000001</v>
      </c>
      <c r="L110">
        <v>9.4085000000000001</v>
      </c>
    </row>
    <row r="111" spans="1:12" x14ac:dyDescent="0.45">
      <c r="A111" s="1">
        <v>43983</v>
      </c>
      <c r="B111" s="1">
        <v>1.2492000000000001</v>
      </c>
      <c r="C111">
        <v>1.1133999999999999</v>
      </c>
      <c r="D111">
        <v>97.813000000000002</v>
      </c>
      <c r="E111">
        <v>9.6022999999999996</v>
      </c>
      <c r="F111">
        <v>107.58</v>
      </c>
      <c r="G111">
        <v>0.9607</v>
      </c>
      <c r="H111">
        <v>0.67969999999999997</v>
      </c>
      <c r="I111">
        <v>0.62909999999999999</v>
      </c>
      <c r="J111">
        <v>1.3571</v>
      </c>
      <c r="K111">
        <v>9.3513999999999999</v>
      </c>
      <c r="L111">
        <v>9.3513999999999999</v>
      </c>
    </row>
    <row r="112" spans="1:12" x14ac:dyDescent="0.45">
      <c r="A112" s="1">
        <v>43984</v>
      </c>
      <c r="B112" s="1">
        <v>1.2548999999999999</v>
      </c>
      <c r="C112">
        <v>1.1169</v>
      </c>
      <c r="D112">
        <v>97.665000000000006</v>
      </c>
      <c r="E112">
        <v>9.5437999999999992</v>
      </c>
      <c r="F112">
        <v>108.66</v>
      </c>
      <c r="G112">
        <v>0.96209999999999996</v>
      </c>
      <c r="H112">
        <v>0.68940000000000001</v>
      </c>
      <c r="I112">
        <v>0.63680000000000003</v>
      </c>
      <c r="J112">
        <v>1.3515999999999999</v>
      </c>
      <c r="K112">
        <v>9.3277000000000001</v>
      </c>
      <c r="L112">
        <v>9.3277000000000001</v>
      </c>
    </row>
    <row r="113" spans="1:12" x14ac:dyDescent="0.45">
      <c r="A113" s="1">
        <v>43985</v>
      </c>
      <c r="B113" s="1">
        <v>1.2572000000000001</v>
      </c>
      <c r="C113">
        <v>1.1232</v>
      </c>
      <c r="D113">
        <v>97.340999999999994</v>
      </c>
      <c r="E113">
        <v>9.4521999999999995</v>
      </c>
      <c r="F113">
        <v>108.89</v>
      </c>
      <c r="G113">
        <v>0.96120000000000005</v>
      </c>
      <c r="H113">
        <v>0.69189999999999996</v>
      </c>
      <c r="I113">
        <v>0.64190000000000003</v>
      </c>
      <c r="J113">
        <v>1.3492999999999999</v>
      </c>
      <c r="K113">
        <v>9.282</v>
      </c>
      <c r="L113">
        <v>9.282</v>
      </c>
    </row>
    <row r="114" spans="1:12" x14ac:dyDescent="0.45">
      <c r="A114" s="1">
        <v>43986</v>
      </c>
      <c r="B114" s="1">
        <v>1.2594000000000001</v>
      </c>
      <c r="C114">
        <v>1.1335999999999999</v>
      </c>
      <c r="D114">
        <v>96.739000000000004</v>
      </c>
      <c r="E114">
        <v>9.3554999999999993</v>
      </c>
      <c r="F114">
        <v>109.13</v>
      </c>
      <c r="G114">
        <v>0.95530000000000004</v>
      </c>
      <c r="H114">
        <v>0.69420000000000004</v>
      </c>
      <c r="I114">
        <v>0.6462</v>
      </c>
      <c r="J114">
        <v>1.3498000000000001</v>
      </c>
      <c r="K114">
        <v>9.1861999999999995</v>
      </c>
      <c r="L114">
        <v>9.1861999999999995</v>
      </c>
    </row>
    <row r="115" spans="1:12" x14ac:dyDescent="0.45">
      <c r="A115" s="1">
        <v>43987</v>
      </c>
      <c r="B115" s="1">
        <v>1.2663</v>
      </c>
      <c r="C115">
        <v>1.1284000000000001</v>
      </c>
      <c r="D115">
        <v>96.971999999999994</v>
      </c>
      <c r="E115">
        <v>9.2844999999999995</v>
      </c>
      <c r="F115">
        <v>109.58</v>
      </c>
      <c r="G115">
        <v>0.96240000000000003</v>
      </c>
      <c r="H115">
        <v>0.69679999999999997</v>
      </c>
      <c r="I115">
        <v>0.65059999999999996</v>
      </c>
      <c r="J115">
        <v>1.3424</v>
      </c>
      <c r="K115">
        <v>9.1672999999999991</v>
      </c>
      <c r="L115">
        <v>9.1672999999999991</v>
      </c>
    </row>
    <row r="116" spans="1:12" x14ac:dyDescent="0.45">
      <c r="A116" s="1">
        <v>43990</v>
      </c>
      <c r="B116" s="1">
        <v>1.2722</v>
      </c>
      <c r="C116">
        <v>1.1292</v>
      </c>
      <c r="D116">
        <v>96.686999999999998</v>
      </c>
      <c r="E116">
        <v>9.2569999999999997</v>
      </c>
      <c r="F116">
        <v>108.42</v>
      </c>
      <c r="G116">
        <v>0.95760000000000001</v>
      </c>
      <c r="H116">
        <v>0.70189999999999997</v>
      </c>
      <c r="I116">
        <v>0.65569999999999995</v>
      </c>
      <c r="J116">
        <v>1.3382000000000001</v>
      </c>
      <c r="K116">
        <v>9.2041000000000004</v>
      </c>
      <c r="L116">
        <v>9.2041000000000004</v>
      </c>
    </row>
    <row r="117" spans="1:12" x14ac:dyDescent="0.45">
      <c r="A117" s="1">
        <v>43991</v>
      </c>
      <c r="B117" s="1">
        <v>1.2728999999999999</v>
      </c>
      <c r="C117">
        <v>1.1339999999999999</v>
      </c>
      <c r="D117">
        <v>96.397000000000006</v>
      </c>
      <c r="E117">
        <v>9.2638999999999996</v>
      </c>
      <c r="F117">
        <v>107.72</v>
      </c>
      <c r="G117">
        <v>0.9506</v>
      </c>
      <c r="H117">
        <v>0.69610000000000005</v>
      </c>
      <c r="I117">
        <v>0.6512</v>
      </c>
      <c r="J117">
        <v>1.3413999999999999</v>
      </c>
      <c r="K117">
        <v>9.1715999999999998</v>
      </c>
      <c r="L117">
        <v>9.1715999999999998</v>
      </c>
    </row>
    <row r="118" spans="1:12" x14ac:dyDescent="0.45">
      <c r="A118" s="1">
        <v>43992</v>
      </c>
      <c r="B118" s="1">
        <v>1.2745</v>
      </c>
      <c r="C118">
        <v>1.1369</v>
      </c>
      <c r="D118">
        <v>96.081000000000003</v>
      </c>
      <c r="E118">
        <v>9.2790999999999997</v>
      </c>
      <c r="F118">
        <v>107.09</v>
      </c>
      <c r="G118">
        <v>0.94440000000000002</v>
      </c>
      <c r="H118">
        <v>0.69969999999999999</v>
      </c>
      <c r="I118">
        <v>0.65380000000000005</v>
      </c>
      <c r="J118">
        <v>1.3411</v>
      </c>
      <c r="K118">
        <v>9.1796000000000006</v>
      </c>
      <c r="L118">
        <v>9.1796000000000006</v>
      </c>
    </row>
    <row r="119" spans="1:12" x14ac:dyDescent="0.45">
      <c r="A119" s="1">
        <v>43993</v>
      </c>
      <c r="B119" s="1">
        <v>1.26</v>
      </c>
      <c r="C119">
        <v>1.1296999999999999</v>
      </c>
      <c r="D119">
        <v>96.820999999999998</v>
      </c>
      <c r="E119">
        <v>9.6199999999999992</v>
      </c>
      <c r="F119">
        <v>106.85</v>
      </c>
      <c r="G119">
        <v>0.94399999999999995</v>
      </c>
      <c r="H119">
        <v>0.68540000000000001</v>
      </c>
      <c r="I119">
        <v>0.64300000000000002</v>
      </c>
      <c r="J119">
        <v>1.3624000000000001</v>
      </c>
      <c r="K119">
        <v>9.3178999999999998</v>
      </c>
      <c r="L119">
        <v>9.3178999999999998</v>
      </c>
    </row>
    <row r="120" spans="1:12" x14ac:dyDescent="0.45">
      <c r="A120" s="1">
        <v>43994</v>
      </c>
      <c r="B120" s="1">
        <v>1.254</v>
      </c>
      <c r="C120">
        <v>1.1254</v>
      </c>
      <c r="D120">
        <v>97.081999999999994</v>
      </c>
      <c r="E120">
        <v>9.6437000000000008</v>
      </c>
      <c r="F120">
        <v>107.34</v>
      </c>
      <c r="G120">
        <v>0.95230000000000004</v>
      </c>
      <c r="H120">
        <v>0.68620000000000003</v>
      </c>
      <c r="I120">
        <v>0.64449999999999996</v>
      </c>
      <c r="J120">
        <v>1.3583000000000001</v>
      </c>
      <c r="K120">
        <v>9.3167000000000009</v>
      </c>
      <c r="L120">
        <v>9.3167000000000009</v>
      </c>
    </row>
    <row r="121" spans="1:12" x14ac:dyDescent="0.45">
      <c r="A121" s="1">
        <v>43997</v>
      </c>
      <c r="B121" s="1">
        <v>1.2602</v>
      </c>
      <c r="C121">
        <v>1.1322000000000001</v>
      </c>
      <c r="D121">
        <v>96.578999999999994</v>
      </c>
      <c r="E121">
        <v>9.5352999999999994</v>
      </c>
      <c r="F121">
        <v>107.31</v>
      </c>
      <c r="G121">
        <v>0.94899999999999995</v>
      </c>
      <c r="H121">
        <v>0.69179999999999997</v>
      </c>
      <c r="I121">
        <v>0.6472</v>
      </c>
      <c r="J121">
        <v>1.357</v>
      </c>
      <c r="K121">
        <v>9.2813999999999997</v>
      </c>
      <c r="L121">
        <v>9.2813999999999997</v>
      </c>
    </row>
    <row r="122" spans="1:12" x14ac:dyDescent="0.45">
      <c r="A122" s="1">
        <v>43998</v>
      </c>
      <c r="B122" s="1">
        <v>1.2574000000000001</v>
      </c>
      <c r="C122">
        <v>1.1263000000000001</v>
      </c>
      <c r="D122">
        <v>97.09</v>
      </c>
      <c r="E122">
        <v>9.5638000000000005</v>
      </c>
      <c r="F122">
        <v>107.32</v>
      </c>
      <c r="G122">
        <v>0.95109999999999995</v>
      </c>
      <c r="H122">
        <v>0.68840000000000001</v>
      </c>
      <c r="I122">
        <v>0.64470000000000005</v>
      </c>
      <c r="J122">
        <v>1.3542000000000001</v>
      </c>
      <c r="K122">
        <v>9.3557000000000006</v>
      </c>
      <c r="L122">
        <v>9.3557000000000006</v>
      </c>
    </row>
    <row r="123" spans="1:12" x14ac:dyDescent="0.45">
      <c r="A123" s="1">
        <v>43999</v>
      </c>
      <c r="B123" s="1">
        <v>1.2554000000000001</v>
      </c>
      <c r="C123">
        <v>1.1243000000000001</v>
      </c>
      <c r="D123">
        <v>97.049000000000007</v>
      </c>
      <c r="E123">
        <v>9.5229999999999997</v>
      </c>
      <c r="F123">
        <v>107</v>
      </c>
      <c r="G123">
        <v>0.9486</v>
      </c>
      <c r="H123">
        <v>0.68830000000000002</v>
      </c>
      <c r="I123">
        <v>0.64559999999999995</v>
      </c>
      <c r="J123">
        <v>1.3563000000000001</v>
      </c>
      <c r="K123">
        <v>9.3130000000000006</v>
      </c>
      <c r="L123">
        <v>9.3130000000000006</v>
      </c>
    </row>
    <row r="124" spans="1:12" x14ac:dyDescent="0.45">
      <c r="A124" s="1">
        <v>44000</v>
      </c>
      <c r="B124" s="1">
        <v>1.2423999999999999</v>
      </c>
      <c r="C124">
        <v>1.1202000000000001</v>
      </c>
      <c r="D124">
        <v>97.448999999999998</v>
      </c>
      <c r="E124">
        <v>9.5482999999999993</v>
      </c>
      <c r="F124">
        <v>106.96</v>
      </c>
      <c r="G124">
        <v>0.95140000000000002</v>
      </c>
      <c r="H124">
        <v>0.68510000000000004</v>
      </c>
      <c r="I124">
        <v>0.64270000000000005</v>
      </c>
      <c r="J124">
        <v>1.3599000000000001</v>
      </c>
      <c r="K124">
        <v>9.4228000000000005</v>
      </c>
      <c r="L124">
        <v>9.4228000000000005</v>
      </c>
    </row>
    <row r="125" spans="1:12" x14ac:dyDescent="0.45">
      <c r="A125" s="1">
        <v>44001</v>
      </c>
      <c r="B125" s="1">
        <v>1.2356</v>
      </c>
      <c r="C125">
        <v>1.1174999999999999</v>
      </c>
      <c r="D125">
        <v>97.674000000000007</v>
      </c>
      <c r="E125">
        <v>9.6404999999999994</v>
      </c>
      <c r="F125">
        <v>106.87</v>
      </c>
      <c r="G125">
        <v>0.95230000000000004</v>
      </c>
      <c r="H125">
        <v>0.68320000000000003</v>
      </c>
      <c r="I125">
        <v>0.64049999999999996</v>
      </c>
      <c r="J125">
        <v>1.3603000000000001</v>
      </c>
      <c r="K125">
        <v>9.4672999999999998</v>
      </c>
      <c r="L125">
        <v>9.4672999999999998</v>
      </c>
    </row>
    <row r="126" spans="1:12" x14ac:dyDescent="0.45">
      <c r="A126" s="1">
        <v>44004</v>
      </c>
      <c r="B126" s="1">
        <v>1.2461</v>
      </c>
      <c r="C126">
        <v>1.1257999999999999</v>
      </c>
      <c r="D126">
        <v>97.007999999999996</v>
      </c>
      <c r="E126">
        <v>9.6014999999999997</v>
      </c>
      <c r="F126">
        <v>106.87</v>
      </c>
      <c r="G126">
        <v>0.94750000000000001</v>
      </c>
      <c r="H126">
        <v>0.6905</v>
      </c>
      <c r="I126">
        <v>0.64780000000000004</v>
      </c>
      <c r="J126">
        <v>1.3520000000000001</v>
      </c>
      <c r="K126">
        <v>9.3687000000000005</v>
      </c>
      <c r="L126">
        <v>9.3687000000000005</v>
      </c>
    </row>
    <row r="127" spans="1:12" x14ac:dyDescent="0.45">
      <c r="A127" s="1">
        <v>44005</v>
      </c>
      <c r="B127" s="1">
        <v>1.2518</v>
      </c>
      <c r="C127">
        <v>1.1306</v>
      </c>
      <c r="D127">
        <v>96.67</v>
      </c>
      <c r="E127">
        <v>9.5213000000000001</v>
      </c>
      <c r="F127">
        <v>106.51</v>
      </c>
      <c r="G127">
        <v>0.94450000000000001</v>
      </c>
      <c r="H127">
        <v>0.69289999999999996</v>
      </c>
      <c r="I127">
        <v>0.64890000000000003</v>
      </c>
      <c r="J127">
        <v>1.3545</v>
      </c>
      <c r="K127">
        <v>9.2913999999999994</v>
      </c>
      <c r="L127">
        <v>9.2913999999999994</v>
      </c>
    </row>
    <row r="128" spans="1:12" x14ac:dyDescent="0.45">
      <c r="A128" s="1">
        <v>44006</v>
      </c>
      <c r="B128" s="1">
        <v>1.2418</v>
      </c>
      <c r="C128">
        <v>1.125</v>
      </c>
      <c r="D128">
        <v>97.227999999999994</v>
      </c>
      <c r="E128">
        <v>9.6626999999999992</v>
      </c>
      <c r="F128">
        <v>107.02</v>
      </c>
      <c r="G128">
        <v>0.94769999999999999</v>
      </c>
      <c r="H128">
        <v>0.68720000000000003</v>
      </c>
      <c r="I128">
        <v>0.64080000000000004</v>
      </c>
      <c r="J128">
        <v>1.3636999999999999</v>
      </c>
      <c r="K128">
        <v>9.3473000000000006</v>
      </c>
      <c r="L128">
        <v>9.3473000000000006</v>
      </c>
    </row>
    <row r="129" spans="1:12" x14ac:dyDescent="0.45">
      <c r="A129" s="1">
        <v>44007</v>
      </c>
      <c r="B129" s="1">
        <v>1.2414000000000001</v>
      </c>
      <c r="C129">
        <v>1.1216999999999999</v>
      </c>
      <c r="D129">
        <v>97.372</v>
      </c>
      <c r="E129">
        <v>9.6582000000000008</v>
      </c>
      <c r="F129">
        <v>107.19</v>
      </c>
      <c r="G129">
        <v>0.94830000000000003</v>
      </c>
      <c r="H129">
        <v>0.6885</v>
      </c>
      <c r="I129">
        <v>0.64280000000000004</v>
      </c>
      <c r="J129">
        <v>1.3635999999999999</v>
      </c>
      <c r="K129">
        <v>9.3147000000000002</v>
      </c>
      <c r="L129">
        <v>9.3147000000000002</v>
      </c>
    </row>
    <row r="130" spans="1:12" x14ac:dyDescent="0.45">
      <c r="A130" s="1">
        <v>44008</v>
      </c>
      <c r="B130" s="1">
        <v>1.2333000000000001</v>
      </c>
      <c r="C130">
        <v>1.1216999999999999</v>
      </c>
      <c r="D130">
        <v>97.503</v>
      </c>
      <c r="E130">
        <v>9.6624999999999996</v>
      </c>
      <c r="F130">
        <v>107.21</v>
      </c>
      <c r="G130">
        <v>0.94789999999999996</v>
      </c>
      <c r="H130">
        <v>0.68600000000000005</v>
      </c>
      <c r="I130">
        <v>0.64229999999999998</v>
      </c>
      <c r="J130">
        <v>1.3688</v>
      </c>
      <c r="K130">
        <v>9.3297000000000008</v>
      </c>
      <c r="L130">
        <v>9.3297000000000008</v>
      </c>
    </row>
    <row r="131" spans="1:12" x14ac:dyDescent="0.45">
      <c r="A131" s="1">
        <v>44011</v>
      </c>
      <c r="B131" s="1">
        <v>1.2296</v>
      </c>
      <c r="C131">
        <v>1.1240000000000001</v>
      </c>
      <c r="D131">
        <v>97.445999999999998</v>
      </c>
      <c r="E131">
        <v>9.6710999999999991</v>
      </c>
      <c r="F131">
        <v>107.56</v>
      </c>
      <c r="G131">
        <v>0.95109999999999995</v>
      </c>
      <c r="H131">
        <v>0.68640000000000001</v>
      </c>
      <c r="I131">
        <v>0.64190000000000003</v>
      </c>
      <c r="J131">
        <v>1.3656999999999999</v>
      </c>
      <c r="K131">
        <v>9.3279999999999994</v>
      </c>
      <c r="L131">
        <v>9.3279999999999994</v>
      </c>
    </row>
    <row r="132" spans="1:12" x14ac:dyDescent="0.45">
      <c r="A132" s="1">
        <v>44012</v>
      </c>
      <c r="B132" s="1">
        <v>1.2399</v>
      </c>
      <c r="C132">
        <v>1.1231</v>
      </c>
      <c r="D132">
        <v>97.363</v>
      </c>
      <c r="E132">
        <v>9.6150000000000002</v>
      </c>
      <c r="F132">
        <v>107.92</v>
      </c>
      <c r="G132">
        <v>0.94710000000000005</v>
      </c>
      <c r="H132">
        <v>0.69020000000000004</v>
      </c>
      <c r="I132">
        <v>0.6452</v>
      </c>
      <c r="J132">
        <v>1.3573</v>
      </c>
      <c r="K132">
        <v>9.3187999999999995</v>
      </c>
      <c r="L132">
        <v>9.3187999999999995</v>
      </c>
    </row>
    <row r="133" spans="1:12" x14ac:dyDescent="0.45">
      <c r="A133" s="1">
        <v>44013</v>
      </c>
      <c r="B133" s="1">
        <v>1.2470000000000001</v>
      </c>
      <c r="C133">
        <v>1.125</v>
      </c>
      <c r="D133">
        <v>97.144000000000005</v>
      </c>
      <c r="E133">
        <v>9.5132999999999992</v>
      </c>
      <c r="F133">
        <v>107.46</v>
      </c>
      <c r="G133">
        <v>0.94569999999999999</v>
      </c>
      <c r="H133">
        <v>0.69140000000000001</v>
      </c>
      <c r="I133">
        <v>0.64749999999999996</v>
      </c>
      <c r="J133">
        <v>1.3585</v>
      </c>
      <c r="K133">
        <v>9.3064</v>
      </c>
      <c r="L133">
        <v>9.3064</v>
      </c>
    </row>
    <row r="134" spans="1:12" x14ac:dyDescent="0.45">
      <c r="A134" s="1">
        <v>44014</v>
      </c>
      <c r="B134" s="1">
        <v>1.2465999999999999</v>
      </c>
      <c r="C134">
        <v>1.1237999999999999</v>
      </c>
      <c r="D134">
        <v>97.204999999999998</v>
      </c>
      <c r="E134">
        <v>9.5229999999999997</v>
      </c>
      <c r="F134">
        <v>107.48</v>
      </c>
      <c r="G134">
        <v>0.94510000000000005</v>
      </c>
      <c r="H134">
        <v>0.69220000000000004</v>
      </c>
      <c r="I134">
        <v>0.65100000000000002</v>
      </c>
      <c r="J134">
        <v>1.3563000000000001</v>
      </c>
      <c r="K134">
        <v>9.3084000000000007</v>
      </c>
      <c r="L134">
        <v>9.3084000000000007</v>
      </c>
    </row>
    <row r="135" spans="1:12" x14ac:dyDescent="0.45">
      <c r="A135" s="1">
        <v>44015</v>
      </c>
      <c r="B135" s="1">
        <v>1.2483</v>
      </c>
      <c r="C135">
        <v>1.1248</v>
      </c>
      <c r="D135">
        <v>97.143000000000001</v>
      </c>
      <c r="E135">
        <v>9.4732000000000003</v>
      </c>
      <c r="F135">
        <v>107.5</v>
      </c>
      <c r="G135">
        <v>0.94569999999999999</v>
      </c>
      <c r="H135">
        <v>0.69369999999999998</v>
      </c>
      <c r="I135">
        <v>0.6532</v>
      </c>
      <c r="J135">
        <v>1.3545</v>
      </c>
      <c r="K135">
        <v>9.3054000000000006</v>
      </c>
      <c r="L135">
        <v>9.3054000000000006</v>
      </c>
    </row>
    <row r="136" spans="1:12" x14ac:dyDescent="0.45">
      <c r="A136" s="1">
        <v>44018</v>
      </c>
      <c r="B136" s="1">
        <v>1.2491000000000001</v>
      </c>
      <c r="C136">
        <v>1.1308</v>
      </c>
      <c r="D136">
        <v>96.775000000000006</v>
      </c>
      <c r="E136">
        <v>9.3972999999999995</v>
      </c>
      <c r="F136">
        <v>107.35</v>
      </c>
      <c r="G136">
        <v>0.94189999999999996</v>
      </c>
      <c r="H136">
        <v>0.69730000000000003</v>
      </c>
      <c r="I136">
        <v>0.65529999999999999</v>
      </c>
      <c r="J136">
        <v>1.3535999999999999</v>
      </c>
      <c r="K136">
        <v>9.2413000000000007</v>
      </c>
      <c r="L136">
        <v>9.2413000000000007</v>
      </c>
    </row>
    <row r="137" spans="1:12" x14ac:dyDescent="0.45">
      <c r="A137" s="1">
        <v>44019</v>
      </c>
      <c r="B137" s="1">
        <v>1.254</v>
      </c>
      <c r="C137">
        <v>1.127</v>
      </c>
      <c r="D137">
        <v>96.963999999999999</v>
      </c>
      <c r="E137">
        <v>9.4713999999999992</v>
      </c>
      <c r="F137">
        <v>107.51</v>
      </c>
      <c r="G137">
        <v>0.94210000000000005</v>
      </c>
      <c r="H137">
        <v>0.6946</v>
      </c>
      <c r="I137">
        <v>0.65459999999999996</v>
      </c>
      <c r="J137">
        <v>1.3602000000000001</v>
      </c>
      <c r="K137">
        <v>9.2629999999999999</v>
      </c>
      <c r="L137">
        <v>9.2629999999999999</v>
      </c>
    </row>
    <row r="138" spans="1:12" x14ac:dyDescent="0.45">
      <c r="A138" s="1">
        <v>44020</v>
      </c>
      <c r="B138" s="1">
        <v>1.2608999999999999</v>
      </c>
      <c r="C138">
        <v>1.1329</v>
      </c>
      <c r="D138">
        <v>96.483999999999995</v>
      </c>
      <c r="E138">
        <v>9.3754000000000008</v>
      </c>
      <c r="F138">
        <v>107.25</v>
      </c>
      <c r="G138">
        <v>0.93810000000000004</v>
      </c>
      <c r="H138">
        <v>0.69820000000000004</v>
      </c>
      <c r="I138">
        <v>0.65739999999999998</v>
      </c>
      <c r="J138">
        <v>1.351</v>
      </c>
      <c r="K138">
        <v>9.1725999999999992</v>
      </c>
      <c r="L138">
        <v>9.1725999999999992</v>
      </c>
    </row>
    <row r="139" spans="1:12" x14ac:dyDescent="0.45">
      <c r="A139" s="1">
        <v>44021</v>
      </c>
      <c r="B139" s="1">
        <v>1.2604</v>
      </c>
      <c r="C139">
        <v>1.1281000000000001</v>
      </c>
      <c r="D139">
        <v>96.772999999999996</v>
      </c>
      <c r="E139">
        <v>9.4644999999999992</v>
      </c>
      <c r="F139">
        <v>107.19</v>
      </c>
      <c r="G139">
        <v>0.94020000000000004</v>
      </c>
      <c r="H139">
        <v>0.69630000000000003</v>
      </c>
      <c r="I139">
        <v>0.65680000000000005</v>
      </c>
      <c r="J139">
        <v>1.3584000000000001</v>
      </c>
      <c r="K139">
        <v>9.2331000000000003</v>
      </c>
      <c r="L139">
        <v>9.2331000000000003</v>
      </c>
    </row>
    <row r="140" spans="1:12" x14ac:dyDescent="0.45">
      <c r="A140" s="1">
        <v>44022</v>
      </c>
      <c r="B140" s="1">
        <v>1.262</v>
      </c>
      <c r="C140">
        <v>1.1297999999999999</v>
      </c>
      <c r="D140">
        <v>96.649000000000001</v>
      </c>
      <c r="E140">
        <v>9.4253999999999998</v>
      </c>
      <c r="F140">
        <v>106.89</v>
      </c>
      <c r="G140">
        <v>0.94079999999999997</v>
      </c>
      <c r="H140">
        <v>0.69479999999999997</v>
      </c>
      <c r="I140">
        <v>0.65790000000000004</v>
      </c>
      <c r="J140">
        <v>1.3591</v>
      </c>
      <c r="K140">
        <v>9.1815999999999995</v>
      </c>
      <c r="L140">
        <v>9.1815999999999995</v>
      </c>
    </row>
    <row r="141" spans="1:12" x14ac:dyDescent="0.45">
      <c r="A141" s="1">
        <v>44025</v>
      </c>
      <c r="B141" s="1">
        <v>1.2552000000000001</v>
      </c>
      <c r="C141">
        <v>1.1339999999999999</v>
      </c>
      <c r="D141">
        <v>96.53</v>
      </c>
      <c r="E141">
        <v>9.4492999999999991</v>
      </c>
      <c r="F141">
        <v>107.26</v>
      </c>
      <c r="G141">
        <v>0.94130000000000003</v>
      </c>
      <c r="H141">
        <v>0.69389999999999996</v>
      </c>
      <c r="I141">
        <v>0.65390000000000004</v>
      </c>
      <c r="J141">
        <v>1.3608</v>
      </c>
      <c r="K141">
        <v>9.1969999999999992</v>
      </c>
      <c r="L141">
        <v>9.1969999999999992</v>
      </c>
    </row>
    <row r="142" spans="1:12" x14ac:dyDescent="0.45">
      <c r="A142" s="1">
        <v>44026</v>
      </c>
      <c r="B142" s="1">
        <v>1.2547999999999999</v>
      </c>
      <c r="C142">
        <v>1.1395999999999999</v>
      </c>
      <c r="D142">
        <v>96.162999999999997</v>
      </c>
      <c r="E142">
        <v>9.3734999999999999</v>
      </c>
      <c r="F142">
        <v>107.23</v>
      </c>
      <c r="G142">
        <v>0.9395</v>
      </c>
      <c r="H142">
        <v>0.69740000000000002</v>
      </c>
      <c r="I142">
        <v>0.65400000000000003</v>
      </c>
      <c r="J142">
        <v>1.3612</v>
      </c>
      <c r="K142">
        <v>9.0911000000000008</v>
      </c>
      <c r="L142">
        <v>9.0911000000000008</v>
      </c>
    </row>
    <row r="143" spans="1:12" x14ac:dyDescent="0.45">
      <c r="A143" s="1">
        <v>44027</v>
      </c>
      <c r="B143" s="1">
        <v>1.258</v>
      </c>
      <c r="C143">
        <v>1.141</v>
      </c>
      <c r="D143">
        <v>96.03</v>
      </c>
      <c r="E143">
        <v>9.266</v>
      </c>
      <c r="F143">
        <v>106.92</v>
      </c>
      <c r="G143">
        <v>0.94410000000000005</v>
      </c>
      <c r="H143">
        <v>0.70069999999999999</v>
      </c>
      <c r="I143">
        <v>0.65700000000000003</v>
      </c>
      <c r="J143">
        <v>1.3508</v>
      </c>
      <c r="K143">
        <v>9.0655000000000001</v>
      </c>
      <c r="L143">
        <v>9.0655000000000001</v>
      </c>
    </row>
    <row r="144" spans="1:12" x14ac:dyDescent="0.45">
      <c r="A144" s="1">
        <v>44028</v>
      </c>
      <c r="B144" s="1">
        <v>1.2548999999999999</v>
      </c>
      <c r="C144">
        <v>1.1383000000000001</v>
      </c>
      <c r="D144">
        <v>96.313999999999993</v>
      </c>
      <c r="E144">
        <v>9.2986000000000004</v>
      </c>
      <c r="F144">
        <v>107.26</v>
      </c>
      <c r="G144">
        <v>0.94530000000000003</v>
      </c>
      <c r="H144">
        <v>0.69689999999999996</v>
      </c>
      <c r="I144">
        <v>0.65339999999999998</v>
      </c>
      <c r="J144">
        <v>1.357</v>
      </c>
      <c r="K144">
        <v>9.0878999999999994</v>
      </c>
      <c r="L144">
        <v>9.0878999999999994</v>
      </c>
    </row>
    <row r="145" spans="1:12" x14ac:dyDescent="0.45">
      <c r="A145" s="1">
        <v>44029</v>
      </c>
      <c r="B145" s="1">
        <v>1.2565</v>
      </c>
      <c r="C145">
        <v>1.1426000000000001</v>
      </c>
      <c r="D145">
        <v>96</v>
      </c>
      <c r="E145">
        <v>9.2927999999999997</v>
      </c>
      <c r="F145">
        <v>106.99</v>
      </c>
      <c r="G145">
        <v>0.93840000000000001</v>
      </c>
      <c r="H145">
        <v>0.69950000000000001</v>
      </c>
      <c r="I145">
        <v>0.65559999999999996</v>
      </c>
      <c r="J145">
        <v>1.3575999999999999</v>
      </c>
      <c r="K145">
        <v>9.0334000000000003</v>
      </c>
      <c r="L145">
        <v>9.0334000000000003</v>
      </c>
    </row>
    <row r="146" spans="1:12" x14ac:dyDescent="0.45">
      <c r="A146" s="1">
        <v>44032</v>
      </c>
      <c r="B146" s="1">
        <v>1.266</v>
      </c>
      <c r="C146">
        <v>1.1444000000000001</v>
      </c>
      <c r="D146">
        <v>95.804000000000002</v>
      </c>
      <c r="E146">
        <v>9.2276000000000007</v>
      </c>
      <c r="F146">
        <v>107.24</v>
      </c>
      <c r="G146">
        <v>0.93869999999999998</v>
      </c>
      <c r="H146">
        <v>0.70130000000000003</v>
      </c>
      <c r="I146">
        <v>0.65739999999999998</v>
      </c>
      <c r="J146">
        <v>1.3532999999999999</v>
      </c>
      <c r="K146">
        <v>8.9505999999999997</v>
      </c>
      <c r="L146">
        <v>8.9505999999999997</v>
      </c>
    </row>
    <row r="147" spans="1:12" x14ac:dyDescent="0.45">
      <c r="A147" s="1">
        <v>44033</v>
      </c>
      <c r="B147" s="1">
        <v>1.2727999999999999</v>
      </c>
      <c r="C147">
        <v>1.1526000000000001</v>
      </c>
      <c r="D147">
        <v>95.156000000000006</v>
      </c>
      <c r="E147">
        <v>9.1027000000000005</v>
      </c>
      <c r="F147">
        <v>106.76</v>
      </c>
      <c r="G147">
        <v>0.93310000000000004</v>
      </c>
      <c r="H147">
        <v>0.7127</v>
      </c>
      <c r="I147">
        <v>0.66439999999999999</v>
      </c>
      <c r="J147">
        <v>1.3456999999999999</v>
      </c>
      <c r="K147">
        <v>8.8760999999999992</v>
      </c>
      <c r="L147">
        <v>8.8760999999999992</v>
      </c>
    </row>
    <row r="148" spans="1:12" x14ac:dyDescent="0.45">
      <c r="A148" s="1">
        <v>44034</v>
      </c>
      <c r="B148" s="1">
        <v>1.2732000000000001</v>
      </c>
      <c r="C148">
        <v>1.1568000000000001</v>
      </c>
      <c r="D148">
        <v>94.944000000000003</v>
      </c>
      <c r="E148">
        <v>9.1388999999999996</v>
      </c>
      <c r="F148">
        <v>107.14</v>
      </c>
      <c r="G148">
        <v>0.92949999999999999</v>
      </c>
      <c r="H148">
        <v>0.71379999999999999</v>
      </c>
      <c r="I148">
        <v>0.66610000000000003</v>
      </c>
      <c r="J148">
        <v>1.3414999999999999</v>
      </c>
      <c r="K148">
        <v>8.8549000000000007</v>
      </c>
      <c r="L148">
        <v>8.8549000000000007</v>
      </c>
    </row>
    <row r="149" spans="1:12" x14ac:dyDescent="0.45">
      <c r="A149" s="1">
        <v>44035</v>
      </c>
      <c r="B149" s="1">
        <v>1.2739</v>
      </c>
      <c r="C149">
        <v>1.1594</v>
      </c>
      <c r="D149">
        <v>94.745999999999995</v>
      </c>
      <c r="E149">
        <v>9.2232000000000003</v>
      </c>
      <c r="F149">
        <v>106.85</v>
      </c>
      <c r="G149">
        <v>0.92530000000000001</v>
      </c>
      <c r="H149">
        <v>0.7097</v>
      </c>
      <c r="I149">
        <v>0.6633</v>
      </c>
      <c r="J149">
        <v>1.3408</v>
      </c>
      <c r="K149">
        <v>8.8613999999999997</v>
      </c>
      <c r="L149">
        <v>8.8613999999999997</v>
      </c>
    </row>
    <row r="150" spans="1:12" x14ac:dyDescent="0.45">
      <c r="A150" s="1">
        <v>44036</v>
      </c>
      <c r="B150" s="1">
        <v>1.2788999999999999</v>
      </c>
      <c r="C150">
        <v>1.1654</v>
      </c>
      <c r="D150">
        <v>94.349000000000004</v>
      </c>
      <c r="E150">
        <v>9.1587999999999994</v>
      </c>
      <c r="F150">
        <v>106.12</v>
      </c>
      <c r="G150">
        <v>0.92059999999999997</v>
      </c>
      <c r="H150">
        <v>0.71030000000000004</v>
      </c>
      <c r="I150">
        <v>0.66439999999999999</v>
      </c>
      <c r="J150">
        <v>1.3412999999999999</v>
      </c>
      <c r="K150">
        <v>8.8180999999999994</v>
      </c>
      <c r="L150">
        <v>8.8180999999999994</v>
      </c>
    </row>
    <row r="151" spans="1:12" x14ac:dyDescent="0.45">
      <c r="A151" s="1">
        <v>44039</v>
      </c>
      <c r="B151" s="1">
        <v>1.2881</v>
      </c>
      <c r="C151">
        <v>1.1751</v>
      </c>
      <c r="D151">
        <v>93.591999999999999</v>
      </c>
      <c r="E151">
        <v>9.0923999999999996</v>
      </c>
      <c r="F151">
        <v>105.37</v>
      </c>
      <c r="G151">
        <v>0.91969999999999996</v>
      </c>
      <c r="H151">
        <v>0.71489999999999998</v>
      </c>
      <c r="I151">
        <v>0.66820000000000002</v>
      </c>
      <c r="J151">
        <v>1.3353999999999999</v>
      </c>
      <c r="K151">
        <v>8.7182999999999993</v>
      </c>
      <c r="L151">
        <v>8.7182999999999993</v>
      </c>
    </row>
    <row r="152" spans="1:12" x14ac:dyDescent="0.45">
      <c r="A152" s="1">
        <v>44040</v>
      </c>
      <c r="B152" s="1">
        <v>1.2929999999999999</v>
      </c>
      <c r="C152">
        <v>1.1714</v>
      </c>
      <c r="D152">
        <v>93.74</v>
      </c>
      <c r="E152">
        <v>9.1166999999999998</v>
      </c>
      <c r="F152">
        <v>105.08</v>
      </c>
      <c r="G152">
        <v>0.91790000000000005</v>
      </c>
      <c r="H152">
        <v>0.7157</v>
      </c>
      <c r="I152">
        <v>0.66600000000000004</v>
      </c>
      <c r="J152">
        <v>1.3375999999999999</v>
      </c>
      <c r="K152">
        <v>8.7697000000000003</v>
      </c>
      <c r="L152">
        <v>8.7697000000000003</v>
      </c>
    </row>
    <row r="153" spans="1:12" x14ac:dyDescent="0.45">
      <c r="A153" s="1">
        <v>44041</v>
      </c>
      <c r="B153" s="1">
        <v>1.2995000000000001</v>
      </c>
      <c r="C153">
        <v>1.179</v>
      </c>
      <c r="D153">
        <v>93.278999999999996</v>
      </c>
      <c r="E153">
        <v>9.0291999999999994</v>
      </c>
      <c r="F153">
        <v>104.91</v>
      </c>
      <c r="G153">
        <v>0.91239999999999999</v>
      </c>
      <c r="H153">
        <v>0.71860000000000002</v>
      </c>
      <c r="I153">
        <v>0.66669999999999996</v>
      </c>
      <c r="J153">
        <v>1.3340000000000001</v>
      </c>
      <c r="K153">
        <v>8.7141000000000002</v>
      </c>
      <c r="L153">
        <v>8.7141000000000002</v>
      </c>
    </row>
    <row r="154" spans="1:12" x14ac:dyDescent="0.45">
      <c r="A154" s="1">
        <v>44042</v>
      </c>
      <c r="B154" s="1">
        <v>1.3092999999999999</v>
      </c>
      <c r="C154">
        <v>1.1846000000000001</v>
      </c>
      <c r="D154">
        <v>92.968000000000004</v>
      </c>
      <c r="E154">
        <v>9.0746000000000002</v>
      </c>
      <c r="F154">
        <v>104.72</v>
      </c>
      <c r="G154">
        <v>0.90869999999999995</v>
      </c>
      <c r="H154">
        <v>0.71930000000000005</v>
      </c>
      <c r="I154">
        <v>0.66979999999999995</v>
      </c>
      <c r="J154">
        <v>1.3422000000000001</v>
      </c>
      <c r="K154">
        <v>8.6902000000000008</v>
      </c>
      <c r="L154">
        <v>8.6902000000000008</v>
      </c>
    </row>
    <row r="155" spans="1:12" x14ac:dyDescent="0.45">
      <c r="A155" s="1">
        <v>44043</v>
      </c>
      <c r="B155" s="1">
        <v>1.3088</v>
      </c>
      <c r="C155">
        <v>1.1774</v>
      </c>
      <c r="D155">
        <v>93.460999999999999</v>
      </c>
      <c r="E155">
        <v>9.0860000000000003</v>
      </c>
      <c r="F155">
        <v>105.88</v>
      </c>
      <c r="G155">
        <v>0.91269999999999996</v>
      </c>
      <c r="H155">
        <v>0.71419999999999995</v>
      </c>
      <c r="I155">
        <v>0.66320000000000001</v>
      </c>
      <c r="J155">
        <v>1.3412999999999999</v>
      </c>
      <c r="K155">
        <v>8.7680000000000007</v>
      </c>
      <c r="L155">
        <v>8.7680000000000007</v>
      </c>
    </row>
    <row r="156" spans="1:12" x14ac:dyDescent="0.45">
      <c r="A156" s="1">
        <v>44046</v>
      </c>
      <c r="B156" s="1">
        <v>1.3071999999999999</v>
      </c>
      <c r="C156">
        <v>1.1760999999999999</v>
      </c>
      <c r="D156">
        <v>93.534000000000006</v>
      </c>
      <c r="E156">
        <v>9.1305999999999994</v>
      </c>
      <c r="F156">
        <v>105.94</v>
      </c>
      <c r="G156">
        <v>0.91769999999999996</v>
      </c>
      <c r="H156">
        <v>0.71230000000000004</v>
      </c>
      <c r="I156">
        <v>0.66100000000000003</v>
      </c>
      <c r="J156">
        <v>1.3389</v>
      </c>
      <c r="K156">
        <v>8.7393999999999998</v>
      </c>
      <c r="L156">
        <v>8.7393999999999998</v>
      </c>
    </row>
    <row r="157" spans="1:12" x14ac:dyDescent="0.45">
      <c r="A157" s="1">
        <v>44047</v>
      </c>
      <c r="B157" s="1">
        <v>1.306</v>
      </c>
      <c r="C157">
        <v>1.18</v>
      </c>
      <c r="D157">
        <v>93.287000000000006</v>
      </c>
      <c r="E157">
        <v>9.0957000000000008</v>
      </c>
      <c r="F157">
        <v>105.7</v>
      </c>
      <c r="G157">
        <v>0.91320000000000001</v>
      </c>
      <c r="H157">
        <v>0.71599999999999997</v>
      </c>
      <c r="I157">
        <v>0.66220000000000001</v>
      </c>
      <c r="J157">
        <v>1.3317000000000001</v>
      </c>
      <c r="K157">
        <v>8.7179000000000002</v>
      </c>
      <c r="L157">
        <v>8.7179000000000002</v>
      </c>
    </row>
    <row r="158" spans="1:12" x14ac:dyDescent="0.45">
      <c r="A158" s="1">
        <v>44048</v>
      </c>
      <c r="B158" s="1">
        <v>1.3111999999999999</v>
      </c>
      <c r="C158">
        <v>1.1860999999999999</v>
      </c>
      <c r="D158">
        <v>92.762</v>
      </c>
      <c r="E158">
        <v>8.9498999999999995</v>
      </c>
      <c r="F158">
        <v>105.57</v>
      </c>
      <c r="G158">
        <v>0.9083</v>
      </c>
      <c r="H158">
        <v>0.71909999999999996</v>
      </c>
      <c r="I158">
        <v>0.66449999999999998</v>
      </c>
      <c r="J158">
        <v>1.3264</v>
      </c>
      <c r="K158">
        <v>8.6666000000000007</v>
      </c>
      <c r="L158">
        <v>8.6666000000000007</v>
      </c>
    </row>
    <row r="159" spans="1:12" x14ac:dyDescent="0.45">
      <c r="A159" s="1">
        <v>44049</v>
      </c>
      <c r="B159" s="1">
        <v>1.3146</v>
      </c>
      <c r="C159">
        <v>1.1875</v>
      </c>
      <c r="D159">
        <v>92.766000000000005</v>
      </c>
      <c r="E159">
        <v>8.9680999999999997</v>
      </c>
      <c r="F159">
        <v>105.54</v>
      </c>
      <c r="G159">
        <v>0.90969999999999995</v>
      </c>
      <c r="H159">
        <v>0.72330000000000005</v>
      </c>
      <c r="I159">
        <v>0.66859999999999997</v>
      </c>
      <c r="J159">
        <v>1.3304</v>
      </c>
      <c r="K159">
        <v>8.6844999999999999</v>
      </c>
      <c r="L159">
        <v>8.6844999999999999</v>
      </c>
    </row>
    <row r="160" spans="1:12" x14ac:dyDescent="0.45">
      <c r="A160" s="1">
        <v>44050</v>
      </c>
      <c r="B160" s="1">
        <v>1.3050999999999999</v>
      </c>
      <c r="C160">
        <v>1.1786000000000001</v>
      </c>
      <c r="D160">
        <v>93.406999999999996</v>
      </c>
      <c r="E160">
        <v>9.0387000000000004</v>
      </c>
      <c r="F160">
        <v>105.91</v>
      </c>
      <c r="G160">
        <v>0.9123</v>
      </c>
      <c r="H160">
        <v>0.7157</v>
      </c>
      <c r="I160">
        <v>0.66020000000000001</v>
      </c>
      <c r="J160">
        <v>1.3383</v>
      </c>
      <c r="K160">
        <v>8.7452000000000005</v>
      </c>
      <c r="L160">
        <v>8.7452000000000005</v>
      </c>
    </row>
    <row r="161" spans="1:12" x14ac:dyDescent="0.45">
      <c r="A161" s="1">
        <v>44053</v>
      </c>
      <c r="B161" s="1">
        <v>1.3069999999999999</v>
      </c>
      <c r="C161">
        <v>1.1736</v>
      </c>
      <c r="D161">
        <v>93.594999999999999</v>
      </c>
      <c r="E161">
        <v>9.0353999999999992</v>
      </c>
      <c r="F161">
        <v>105.95</v>
      </c>
      <c r="G161">
        <v>0.91559999999999997</v>
      </c>
      <c r="H161">
        <v>0.71489999999999998</v>
      </c>
      <c r="I161">
        <v>0.65890000000000004</v>
      </c>
      <c r="J161">
        <v>1.335</v>
      </c>
      <c r="K161">
        <v>8.7492999999999999</v>
      </c>
      <c r="L161">
        <v>8.7492999999999999</v>
      </c>
    </row>
    <row r="162" spans="1:12" x14ac:dyDescent="0.45">
      <c r="A162" s="1">
        <v>44054</v>
      </c>
      <c r="B162" s="1">
        <v>1.3048</v>
      </c>
      <c r="C162">
        <v>1.1738999999999999</v>
      </c>
      <c r="D162">
        <v>93.623999999999995</v>
      </c>
      <c r="E162">
        <v>9.0137999999999998</v>
      </c>
      <c r="F162">
        <v>106.48</v>
      </c>
      <c r="G162">
        <v>0.91669999999999996</v>
      </c>
      <c r="H162">
        <v>0.71419999999999995</v>
      </c>
      <c r="I162">
        <v>0.65759999999999996</v>
      </c>
      <c r="J162">
        <v>1.33</v>
      </c>
      <c r="K162">
        <v>8.7505000000000006</v>
      </c>
      <c r="L162">
        <v>8.7505000000000006</v>
      </c>
    </row>
    <row r="163" spans="1:12" x14ac:dyDescent="0.45">
      <c r="A163" s="1">
        <v>44055</v>
      </c>
      <c r="B163" s="1">
        <v>1.3031999999999999</v>
      </c>
      <c r="C163">
        <v>1.1781999999999999</v>
      </c>
      <c r="D163">
        <v>93.424999999999997</v>
      </c>
      <c r="E163">
        <v>8.9404000000000003</v>
      </c>
      <c r="F163">
        <v>106.89</v>
      </c>
      <c r="G163">
        <v>0.91200000000000003</v>
      </c>
      <c r="H163">
        <v>0.71619999999999995</v>
      </c>
      <c r="I163">
        <v>0.65769999999999995</v>
      </c>
      <c r="J163">
        <v>1.3244</v>
      </c>
      <c r="K163">
        <v>8.6788000000000007</v>
      </c>
      <c r="L163">
        <v>8.6788000000000007</v>
      </c>
    </row>
    <row r="164" spans="1:12" x14ac:dyDescent="0.45">
      <c r="A164" s="1">
        <v>44056</v>
      </c>
      <c r="B164" s="1">
        <v>1.3063</v>
      </c>
      <c r="C164">
        <v>1.1812</v>
      </c>
      <c r="D164">
        <v>93.253</v>
      </c>
      <c r="E164">
        <v>8.8812999999999995</v>
      </c>
      <c r="F164">
        <v>106.92</v>
      </c>
      <c r="G164">
        <v>0.90959999999999996</v>
      </c>
      <c r="H164">
        <v>0.71479999999999999</v>
      </c>
      <c r="I164">
        <v>0.65449999999999997</v>
      </c>
      <c r="J164">
        <v>1.3220000000000001</v>
      </c>
      <c r="K164">
        <v>8.6841000000000008</v>
      </c>
      <c r="L164">
        <v>8.6841000000000008</v>
      </c>
    </row>
    <row r="165" spans="1:12" x14ac:dyDescent="0.45">
      <c r="A165" s="1">
        <v>44057</v>
      </c>
      <c r="B165" s="1">
        <v>1.3084</v>
      </c>
      <c r="C165">
        <v>1.1840999999999999</v>
      </c>
      <c r="D165">
        <v>93.094999999999999</v>
      </c>
      <c r="E165">
        <v>8.8817000000000004</v>
      </c>
      <c r="F165">
        <v>106.59</v>
      </c>
      <c r="G165">
        <v>0.90900000000000003</v>
      </c>
      <c r="H165">
        <v>0.71709999999999996</v>
      </c>
      <c r="I165">
        <v>0.65380000000000005</v>
      </c>
      <c r="J165">
        <v>1.3266</v>
      </c>
      <c r="K165">
        <v>8.6846999999999994</v>
      </c>
      <c r="L165">
        <v>8.6846999999999994</v>
      </c>
    </row>
    <row r="166" spans="1:12" x14ac:dyDescent="0.45">
      <c r="A166" s="1">
        <v>44060</v>
      </c>
      <c r="B166" s="1">
        <v>1.3102</v>
      </c>
      <c r="C166">
        <v>1.1869000000000001</v>
      </c>
      <c r="D166">
        <v>92.831000000000003</v>
      </c>
      <c r="E166">
        <v>8.8435000000000006</v>
      </c>
      <c r="F166">
        <v>105.99</v>
      </c>
      <c r="G166">
        <v>0.90639999999999998</v>
      </c>
      <c r="H166">
        <v>0.72140000000000004</v>
      </c>
      <c r="I166">
        <v>0.65569999999999995</v>
      </c>
      <c r="J166">
        <v>1.3213999999999999</v>
      </c>
      <c r="K166">
        <v>8.6883999999999997</v>
      </c>
      <c r="L166">
        <v>8.6883999999999997</v>
      </c>
    </row>
    <row r="167" spans="1:12" x14ac:dyDescent="0.45">
      <c r="A167" s="1">
        <v>44061</v>
      </c>
      <c r="B167" s="1">
        <v>1.3234999999999999</v>
      </c>
      <c r="C167">
        <v>1.1929000000000001</v>
      </c>
      <c r="D167">
        <v>92.304000000000002</v>
      </c>
      <c r="E167">
        <v>8.8428000000000004</v>
      </c>
      <c r="F167">
        <v>105.42</v>
      </c>
      <c r="G167">
        <v>0.90369999999999995</v>
      </c>
      <c r="H167">
        <v>0.72399999999999998</v>
      </c>
      <c r="I167">
        <v>0.65990000000000004</v>
      </c>
      <c r="J167">
        <v>1.3167</v>
      </c>
      <c r="K167">
        <v>8.6473999999999993</v>
      </c>
      <c r="L167">
        <v>8.6473999999999993</v>
      </c>
    </row>
    <row r="168" spans="1:12" x14ac:dyDescent="0.45">
      <c r="A168" s="1">
        <v>44062</v>
      </c>
      <c r="B168" s="1">
        <v>1.3098000000000001</v>
      </c>
      <c r="C168">
        <v>1.1836</v>
      </c>
      <c r="D168">
        <v>92.965000000000003</v>
      </c>
      <c r="E168">
        <v>8.9168000000000003</v>
      </c>
      <c r="F168">
        <v>106.1</v>
      </c>
      <c r="G168">
        <v>0.91500000000000004</v>
      </c>
      <c r="H168">
        <v>0.71809999999999996</v>
      </c>
      <c r="I168">
        <v>0.65569999999999995</v>
      </c>
      <c r="J168">
        <v>1.3212999999999999</v>
      </c>
      <c r="K168">
        <v>8.6887000000000008</v>
      </c>
      <c r="L168">
        <v>8.6887000000000008</v>
      </c>
    </row>
    <row r="169" spans="1:12" x14ac:dyDescent="0.45">
      <c r="A169" s="1">
        <v>44063</v>
      </c>
      <c r="B169" s="1">
        <v>1.3211999999999999</v>
      </c>
      <c r="C169">
        <v>1.1859</v>
      </c>
      <c r="D169">
        <v>92.730999999999995</v>
      </c>
      <c r="E169">
        <v>8.9176000000000002</v>
      </c>
      <c r="F169">
        <v>105.79</v>
      </c>
      <c r="G169">
        <v>0.90759999999999996</v>
      </c>
      <c r="H169">
        <v>0.71909999999999996</v>
      </c>
      <c r="I169">
        <v>0.65329999999999999</v>
      </c>
      <c r="J169">
        <v>1.3182</v>
      </c>
      <c r="K169">
        <v>8.7022999999999993</v>
      </c>
      <c r="L169">
        <v>8.7022999999999993</v>
      </c>
    </row>
    <row r="170" spans="1:12" x14ac:dyDescent="0.45">
      <c r="A170" s="1">
        <v>44064</v>
      </c>
      <c r="B170" s="1">
        <v>1.3087</v>
      </c>
      <c r="C170">
        <v>1.1795</v>
      </c>
      <c r="D170">
        <v>93.197000000000003</v>
      </c>
      <c r="E170">
        <v>9.0085999999999995</v>
      </c>
      <c r="F170">
        <v>105.78</v>
      </c>
      <c r="G170">
        <v>0.91149999999999998</v>
      </c>
      <c r="H170">
        <v>0.71609999999999996</v>
      </c>
      <c r="I170">
        <v>0.65390000000000004</v>
      </c>
      <c r="J170">
        <v>1.3174999999999999</v>
      </c>
      <c r="K170">
        <v>8.7927999999999997</v>
      </c>
      <c r="L170">
        <v>8.7927999999999997</v>
      </c>
    </row>
    <row r="171" spans="1:12" x14ac:dyDescent="0.45">
      <c r="A171" s="1">
        <v>44067</v>
      </c>
      <c r="B171" s="1">
        <v>1.3063</v>
      </c>
      <c r="C171">
        <v>1.1787000000000001</v>
      </c>
      <c r="D171">
        <v>93.277000000000001</v>
      </c>
      <c r="E171">
        <v>9.0021000000000004</v>
      </c>
      <c r="F171">
        <v>105.97</v>
      </c>
      <c r="G171">
        <v>0.91169999999999995</v>
      </c>
      <c r="H171">
        <v>0.71609999999999996</v>
      </c>
      <c r="I171">
        <v>0.65249999999999997</v>
      </c>
      <c r="J171">
        <v>1.3216000000000001</v>
      </c>
      <c r="K171">
        <v>8.7876999999999992</v>
      </c>
      <c r="L171">
        <v>8.7876999999999992</v>
      </c>
    </row>
    <row r="172" spans="1:12" x14ac:dyDescent="0.45">
      <c r="A172" s="1">
        <v>44068</v>
      </c>
      <c r="B172" s="1">
        <v>1.3149999999999999</v>
      </c>
      <c r="C172">
        <v>1.1833</v>
      </c>
      <c r="D172">
        <v>92.998000000000005</v>
      </c>
      <c r="E172">
        <v>8.9646000000000008</v>
      </c>
      <c r="F172">
        <v>106.36</v>
      </c>
      <c r="G172">
        <v>0.90749999999999997</v>
      </c>
      <c r="H172">
        <v>0.71940000000000004</v>
      </c>
      <c r="I172">
        <v>0.65459999999999996</v>
      </c>
      <c r="J172">
        <v>1.3168</v>
      </c>
      <c r="K172">
        <v>8.7531999999999996</v>
      </c>
      <c r="L172">
        <v>8.7531999999999996</v>
      </c>
    </row>
    <row r="173" spans="1:12" x14ac:dyDescent="0.45">
      <c r="A173" s="1">
        <v>44069</v>
      </c>
      <c r="B173" s="1">
        <v>1.3208</v>
      </c>
      <c r="C173">
        <v>1.1829000000000001</v>
      </c>
      <c r="D173">
        <v>92.867999999999995</v>
      </c>
      <c r="E173">
        <v>8.8640000000000008</v>
      </c>
      <c r="F173">
        <v>105.98</v>
      </c>
      <c r="G173">
        <v>0.90810000000000002</v>
      </c>
      <c r="H173">
        <v>0.72309999999999997</v>
      </c>
      <c r="I173">
        <v>0.66190000000000004</v>
      </c>
      <c r="J173">
        <v>1.3139000000000001</v>
      </c>
      <c r="K173">
        <v>8.7114999999999991</v>
      </c>
      <c r="L173">
        <v>8.7114999999999991</v>
      </c>
    </row>
    <row r="174" spans="1:12" x14ac:dyDescent="0.45">
      <c r="A174" s="1">
        <v>44070</v>
      </c>
      <c r="B174" s="1">
        <v>1.3198000000000001</v>
      </c>
      <c r="C174">
        <v>1.1820999999999999</v>
      </c>
      <c r="D174">
        <v>92.998000000000005</v>
      </c>
      <c r="E174">
        <v>8.9151000000000007</v>
      </c>
      <c r="F174">
        <v>106.55</v>
      </c>
      <c r="G174">
        <v>0.90880000000000005</v>
      </c>
      <c r="H174">
        <v>0.7258</v>
      </c>
      <c r="I174">
        <v>0.66369999999999996</v>
      </c>
      <c r="J174">
        <v>1.3123</v>
      </c>
      <c r="K174">
        <v>8.7159999999999993</v>
      </c>
      <c r="L174">
        <v>8.7159999999999993</v>
      </c>
    </row>
    <row r="175" spans="1:12" x14ac:dyDescent="0.45">
      <c r="A175" s="1">
        <v>44071</v>
      </c>
      <c r="B175" s="1">
        <v>1.3349</v>
      </c>
      <c r="C175">
        <v>1.1902999999999999</v>
      </c>
      <c r="D175">
        <v>92.283000000000001</v>
      </c>
      <c r="E175">
        <v>8.7886000000000006</v>
      </c>
      <c r="F175">
        <v>105.34</v>
      </c>
      <c r="G175">
        <v>0.90380000000000005</v>
      </c>
      <c r="H175">
        <v>0.73660000000000003</v>
      </c>
      <c r="I175">
        <v>0.67420000000000002</v>
      </c>
      <c r="J175">
        <v>1.3097000000000001</v>
      </c>
      <c r="K175">
        <v>8.6282999999999994</v>
      </c>
      <c r="L175">
        <v>8.6282999999999994</v>
      </c>
    </row>
    <row r="176" spans="1:12" x14ac:dyDescent="0.45">
      <c r="A176" s="1">
        <v>44074</v>
      </c>
      <c r="B176" s="1">
        <v>1.3369</v>
      </c>
      <c r="C176">
        <v>1.1936</v>
      </c>
      <c r="D176">
        <v>92.165000000000006</v>
      </c>
      <c r="E176">
        <v>8.7194000000000003</v>
      </c>
      <c r="F176">
        <v>105.89</v>
      </c>
      <c r="G176">
        <v>0.90349999999999997</v>
      </c>
      <c r="H176">
        <v>0.73750000000000004</v>
      </c>
      <c r="I176">
        <v>0.67320000000000002</v>
      </c>
      <c r="J176">
        <v>1.3045</v>
      </c>
      <c r="K176">
        <v>8.6448999999999998</v>
      </c>
      <c r="L176">
        <v>8.6448999999999998</v>
      </c>
    </row>
    <row r="177" spans="1:12" x14ac:dyDescent="0.45">
      <c r="A177" s="1">
        <v>44075</v>
      </c>
      <c r="B177" s="1">
        <v>1.3381000000000001</v>
      </c>
      <c r="C177">
        <v>1.1910000000000001</v>
      </c>
      <c r="D177">
        <v>92.289000000000001</v>
      </c>
      <c r="E177">
        <v>8.7569999999999997</v>
      </c>
      <c r="F177">
        <v>105.95</v>
      </c>
      <c r="G177">
        <v>0.90920000000000001</v>
      </c>
      <c r="H177">
        <v>0.73709999999999998</v>
      </c>
      <c r="I177">
        <v>0.67569999999999997</v>
      </c>
      <c r="J177">
        <v>1.3062</v>
      </c>
      <c r="K177">
        <v>8.6837999999999997</v>
      </c>
      <c r="L177">
        <v>8.6837999999999997</v>
      </c>
    </row>
    <row r="178" spans="1:12" x14ac:dyDescent="0.45">
      <c r="A178" s="1">
        <v>44076</v>
      </c>
      <c r="B178" s="1">
        <v>1.3351999999999999</v>
      </c>
      <c r="C178">
        <v>1.1853</v>
      </c>
      <c r="D178">
        <v>92.658000000000001</v>
      </c>
      <c r="E178">
        <v>8.8338000000000001</v>
      </c>
      <c r="F178">
        <v>106.18</v>
      </c>
      <c r="G178">
        <v>0.91049999999999998</v>
      </c>
      <c r="H178">
        <v>0.73380000000000001</v>
      </c>
      <c r="I178">
        <v>0.67700000000000005</v>
      </c>
      <c r="J178">
        <v>1.3042</v>
      </c>
      <c r="K178">
        <v>8.7074999999999996</v>
      </c>
      <c r="L178">
        <v>8.7074999999999996</v>
      </c>
    </row>
    <row r="179" spans="1:12" x14ac:dyDescent="0.45">
      <c r="A179" s="1">
        <v>44077</v>
      </c>
      <c r="B179" s="1">
        <v>1.3280000000000001</v>
      </c>
      <c r="C179">
        <v>1.1849000000000001</v>
      </c>
      <c r="D179">
        <v>92.790999999999997</v>
      </c>
      <c r="E179">
        <v>8.9166000000000007</v>
      </c>
      <c r="F179">
        <v>106.17</v>
      </c>
      <c r="G179">
        <v>0.9093</v>
      </c>
      <c r="H179">
        <v>0.72719999999999996</v>
      </c>
      <c r="I179">
        <v>0.67100000000000004</v>
      </c>
      <c r="J179">
        <v>1.3126</v>
      </c>
      <c r="K179">
        <v>8.7346000000000004</v>
      </c>
      <c r="L179">
        <v>8.7346000000000004</v>
      </c>
    </row>
    <row r="180" spans="1:12" x14ac:dyDescent="0.45">
      <c r="A180" s="1">
        <v>44078</v>
      </c>
      <c r="B180" s="1">
        <v>1.3282</v>
      </c>
      <c r="C180">
        <v>1.1838</v>
      </c>
      <c r="D180">
        <v>92.796000000000006</v>
      </c>
      <c r="E180">
        <v>8.9149999999999991</v>
      </c>
      <c r="F180">
        <v>106.23</v>
      </c>
      <c r="G180">
        <v>0.91310000000000002</v>
      </c>
      <c r="H180">
        <v>0.72789999999999999</v>
      </c>
      <c r="I180">
        <v>0.67200000000000004</v>
      </c>
      <c r="J180">
        <v>1.3061</v>
      </c>
      <c r="K180">
        <v>8.7241999999999997</v>
      </c>
      <c r="L180">
        <v>8.7241999999999997</v>
      </c>
    </row>
    <row r="181" spans="1:12" x14ac:dyDescent="0.45">
      <c r="A181" s="1">
        <v>44081</v>
      </c>
      <c r="B181" s="1">
        <v>1.3166</v>
      </c>
      <c r="C181">
        <v>1.1817</v>
      </c>
      <c r="D181">
        <v>93.034999999999997</v>
      </c>
      <c r="E181">
        <v>8.9329000000000001</v>
      </c>
      <c r="F181">
        <v>106.25</v>
      </c>
      <c r="G181">
        <v>0.91590000000000005</v>
      </c>
      <c r="H181">
        <v>0.72740000000000005</v>
      </c>
      <c r="I181">
        <v>0.66900000000000004</v>
      </c>
      <c r="J181">
        <v>1.3096000000000001</v>
      </c>
      <c r="K181">
        <v>8.7690999999999999</v>
      </c>
      <c r="L181">
        <v>8.7690999999999999</v>
      </c>
    </row>
    <row r="182" spans="1:12" x14ac:dyDescent="0.45">
      <c r="A182" s="1">
        <v>44082</v>
      </c>
      <c r="B182" s="1">
        <v>1.2987</v>
      </c>
      <c r="C182">
        <v>1.1778999999999999</v>
      </c>
      <c r="D182">
        <v>93.543999999999997</v>
      </c>
      <c r="E182">
        <v>9.1242999999999999</v>
      </c>
      <c r="F182">
        <v>106.01</v>
      </c>
      <c r="G182">
        <v>0.9173</v>
      </c>
      <c r="H182">
        <v>0.72140000000000004</v>
      </c>
      <c r="I182">
        <v>0.66180000000000005</v>
      </c>
      <c r="J182">
        <v>1.3231999999999999</v>
      </c>
      <c r="K182">
        <v>8.8312000000000008</v>
      </c>
      <c r="L182">
        <v>8.8312000000000008</v>
      </c>
    </row>
    <row r="183" spans="1:12" x14ac:dyDescent="0.45">
      <c r="A183" s="1">
        <v>44083</v>
      </c>
      <c r="B183" s="1">
        <v>1.3</v>
      </c>
      <c r="C183">
        <v>1.1801999999999999</v>
      </c>
      <c r="D183">
        <v>93.233000000000004</v>
      </c>
      <c r="E183">
        <v>9.0158000000000005</v>
      </c>
      <c r="F183">
        <v>106.17</v>
      </c>
      <c r="G183">
        <v>0.9123</v>
      </c>
      <c r="H183">
        <v>0.72819999999999996</v>
      </c>
      <c r="I183">
        <v>0.66810000000000003</v>
      </c>
      <c r="J183">
        <v>1.3141</v>
      </c>
      <c r="K183">
        <v>8.7423999999999999</v>
      </c>
      <c r="L183">
        <v>8.7423999999999999</v>
      </c>
    </row>
    <row r="184" spans="1:12" x14ac:dyDescent="0.45">
      <c r="A184" s="1">
        <v>44084</v>
      </c>
      <c r="B184" s="1">
        <v>1.2803</v>
      </c>
      <c r="C184">
        <v>1.1813</v>
      </c>
      <c r="D184">
        <v>93.332999999999998</v>
      </c>
      <c r="E184">
        <v>9.0729000000000006</v>
      </c>
      <c r="F184">
        <v>106.13</v>
      </c>
      <c r="G184">
        <v>0.91039999999999999</v>
      </c>
      <c r="H184">
        <v>0.72560000000000002</v>
      </c>
      <c r="I184">
        <v>0.66490000000000005</v>
      </c>
      <c r="J184">
        <v>1.319</v>
      </c>
      <c r="K184">
        <v>8.7598000000000003</v>
      </c>
      <c r="L184">
        <v>8.7598000000000003</v>
      </c>
    </row>
    <row r="185" spans="1:12" x14ac:dyDescent="0.45">
      <c r="A185" s="1">
        <v>44085</v>
      </c>
      <c r="B185" s="1">
        <v>1.2793000000000001</v>
      </c>
      <c r="C185">
        <v>1.1845000000000001</v>
      </c>
      <c r="D185">
        <v>93.242999999999995</v>
      </c>
      <c r="E185">
        <v>9.0335999999999999</v>
      </c>
      <c r="F185">
        <v>106.14</v>
      </c>
      <c r="G185">
        <v>0.90859999999999996</v>
      </c>
      <c r="H185">
        <v>0.72829999999999995</v>
      </c>
      <c r="I185">
        <v>0.66639999999999999</v>
      </c>
      <c r="J185">
        <v>1.3173999999999999</v>
      </c>
      <c r="K185">
        <v>8.7687000000000008</v>
      </c>
      <c r="L185">
        <v>8.7687000000000008</v>
      </c>
    </row>
    <row r="186" spans="1:12" x14ac:dyDescent="0.45">
      <c r="A186" s="1">
        <v>44088</v>
      </c>
      <c r="B186" s="1">
        <v>1.2844</v>
      </c>
      <c r="C186">
        <v>1.1868000000000001</v>
      </c>
      <c r="D186">
        <v>93.046999999999997</v>
      </c>
      <c r="E186">
        <v>9.0343999999999998</v>
      </c>
      <c r="F186">
        <v>105.72</v>
      </c>
      <c r="G186">
        <v>0.9083</v>
      </c>
      <c r="H186">
        <v>0.7288</v>
      </c>
      <c r="I186">
        <v>0.66979999999999995</v>
      </c>
      <c r="J186">
        <v>1.3173999999999999</v>
      </c>
      <c r="K186">
        <v>8.7614000000000001</v>
      </c>
      <c r="L186">
        <v>8.7614000000000001</v>
      </c>
    </row>
    <row r="187" spans="1:12" x14ac:dyDescent="0.45">
      <c r="A187" s="1">
        <v>44089</v>
      </c>
      <c r="B187" s="1">
        <v>1.2886</v>
      </c>
      <c r="C187">
        <v>1.1845000000000001</v>
      </c>
      <c r="D187">
        <v>93.072999999999993</v>
      </c>
      <c r="E187">
        <v>9.0284999999999993</v>
      </c>
      <c r="F187">
        <v>105.43</v>
      </c>
      <c r="G187">
        <v>0.90800000000000003</v>
      </c>
      <c r="H187">
        <v>0.73009999999999997</v>
      </c>
      <c r="I187">
        <v>0.67210000000000003</v>
      </c>
      <c r="J187">
        <v>1.3181</v>
      </c>
      <c r="K187">
        <v>8.7894000000000005</v>
      </c>
      <c r="L187">
        <v>8.7894000000000005</v>
      </c>
    </row>
    <row r="188" spans="1:12" x14ac:dyDescent="0.45">
      <c r="A188" s="1">
        <v>44090</v>
      </c>
      <c r="B188" s="1">
        <v>1.2965</v>
      </c>
      <c r="C188">
        <v>1.1814</v>
      </c>
      <c r="D188">
        <v>93.085999999999999</v>
      </c>
      <c r="E188">
        <v>9.0192999999999994</v>
      </c>
      <c r="F188">
        <v>104.94</v>
      </c>
      <c r="G188">
        <v>0.90920000000000001</v>
      </c>
      <c r="H188">
        <v>0.73050000000000004</v>
      </c>
      <c r="I188">
        <v>0.67310000000000003</v>
      </c>
      <c r="J188">
        <v>1.3176000000000001</v>
      </c>
      <c r="K188">
        <v>8.7943999999999996</v>
      </c>
      <c r="L188">
        <v>8.7943999999999996</v>
      </c>
    </row>
    <row r="189" spans="1:12" x14ac:dyDescent="0.45">
      <c r="A189" s="1">
        <v>44091</v>
      </c>
      <c r="B189" s="1">
        <v>1.2971999999999999</v>
      </c>
      <c r="C189">
        <v>1.1847000000000001</v>
      </c>
      <c r="D189">
        <v>92.884</v>
      </c>
      <c r="E189">
        <v>9.0478000000000005</v>
      </c>
      <c r="F189">
        <v>104.73</v>
      </c>
      <c r="G189">
        <v>0.9083</v>
      </c>
      <c r="H189">
        <v>0.73119999999999996</v>
      </c>
      <c r="I189">
        <v>0.6754</v>
      </c>
      <c r="J189">
        <v>1.3164</v>
      </c>
      <c r="K189">
        <v>8.7647999999999993</v>
      </c>
      <c r="L189">
        <v>8.7647999999999993</v>
      </c>
    </row>
    <row r="190" spans="1:12" x14ac:dyDescent="0.45">
      <c r="A190" s="1">
        <v>44092</v>
      </c>
      <c r="B190" s="1">
        <v>1.2915000000000001</v>
      </c>
      <c r="C190">
        <v>1.1837</v>
      </c>
      <c r="D190">
        <v>93.012</v>
      </c>
      <c r="E190">
        <v>9.0930999999999997</v>
      </c>
      <c r="F190">
        <v>104.55</v>
      </c>
      <c r="G190">
        <v>0.91159999999999997</v>
      </c>
      <c r="H190">
        <v>0.72889999999999999</v>
      </c>
      <c r="I190">
        <v>0.67589999999999995</v>
      </c>
      <c r="J190">
        <v>1.3204</v>
      </c>
      <c r="K190">
        <v>8.7469999999999999</v>
      </c>
      <c r="L190">
        <v>8.7469999999999999</v>
      </c>
    </row>
    <row r="191" spans="1:12" x14ac:dyDescent="0.45">
      <c r="A191" s="1">
        <v>44095</v>
      </c>
      <c r="B191" s="1">
        <v>1.2814000000000001</v>
      </c>
      <c r="C191">
        <v>1.1769000000000001</v>
      </c>
      <c r="D191">
        <v>93.569000000000003</v>
      </c>
      <c r="E191">
        <v>9.2790999999999997</v>
      </c>
      <c r="F191">
        <v>104.64</v>
      </c>
      <c r="G191">
        <v>0.9143</v>
      </c>
      <c r="H191">
        <v>0.72230000000000005</v>
      </c>
      <c r="I191">
        <v>0.66659999999999997</v>
      </c>
      <c r="J191">
        <v>1.3306</v>
      </c>
      <c r="K191">
        <v>8.8414000000000001</v>
      </c>
      <c r="L191">
        <v>8.8414000000000001</v>
      </c>
    </row>
    <row r="192" spans="1:12" x14ac:dyDescent="0.45">
      <c r="A192" s="1">
        <v>44096</v>
      </c>
      <c r="B192" s="1">
        <v>1.2730999999999999</v>
      </c>
      <c r="C192">
        <v>1.1706000000000001</v>
      </c>
      <c r="D192">
        <v>93.992999999999995</v>
      </c>
      <c r="E192">
        <v>9.3392999999999997</v>
      </c>
      <c r="F192">
        <v>104.91</v>
      </c>
      <c r="G192">
        <v>0.91920000000000002</v>
      </c>
      <c r="H192">
        <v>0.71740000000000004</v>
      </c>
      <c r="I192">
        <v>0.66339999999999999</v>
      </c>
      <c r="J192">
        <v>1.3301000000000001</v>
      </c>
      <c r="K192">
        <v>8.9076000000000004</v>
      </c>
      <c r="L192">
        <v>8.9076000000000004</v>
      </c>
    </row>
    <row r="193" spans="1:12" x14ac:dyDescent="0.45">
      <c r="A193" s="1">
        <v>44097</v>
      </c>
      <c r="B193" s="1">
        <v>1.2722</v>
      </c>
      <c r="C193">
        <v>1.1658999999999999</v>
      </c>
      <c r="D193">
        <v>94.346000000000004</v>
      </c>
      <c r="E193">
        <v>9.4907000000000004</v>
      </c>
      <c r="F193">
        <v>105.37</v>
      </c>
      <c r="G193">
        <v>0.92379999999999995</v>
      </c>
      <c r="H193">
        <v>0.70740000000000003</v>
      </c>
      <c r="I193">
        <v>0.65459999999999996</v>
      </c>
      <c r="J193">
        <v>1.3385</v>
      </c>
      <c r="K193">
        <v>8.9970999999999997</v>
      </c>
      <c r="L193">
        <v>8.9970999999999997</v>
      </c>
    </row>
    <row r="194" spans="1:12" x14ac:dyDescent="0.45">
      <c r="A194" s="1">
        <v>44098</v>
      </c>
      <c r="B194" s="1">
        <v>1.2748999999999999</v>
      </c>
      <c r="C194">
        <v>1.1672</v>
      </c>
      <c r="D194">
        <v>94.320999999999998</v>
      </c>
      <c r="E194">
        <v>9.4967000000000006</v>
      </c>
      <c r="F194">
        <v>105.4</v>
      </c>
      <c r="G194">
        <v>0.92659999999999998</v>
      </c>
      <c r="H194">
        <v>0.70450000000000002</v>
      </c>
      <c r="I194">
        <v>0.65500000000000003</v>
      </c>
      <c r="J194">
        <v>1.3362000000000001</v>
      </c>
      <c r="K194">
        <v>9.0828000000000007</v>
      </c>
      <c r="L194">
        <v>9.0828000000000007</v>
      </c>
    </row>
    <row r="195" spans="1:12" x14ac:dyDescent="0.45">
      <c r="A195" s="1">
        <v>44099</v>
      </c>
      <c r="B195" s="1">
        <v>1.2745</v>
      </c>
      <c r="C195">
        <v>1.163</v>
      </c>
      <c r="D195">
        <v>94.573999999999998</v>
      </c>
      <c r="E195">
        <v>9.5719999999999992</v>
      </c>
      <c r="F195">
        <v>105.6</v>
      </c>
      <c r="G195">
        <v>0.9284</v>
      </c>
      <c r="H195">
        <v>0.70269999999999999</v>
      </c>
      <c r="I195">
        <v>0.6542</v>
      </c>
      <c r="J195">
        <v>1.3384</v>
      </c>
      <c r="K195">
        <v>9.1228999999999996</v>
      </c>
      <c r="L195">
        <v>9.1228999999999996</v>
      </c>
    </row>
    <row r="196" spans="1:12" x14ac:dyDescent="0.45">
      <c r="A196" s="1">
        <v>44102</v>
      </c>
      <c r="B196" s="1">
        <v>1.2827</v>
      </c>
      <c r="C196">
        <v>1.1664000000000001</v>
      </c>
      <c r="D196">
        <v>94.263000000000005</v>
      </c>
      <c r="E196">
        <v>9.4832000000000001</v>
      </c>
      <c r="F196">
        <v>105.49</v>
      </c>
      <c r="G196">
        <v>0.9244</v>
      </c>
      <c r="H196">
        <v>0.70699999999999996</v>
      </c>
      <c r="I196">
        <v>0.6552</v>
      </c>
      <c r="J196">
        <v>1.3371999999999999</v>
      </c>
      <c r="K196">
        <v>9.0355000000000008</v>
      </c>
      <c r="L196">
        <v>9.0355000000000008</v>
      </c>
    </row>
    <row r="197" spans="1:12" x14ac:dyDescent="0.45">
      <c r="A197" s="1">
        <v>44103</v>
      </c>
      <c r="B197" s="1">
        <v>1.2861</v>
      </c>
      <c r="C197">
        <v>1.1741999999999999</v>
      </c>
      <c r="D197">
        <v>93.856999999999999</v>
      </c>
      <c r="E197">
        <v>9.4184999999999999</v>
      </c>
      <c r="F197">
        <v>105.64</v>
      </c>
      <c r="G197">
        <v>0.91920000000000002</v>
      </c>
      <c r="H197">
        <v>0.7127</v>
      </c>
      <c r="I197">
        <v>0.65859999999999996</v>
      </c>
      <c r="J197">
        <v>1.3387</v>
      </c>
      <c r="K197">
        <v>8.9580000000000002</v>
      </c>
      <c r="L197">
        <v>8.9580000000000002</v>
      </c>
    </row>
    <row r="198" spans="1:12" x14ac:dyDescent="0.45">
      <c r="A198" s="1">
        <v>44104</v>
      </c>
      <c r="B198" s="1">
        <v>1.2916000000000001</v>
      </c>
      <c r="C198">
        <v>1.1718</v>
      </c>
      <c r="D198">
        <v>93.784999999999997</v>
      </c>
      <c r="E198">
        <v>9.33</v>
      </c>
      <c r="F198">
        <v>105.45</v>
      </c>
      <c r="G198">
        <v>0.92069999999999996</v>
      </c>
      <c r="H198">
        <v>0.71609999999999996</v>
      </c>
      <c r="I198">
        <v>0.66100000000000003</v>
      </c>
      <c r="J198">
        <v>1.3319000000000001</v>
      </c>
      <c r="K198">
        <v>8.9543999999999997</v>
      </c>
      <c r="L198">
        <v>8.9543999999999997</v>
      </c>
    </row>
    <row r="199" spans="1:12" x14ac:dyDescent="0.45">
      <c r="A199" s="1">
        <v>44105</v>
      </c>
      <c r="B199" s="1">
        <v>1.2888999999999999</v>
      </c>
      <c r="C199">
        <v>1.1747000000000001</v>
      </c>
      <c r="D199">
        <v>93.734999999999999</v>
      </c>
      <c r="E199">
        <v>9.3056999999999999</v>
      </c>
      <c r="F199">
        <v>105.5</v>
      </c>
      <c r="G199">
        <v>0.91830000000000001</v>
      </c>
      <c r="H199">
        <v>0.71830000000000005</v>
      </c>
      <c r="I199">
        <v>0.66449999999999998</v>
      </c>
      <c r="J199">
        <v>1.3287</v>
      </c>
      <c r="K199">
        <v>8.9129000000000005</v>
      </c>
      <c r="L199">
        <v>8.9129000000000005</v>
      </c>
    </row>
    <row r="200" spans="1:12" x14ac:dyDescent="0.45">
      <c r="A200" s="1">
        <v>44106</v>
      </c>
      <c r="B200" s="1">
        <v>1.2930999999999999</v>
      </c>
      <c r="C200">
        <v>1.1713</v>
      </c>
      <c r="D200">
        <v>93.831999999999994</v>
      </c>
      <c r="E200">
        <v>9.2995999999999999</v>
      </c>
      <c r="F200">
        <v>105.33</v>
      </c>
      <c r="G200">
        <v>0.92090000000000005</v>
      </c>
      <c r="H200">
        <v>0.71619999999999995</v>
      </c>
      <c r="I200">
        <v>0.66369999999999996</v>
      </c>
      <c r="J200">
        <v>1.3307</v>
      </c>
      <c r="K200">
        <v>8.9395000000000007</v>
      </c>
      <c r="L200">
        <v>8.9395000000000007</v>
      </c>
    </row>
    <row r="201" spans="1:12" x14ac:dyDescent="0.45">
      <c r="A201" s="1">
        <v>44109</v>
      </c>
      <c r="B201" s="1">
        <v>1.2977000000000001</v>
      </c>
      <c r="C201">
        <v>1.1780999999999999</v>
      </c>
      <c r="D201">
        <v>93.432000000000002</v>
      </c>
      <c r="E201">
        <v>9.2158999999999995</v>
      </c>
      <c r="F201">
        <v>105.72</v>
      </c>
      <c r="G201">
        <v>0.9153</v>
      </c>
      <c r="H201">
        <v>0.71789999999999998</v>
      </c>
      <c r="I201">
        <v>0.66449999999999998</v>
      </c>
      <c r="J201">
        <v>1.3265</v>
      </c>
      <c r="K201">
        <v>8.9009</v>
      </c>
      <c r="L201">
        <v>8.9009</v>
      </c>
    </row>
    <row r="202" spans="1:12" x14ac:dyDescent="0.45">
      <c r="A202" s="1">
        <v>44110</v>
      </c>
      <c r="B202" s="1">
        <v>1.2877000000000001</v>
      </c>
      <c r="C202">
        <v>1.1734</v>
      </c>
      <c r="D202">
        <v>93.805999999999997</v>
      </c>
      <c r="E202">
        <v>9.3634000000000004</v>
      </c>
      <c r="F202">
        <v>105.62</v>
      </c>
      <c r="G202">
        <v>0.91769999999999996</v>
      </c>
      <c r="H202">
        <v>0.71040000000000003</v>
      </c>
      <c r="I202">
        <v>0.65859999999999996</v>
      </c>
      <c r="J202">
        <v>1.3307</v>
      </c>
      <c r="K202">
        <v>8.9270999999999994</v>
      </c>
      <c r="L202">
        <v>8.9270999999999994</v>
      </c>
    </row>
    <row r="203" spans="1:12" x14ac:dyDescent="0.45">
      <c r="A203" s="1">
        <v>44111</v>
      </c>
      <c r="B203" s="1">
        <v>1.2918000000000001</v>
      </c>
      <c r="C203">
        <v>1.1759999999999999</v>
      </c>
      <c r="D203">
        <v>93.587999999999994</v>
      </c>
      <c r="E203">
        <v>9.3016000000000005</v>
      </c>
      <c r="F203">
        <v>105.96</v>
      </c>
      <c r="G203">
        <v>0.91720000000000002</v>
      </c>
      <c r="H203">
        <v>0.71379999999999999</v>
      </c>
      <c r="I203">
        <v>0.65790000000000004</v>
      </c>
      <c r="J203">
        <v>1.3252999999999999</v>
      </c>
      <c r="K203">
        <v>8.8742999999999999</v>
      </c>
      <c r="L203">
        <v>8.8742999999999999</v>
      </c>
    </row>
    <row r="204" spans="1:12" x14ac:dyDescent="0.45">
      <c r="A204" s="1">
        <v>44112</v>
      </c>
      <c r="B204" s="1">
        <v>1.2932999999999999</v>
      </c>
      <c r="C204">
        <v>1.1758</v>
      </c>
      <c r="D204">
        <v>93.563999999999993</v>
      </c>
      <c r="E204">
        <v>9.2622999999999998</v>
      </c>
      <c r="F204">
        <v>106.01</v>
      </c>
      <c r="G204">
        <v>0.91669999999999996</v>
      </c>
      <c r="H204">
        <v>0.71660000000000001</v>
      </c>
      <c r="I204">
        <v>0.65720000000000001</v>
      </c>
      <c r="J204">
        <v>1.3193999999999999</v>
      </c>
      <c r="K204">
        <v>8.8565000000000005</v>
      </c>
      <c r="L204">
        <v>8.8565000000000005</v>
      </c>
    </row>
    <row r="205" spans="1:12" x14ac:dyDescent="0.45">
      <c r="A205" s="1">
        <v>44113</v>
      </c>
      <c r="B205" s="1">
        <v>1.3046</v>
      </c>
      <c r="C205">
        <v>1.1823999999999999</v>
      </c>
      <c r="D205">
        <v>93.03</v>
      </c>
      <c r="E205">
        <v>9.1379999999999999</v>
      </c>
      <c r="F205">
        <v>105.59</v>
      </c>
      <c r="G205">
        <v>0.91010000000000002</v>
      </c>
      <c r="H205">
        <v>0.72389999999999999</v>
      </c>
      <c r="I205">
        <v>0.66639999999999999</v>
      </c>
      <c r="J205">
        <v>1.3118000000000001</v>
      </c>
      <c r="K205">
        <v>8.7791999999999994</v>
      </c>
      <c r="L205">
        <v>8.7791999999999994</v>
      </c>
    </row>
    <row r="206" spans="1:12" x14ac:dyDescent="0.45">
      <c r="A206" s="1">
        <v>44116</v>
      </c>
      <c r="B206" s="1">
        <v>1.3064</v>
      </c>
      <c r="C206">
        <v>1.1813</v>
      </c>
      <c r="D206">
        <v>93.033000000000001</v>
      </c>
      <c r="E206">
        <v>9.1365999999999996</v>
      </c>
      <c r="F206">
        <v>105.3</v>
      </c>
      <c r="G206">
        <v>0.90910000000000002</v>
      </c>
      <c r="H206">
        <v>0.72070000000000001</v>
      </c>
      <c r="I206">
        <v>0.66449999999999998</v>
      </c>
      <c r="J206">
        <v>1.3110999999999999</v>
      </c>
      <c r="K206">
        <v>8.7883999999999993</v>
      </c>
      <c r="L206">
        <v>8.7883999999999993</v>
      </c>
    </row>
    <row r="207" spans="1:12" x14ac:dyDescent="0.45">
      <c r="A207" s="1">
        <v>44117</v>
      </c>
      <c r="B207" s="1">
        <v>1.2934000000000001</v>
      </c>
      <c r="C207">
        <v>1.1744000000000001</v>
      </c>
      <c r="D207">
        <v>93.536000000000001</v>
      </c>
      <c r="E207">
        <v>9.2288999999999994</v>
      </c>
      <c r="F207">
        <v>105.47</v>
      </c>
      <c r="G207">
        <v>0.91490000000000005</v>
      </c>
      <c r="H207">
        <v>0.71599999999999997</v>
      </c>
      <c r="I207">
        <v>0.66479999999999995</v>
      </c>
      <c r="J207">
        <v>1.3137000000000001</v>
      </c>
      <c r="K207">
        <v>8.8294999999999995</v>
      </c>
      <c r="L207">
        <v>8.8294999999999995</v>
      </c>
    </row>
    <row r="208" spans="1:12" x14ac:dyDescent="0.45">
      <c r="A208" s="1">
        <v>44118</v>
      </c>
      <c r="B208" s="1">
        <v>1.3010999999999999</v>
      </c>
      <c r="C208">
        <v>1.1746000000000001</v>
      </c>
      <c r="D208">
        <v>93.406999999999996</v>
      </c>
      <c r="E208">
        <v>9.2396999999999991</v>
      </c>
      <c r="F208">
        <v>105.15</v>
      </c>
      <c r="G208">
        <v>0.91379999999999995</v>
      </c>
      <c r="H208">
        <v>0.71619999999999995</v>
      </c>
      <c r="I208">
        <v>0.66549999999999998</v>
      </c>
      <c r="J208">
        <v>1.3145</v>
      </c>
      <c r="K208">
        <v>8.8217999999999996</v>
      </c>
      <c r="L208">
        <v>8.8217999999999996</v>
      </c>
    </row>
    <row r="209" spans="1:12" x14ac:dyDescent="0.45">
      <c r="A209" s="1">
        <v>44119</v>
      </c>
      <c r="B209" s="1">
        <v>1.2914000000000001</v>
      </c>
      <c r="C209">
        <v>1.1706000000000001</v>
      </c>
      <c r="D209">
        <v>93.789000000000001</v>
      </c>
      <c r="E209">
        <v>9.3466000000000005</v>
      </c>
      <c r="F209">
        <v>105.44</v>
      </c>
      <c r="G209">
        <v>0.91490000000000005</v>
      </c>
      <c r="H209">
        <v>0.70920000000000005</v>
      </c>
      <c r="I209">
        <v>0.6593</v>
      </c>
      <c r="J209">
        <v>1.3219000000000001</v>
      </c>
      <c r="K209">
        <v>8.8623999999999992</v>
      </c>
      <c r="L209">
        <v>8.8623999999999992</v>
      </c>
    </row>
    <row r="210" spans="1:12" x14ac:dyDescent="0.45">
      <c r="A210" s="1">
        <v>44120</v>
      </c>
      <c r="B210" s="1">
        <v>1.2912999999999999</v>
      </c>
      <c r="C210">
        <v>1.1718</v>
      </c>
      <c r="D210">
        <v>93.697000000000003</v>
      </c>
      <c r="E210">
        <v>9.3612000000000002</v>
      </c>
      <c r="F210">
        <v>105.4</v>
      </c>
      <c r="G210">
        <v>0.91459999999999997</v>
      </c>
      <c r="H210">
        <v>0.70799999999999996</v>
      </c>
      <c r="I210">
        <v>0.66039999999999999</v>
      </c>
      <c r="J210">
        <v>1.3187</v>
      </c>
      <c r="K210">
        <v>8.8475000000000001</v>
      </c>
      <c r="L210">
        <v>8.8475000000000001</v>
      </c>
    </row>
    <row r="211" spans="1:12" x14ac:dyDescent="0.45">
      <c r="A211" s="1">
        <v>44123</v>
      </c>
      <c r="B211" s="1">
        <v>1.2947</v>
      </c>
      <c r="C211">
        <v>1.1766000000000001</v>
      </c>
      <c r="D211">
        <v>93.415000000000006</v>
      </c>
      <c r="E211">
        <v>9.3213000000000008</v>
      </c>
      <c r="F211">
        <v>105.42</v>
      </c>
      <c r="G211">
        <v>0.91020000000000001</v>
      </c>
      <c r="H211">
        <v>0.70669999999999999</v>
      </c>
      <c r="I211">
        <v>0.66039999999999999</v>
      </c>
      <c r="J211">
        <v>1.3191999999999999</v>
      </c>
      <c r="K211">
        <v>8.8231000000000002</v>
      </c>
      <c r="L211">
        <v>8.8231000000000002</v>
      </c>
    </row>
    <row r="212" spans="1:12" x14ac:dyDescent="0.45">
      <c r="A212" s="1">
        <v>44124</v>
      </c>
      <c r="B212" s="1">
        <v>1.2944</v>
      </c>
      <c r="C212">
        <v>1.1820999999999999</v>
      </c>
      <c r="D212">
        <v>93.066999999999993</v>
      </c>
      <c r="E212">
        <v>9.282</v>
      </c>
      <c r="F212">
        <v>105.49</v>
      </c>
      <c r="G212">
        <v>0.90690000000000004</v>
      </c>
      <c r="H212">
        <v>0.7046</v>
      </c>
      <c r="I212">
        <v>0.65780000000000005</v>
      </c>
      <c r="J212">
        <v>1.3124</v>
      </c>
      <c r="K212">
        <v>8.7416999999999998</v>
      </c>
      <c r="L212">
        <v>8.7416999999999998</v>
      </c>
    </row>
    <row r="213" spans="1:12" x14ac:dyDescent="0.45">
      <c r="A213" s="1">
        <v>44125</v>
      </c>
      <c r="B213" s="1">
        <v>1.3144</v>
      </c>
      <c r="C213">
        <v>1.1860999999999999</v>
      </c>
      <c r="D213">
        <v>92.626000000000005</v>
      </c>
      <c r="E213">
        <v>9.2199000000000009</v>
      </c>
      <c r="F213">
        <v>104.56</v>
      </c>
      <c r="G213">
        <v>0.90529999999999999</v>
      </c>
      <c r="H213">
        <v>0.7117</v>
      </c>
      <c r="I213">
        <v>0.66520000000000001</v>
      </c>
      <c r="J213">
        <v>1.3145</v>
      </c>
      <c r="K213">
        <v>8.7254000000000005</v>
      </c>
      <c r="L213">
        <v>8.7254000000000005</v>
      </c>
    </row>
    <row r="214" spans="1:12" x14ac:dyDescent="0.45">
      <c r="A214" s="1">
        <v>44126</v>
      </c>
      <c r="B214" s="1">
        <v>1.3081</v>
      </c>
      <c r="C214">
        <v>1.1816</v>
      </c>
      <c r="D214">
        <v>92.92</v>
      </c>
      <c r="E214">
        <v>9.2499000000000002</v>
      </c>
      <c r="F214">
        <v>104.82</v>
      </c>
      <c r="G214">
        <v>0.90690000000000004</v>
      </c>
      <c r="H214">
        <v>0.71150000000000002</v>
      </c>
      <c r="I214">
        <v>0.66739999999999999</v>
      </c>
      <c r="J214">
        <v>1.3132999999999999</v>
      </c>
      <c r="K214">
        <v>8.7508999999999997</v>
      </c>
      <c r="L214">
        <v>8.7508999999999997</v>
      </c>
    </row>
    <row r="215" spans="1:12" x14ac:dyDescent="0.45">
      <c r="A215" s="1">
        <v>44127</v>
      </c>
      <c r="B215" s="1">
        <v>1.304</v>
      </c>
      <c r="C215">
        <v>1.1859</v>
      </c>
      <c r="D215">
        <v>92.739000000000004</v>
      </c>
      <c r="E215">
        <v>9.2355</v>
      </c>
      <c r="F215">
        <v>104.69</v>
      </c>
      <c r="G215">
        <v>0.9042</v>
      </c>
      <c r="H215">
        <v>0.71350000000000002</v>
      </c>
      <c r="I215">
        <v>0.66920000000000002</v>
      </c>
      <c r="J215">
        <v>1.3121</v>
      </c>
      <c r="K215">
        <v>8.7471999999999994</v>
      </c>
      <c r="L215">
        <v>8.7471999999999994</v>
      </c>
    </row>
    <row r="216" spans="1:12" x14ac:dyDescent="0.45">
      <c r="A216" s="1">
        <v>44130</v>
      </c>
      <c r="B216" s="1">
        <v>1.3023</v>
      </c>
      <c r="C216">
        <v>1.1808000000000001</v>
      </c>
      <c r="D216">
        <v>93.072999999999993</v>
      </c>
      <c r="E216">
        <v>9.2403999999999993</v>
      </c>
      <c r="F216">
        <v>104.82</v>
      </c>
      <c r="G216">
        <v>0.90739999999999998</v>
      </c>
      <c r="H216">
        <v>0.71220000000000006</v>
      </c>
      <c r="I216">
        <v>0.66779999999999995</v>
      </c>
      <c r="J216">
        <v>1.3207</v>
      </c>
      <c r="K216">
        <v>8.7417999999999996</v>
      </c>
      <c r="L216">
        <v>8.7417999999999996</v>
      </c>
    </row>
    <row r="217" spans="1:12" x14ac:dyDescent="0.45">
      <c r="A217" s="1">
        <v>44131</v>
      </c>
      <c r="B217" s="1">
        <v>1.3043</v>
      </c>
      <c r="C217">
        <v>1.1795</v>
      </c>
      <c r="D217">
        <v>93.192999999999998</v>
      </c>
      <c r="E217">
        <v>9.1805000000000003</v>
      </c>
      <c r="F217">
        <v>104.4</v>
      </c>
      <c r="G217">
        <v>0.90849999999999997</v>
      </c>
      <c r="H217">
        <v>0.71279999999999999</v>
      </c>
      <c r="I217">
        <v>0.67069999999999996</v>
      </c>
      <c r="J217">
        <v>1.3184</v>
      </c>
      <c r="K217">
        <v>8.7225999999999999</v>
      </c>
      <c r="L217">
        <v>8.7225999999999999</v>
      </c>
    </row>
    <row r="218" spans="1:12" x14ac:dyDescent="0.45">
      <c r="A218" s="1">
        <v>44132</v>
      </c>
      <c r="B218" s="1">
        <v>1.2981</v>
      </c>
      <c r="C218">
        <v>1.1744000000000001</v>
      </c>
      <c r="D218">
        <v>93.400999999999996</v>
      </c>
      <c r="E218">
        <v>9.3680000000000003</v>
      </c>
      <c r="F218">
        <v>104.29</v>
      </c>
      <c r="G218">
        <v>0.9103</v>
      </c>
      <c r="H218">
        <v>0.70440000000000003</v>
      </c>
      <c r="I218">
        <v>0.66359999999999997</v>
      </c>
      <c r="J218">
        <v>1.3319000000000001</v>
      </c>
      <c r="K218">
        <v>8.8263999999999996</v>
      </c>
      <c r="L218">
        <v>8.8263999999999996</v>
      </c>
    </row>
    <row r="219" spans="1:12" x14ac:dyDescent="0.45">
      <c r="A219" s="1">
        <v>44133</v>
      </c>
      <c r="B219" s="1">
        <v>1.2926</v>
      </c>
      <c r="C219">
        <v>1.1674</v>
      </c>
      <c r="D219">
        <v>93.957999999999998</v>
      </c>
      <c r="E219">
        <v>9.5373999999999999</v>
      </c>
      <c r="F219">
        <v>104.61</v>
      </c>
      <c r="G219">
        <v>0.91520000000000001</v>
      </c>
      <c r="H219">
        <v>0.70279999999999998</v>
      </c>
      <c r="I219">
        <v>0.66310000000000002</v>
      </c>
      <c r="J219">
        <v>1.3323</v>
      </c>
      <c r="K219">
        <v>8.9323999999999995</v>
      </c>
      <c r="L219">
        <v>8.9323999999999995</v>
      </c>
    </row>
    <row r="220" spans="1:12" x14ac:dyDescent="0.45">
      <c r="A220" s="1">
        <v>44134</v>
      </c>
      <c r="B220" s="1">
        <v>1.2941</v>
      </c>
      <c r="C220">
        <v>1.1647000000000001</v>
      </c>
      <c r="D220">
        <v>94.022999999999996</v>
      </c>
      <c r="E220">
        <v>9.5347000000000008</v>
      </c>
      <c r="F220">
        <v>104.64</v>
      </c>
      <c r="G220">
        <v>0.91669999999999996</v>
      </c>
      <c r="H220">
        <v>0.7026</v>
      </c>
      <c r="I220">
        <v>0.66159999999999997</v>
      </c>
      <c r="J220">
        <v>1.3317000000000001</v>
      </c>
      <c r="K220">
        <v>8.8823000000000008</v>
      </c>
      <c r="L220">
        <v>8.8823000000000008</v>
      </c>
    </row>
    <row r="221" spans="1:12" x14ac:dyDescent="0.45">
      <c r="A221" s="1">
        <v>44137</v>
      </c>
      <c r="B221" s="1">
        <v>1.2911999999999999</v>
      </c>
      <c r="C221">
        <v>1.1639999999999999</v>
      </c>
      <c r="D221">
        <v>94.05</v>
      </c>
      <c r="E221">
        <v>9.5569000000000006</v>
      </c>
      <c r="F221">
        <v>104.71</v>
      </c>
      <c r="G221">
        <v>0.91869999999999996</v>
      </c>
      <c r="H221">
        <v>0.70530000000000004</v>
      </c>
      <c r="I221">
        <v>0.66310000000000002</v>
      </c>
      <c r="J221">
        <v>1.3214999999999999</v>
      </c>
      <c r="K221">
        <v>8.9030000000000005</v>
      </c>
      <c r="L221">
        <v>8.9030000000000005</v>
      </c>
    </row>
    <row r="222" spans="1:12" x14ac:dyDescent="0.45">
      <c r="A222" s="1">
        <v>44138</v>
      </c>
      <c r="B222" s="1">
        <v>1.3058000000000001</v>
      </c>
      <c r="C222">
        <v>1.1711</v>
      </c>
      <c r="D222">
        <v>93.216999999999999</v>
      </c>
      <c r="E222">
        <v>9.3625000000000007</v>
      </c>
      <c r="F222">
        <v>104.46</v>
      </c>
      <c r="G222">
        <v>0.91169999999999995</v>
      </c>
      <c r="H222">
        <v>0.71599999999999997</v>
      </c>
      <c r="I222">
        <v>0.66979999999999995</v>
      </c>
      <c r="J222">
        <v>1.3129999999999999</v>
      </c>
      <c r="K222">
        <v>8.8209999999999997</v>
      </c>
      <c r="L222">
        <v>8.8209999999999997</v>
      </c>
    </row>
    <row r="223" spans="1:12" x14ac:dyDescent="0.45">
      <c r="A223" s="1">
        <v>44139</v>
      </c>
      <c r="B223" s="1">
        <v>1.2985</v>
      </c>
      <c r="C223">
        <v>1.1721999999999999</v>
      </c>
      <c r="D223">
        <v>93.393000000000001</v>
      </c>
      <c r="E223">
        <v>9.3173999999999992</v>
      </c>
      <c r="F223">
        <v>104.48</v>
      </c>
      <c r="G223">
        <v>0.91239999999999999</v>
      </c>
      <c r="H223">
        <v>0.71730000000000005</v>
      </c>
      <c r="I223">
        <v>0.6694</v>
      </c>
      <c r="J223">
        <v>1.3139000000000001</v>
      </c>
      <c r="K223">
        <v>8.7772000000000006</v>
      </c>
      <c r="L223">
        <v>8.7772000000000006</v>
      </c>
    </row>
    <row r="224" spans="1:12" x14ac:dyDescent="0.45">
      <c r="A224" s="1">
        <v>44140</v>
      </c>
      <c r="B224" s="1">
        <v>1.3142</v>
      </c>
      <c r="C224">
        <v>1.1820999999999999</v>
      </c>
      <c r="D224">
        <v>92.64</v>
      </c>
      <c r="E224">
        <v>9.1719000000000008</v>
      </c>
      <c r="F224">
        <v>103.47</v>
      </c>
      <c r="G224">
        <v>0.90400000000000003</v>
      </c>
      <c r="H224">
        <v>0.72819999999999996</v>
      </c>
      <c r="I224">
        <v>0.67700000000000005</v>
      </c>
      <c r="J224">
        <v>1.3047</v>
      </c>
      <c r="K224">
        <v>8.6959</v>
      </c>
      <c r="L224">
        <v>8.6959</v>
      </c>
    </row>
    <row r="225" spans="1:12" x14ac:dyDescent="0.45">
      <c r="A225" s="1">
        <v>44141</v>
      </c>
      <c r="B225" s="1">
        <v>1.3156000000000001</v>
      </c>
      <c r="C225">
        <v>1.1872</v>
      </c>
      <c r="D225">
        <v>92.31</v>
      </c>
      <c r="E225">
        <v>9.1415000000000006</v>
      </c>
      <c r="F225">
        <v>103.33</v>
      </c>
      <c r="G225">
        <v>0.90049999999999997</v>
      </c>
      <c r="H225">
        <v>0.72550000000000003</v>
      </c>
      <c r="I225">
        <v>0.67720000000000002</v>
      </c>
      <c r="J225">
        <v>1.3055000000000001</v>
      </c>
      <c r="K225">
        <v>8.6393000000000004</v>
      </c>
      <c r="L225">
        <v>8.6393000000000004</v>
      </c>
    </row>
    <row r="226" spans="1:12" x14ac:dyDescent="0.45">
      <c r="A226" s="1">
        <v>44144</v>
      </c>
      <c r="B226" s="1">
        <v>1.3163</v>
      </c>
      <c r="C226">
        <v>1.1813</v>
      </c>
      <c r="D226">
        <v>92.763000000000005</v>
      </c>
      <c r="E226">
        <v>9.0399999999999991</v>
      </c>
      <c r="F226">
        <v>105.36</v>
      </c>
      <c r="G226">
        <v>0.9133</v>
      </c>
      <c r="H226">
        <v>0.72850000000000004</v>
      </c>
      <c r="I226">
        <v>0.68169999999999997</v>
      </c>
      <c r="J226">
        <v>1.3007</v>
      </c>
      <c r="K226">
        <v>8.6281999999999996</v>
      </c>
      <c r="L226">
        <v>8.6281999999999996</v>
      </c>
    </row>
    <row r="227" spans="1:12" x14ac:dyDescent="0.45">
      <c r="A227" s="1">
        <v>44145</v>
      </c>
      <c r="B227" s="1">
        <v>1.3270999999999999</v>
      </c>
      <c r="C227">
        <v>1.1814</v>
      </c>
      <c r="D227">
        <v>92.728999999999999</v>
      </c>
      <c r="E227">
        <v>9.0054999999999996</v>
      </c>
      <c r="F227">
        <v>105.28</v>
      </c>
      <c r="G227">
        <v>0.9153</v>
      </c>
      <c r="H227">
        <v>0.72840000000000005</v>
      </c>
      <c r="I227">
        <v>0.68279999999999996</v>
      </c>
      <c r="J227">
        <v>1.3028999999999999</v>
      </c>
      <c r="K227">
        <v>8.6105999999999998</v>
      </c>
      <c r="L227">
        <v>8.6105999999999998</v>
      </c>
    </row>
    <row r="228" spans="1:12" x14ac:dyDescent="0.45">
      <c r="A228" s="1">
        <v>44146</v>
      </c>
      <c r="B228" s="1">
        <v>1.3221000000000001</v>
      </c>
      <c r="C228">
        <v>1.1777</v>
      </c>
      <c r="D228">
        <v>93.006</v>
      </c>
      <c r="E228">
        <v>9.0859000000000005</v>
      </c>
      <c r="F228">
        <v>105.42</v>
      </c>
      <c r="G228">
        <v>0.9173</v>
      </c>
      <c r="H228">
        <v>0.7278</v>
      </c>
      <c r="I228">
        <v>0.68810000000000004</v>
      </c>
      <c r="J228">
        <v>1.3062</v>
      </c>
      <c r="K228">
        <v>8.6211000000000002</v>
      </c>
      <c r="L228">
        <v>8.6211000000000002</v>
      </c>
    </row>
    <row r="229" spans="1:12" x14ac:dyDescent="0.45">
      <c r="A229" s="1">
        <v>44147</v>
      </c>
      <c r="B229" s="1">
        <v>1.3113999999999999</v>
      </c>
      <c r="C229">
        <v>1.1803999999999999</v>
      </c>
      <c r="D229">
        <v>92.974000000000004</v>
      </c>
      <c r="E229">
        <v>9.1728000000000005</v>
      </c>
      <c r="F229">
        <v>105.12</v>
      </c>
      <c r="G229">
        <v>0.91479999999999995</v>
      </c>
      <c r="H229">
        <v>0.72309999999999997</v>
      </c>
      <c r="I229">
        <v>0.68379999999999996</v>
      </c>
      <c r="J229">
        <v>1.3139000000000001</v>
      </c>
      <c r="K229">
        <v>8.6412999999999993</v>
      </c>
      <c r="L229">
        <v>8.6412999999999993</v>
      </c>
    </row>
    <row r="230" spans="1:12" x14ac:dyDescent="0.45">
      <c r="A230" s="1">
        <v>44148</v>
      </c>
      <c r="B230" s="1">
        <v>1.3186</v>
      </c>
      <c r="C230">
        <v>1.1832</v>
      </c>
      <c r="D230">
        <v>92.736000000000004</v>
      </c>
      <c r="E230">
        <v>9.1615000000000002</v>
      </c>
      <c r="F230">
        <v>104.62</v>
      </c>
      <c r="G230">
        <v>0.91259999999999997</v>
      </c>
      <c r="H230">
        <v>0.7268</v>
      </c>
      <c r="I230">
        <v>0.68440000000000001</v>
      </c>
      <c r="J230">
        <v>1.3130999999999999</v>
      </c>
      <c r="K230">
        <v>8.6746999999999996</v>
      </c>
      <c r="L230">
        <v>8.6746999999999996</v>
      </c>
    </row>
    <row r="231" spans="1:12" x14ac:dyDescent="0.45">
      <c r="A231" s="1">
        <v>44151</v>
      </c>
      <c r="B231" s="1">
        <v>1.3190999999999999</v>
      </c>
      <c r="C231">
        <v>1.1853</v>
      </c>
      <c r="D231">
        <v>92.498999999999995</v>
      </c>
      <c r="E231">
        <v>9.0539000000000005</v>
      </c>
      <c r="F231">
        <v>104.56</v>
      </c>
      <c r="G231">
        <v>0.91269999999999996</v>
      </c>
      <c r="H231">
        <v>0.73180000000000001</v>
      </c>
      <c r="I231">
        <v>0.69020000000000004</v>
      </c>
      <c r="J231">
        <v>1.3071999999999999</v>
      </c>
      <c r="K231">
        <v>8.6062999999999992</v>
      </c>
      <c r="L231">
        <v>8.6062999999999992</v>
      </c>
    </row>
    <row r="232" spans="1:12" x14ac:dyDescent="0.45">
      <c r="A232" s="1">
        <v>44152</v>
      </c>
      <c r="B232" s="1">
        <v>1.3241000000000001</v>
      </c>
      <c r="C232">
        <v>1.1860999999999999</v>
      </c>
      <c r="D232">
        <v>92.441999999999993</v>
      </c>
      <c r="E232">
        <v>9.0684000000000005</v>
      </c>
      <c r="F232">
        <v>104.17</v>
      </c>
      <c r="G232">
        <v>0.91110000000000002</v>
      </c>
      <c r="H232">
        <v>0.7298</v>
      </c>
      <c r="I232">
        <v>0.68889999999999996</v>
      </c>
      <c r="J232">
        <v>1.3102</v>
      </c>
      <c r="K232">
        <v>8.6130999999999993</v>
      </c>
      <c r="L232">
        <v>8.6130999999999993</v>
      </c>
    </row>
    <row r="233" spans="1:12" x14ac:dyDescent="0.45">
      <c r="A233" s="1">
        <v>44153</v>
      </c>
      <c r="B233" s="1">
        <v>1.3269</v>
      </c>
      <c r="C233">
        <v>1.1852</v>
      </c>
      <c r="D233">
        <v>92.400999999999996</v>
      </c>
      <c r="E233">
        <v>9.0122</v>
      </c>
      <c r="F233">
        <v>103.83</v>
      </c>
      <c r="G233">
        <v>0.91090000000000004</v>
      </c>
      <c r="H233">
        <v>0.73050000000000004</v>
      </c>
      <c r="I233">
        <v>0.69240000000000002</v>
      </c>
      <c r="J233">
        <v>1.3081</v>
      </c>
      <c r="K233">
        <v>8.5980000000000008</v>
      </c>
      <c r="L233">
        <v>8.5980000000000008</v>
      </c>
    </row>
    <row r="234" spans="1:12" x14ac:dyDescent="0.45">
      <c r="A234" s="1">
        <v>44154</v>
      </c>
      <c r="B234" s="1">
        <v>1.3261000000000001</v>
      </c>
      <c r="C234">
        <v>1.1873</v>
      </c>
      <c r="D234">
        <v>92.343000000000004</v>
      </c>
      <c r="E234">
        <v>8.9982000000000006</v>
      </c>
      <c r="F234">
        <v>103.72</v>
      </c>
      <c r="G234">
        <v>0.91090000000000004</v>
      </c>
      <c r="H234">
        <v>0.72870000000000001</v>
      </c>
      <c r="I234">
        <v>0.69130000000000003</v>
      </c>
      <c r="J234">
        <v>1.3070999999999999</v>
      </c>
      <c r="K234">
        <v>8.5976999999999997</v>
      </c>
      <c r="L234">
        <v>8.5976999999999997</v>
      </c>
    </row>
    <row r="235" spans="1:12" x14ac:dyDescent="0.45">
      <c r="A235" s="1">
        <v>44155</v>
      </c>
      <c r="B235" s="1">
        <v>1.3282</v>
      </c>
      <c r="C235">
        <v>1.1853</v>
      </c>
      <c r="D235">
        <v>92.406999999999996</v>
      </c>
      <c r="E235">
        <v>9.0107999999999997</v>
      </c>
      <c r="F235">
        <v>103.85</v>
      </c>
      <c r="G235">
        <v>0.91090000000000004</v>
      </c>
      <c r="H235">
        <v>0.73019999999999996</v>
      </c>
      <c r="I235">
        <v>0.69269999999999998</v>
      </c>
      <c r="J235">
        <v>1.3096000000000001</v>
      </c>
      <c r="K235">
        <v>8.6186000000000007</v>
      </c>
      <c r="L235">
        <v>8.6186000000000007</v>
      </c>
    </row>
    <row r="236" spans="1:12" x14ac:dyDescent="0.45">
      <c r="A236" s="1">
        <v>44158</v>
      </c>
      <c r="B236" s="1">
        <v>1.3323</v>
      </c>
      <c r="C236">
        <v>1.1839999999999999</v>
      </c>
      <c r="D236">
        <v>92.477000000000004</v>
      </c>
      <c r="E236">
        <v>9.0406999999999993</v>
      </c>
      <c r="F236">
        <v>104.54</v>
      </c>
      <c r="G236">
        <v>0.91249999999999998</v>
      </c>
      <c r="H236">
        <v>0.72850000000000004</v>
      </c>
      <c r="I236">
        <v>0.69210000000000005</v>
      </c>
      <c r="J236">
        <v>1.3077000000000001</v>
      </c>
      <c r="K236">
        <v>8.6273</v>
      </c>
      <c r="L236">
        <v>8.6273</v>
      </c>
    </row>
    <row r="237" spans="1:12" x14ac:dyDescent="0.45">
      <c r="A237" s="1">
        <v>44159</v>
      </c>
      <c r="B237" s="1">
        <v>1.3355999999999999</v>
      </c>
      <c r="C237">
        <v>1.1888000000000001</v>
      </c>
      <c r="D237">
        <v>92.15</v>
      </c>
      <c r="E237">
        <v>8.9090000000000007</v>
      </c>
      <c r="F237">
        <v>104.43</v>
      </c>
      <c r="G237">
        <v>0.91110000000000002</v>
      </c>
      <c r="H237">
        <v>0.73599999999999999</v>
      </c>
      <c r="I237">
        <v>0.69789999999999996</v>
      </c>
      <c r="J237">
        <v>1.2994000000000001</v>
      </c>
      <c r="K237">
        <v>8.5336999999999996</v>
      </c>
      <c r="L237">
        <v>8.5336999999999996</v>
      </c>
    </row>
    <row r="238" spans="1:12" x14ac:dyDescent="0.45">
      <c r="A238" s="1">
        <v>44160</v>
      </c>
      <c r="B238" s="1">
        <v>1.3382000000000001</v>
      </c>
      <c r="C238">
        <v>1.1913</v>
      </c>
      <c r="D238">
        <v>91.992999999999995</v>
      </c>
      <c r="E238">
        <v>8.8263999999999996</v>
      </c>
      <c r="F238">
        <v>104.45</v>
      </c>
      <c r="G238">
        <v>0.90800000000000003</v>
      </c>
      <c r="H238">
        <v>0.73629999999999995</v>
      </c>
      <c r="I238">
        <v>0.70030000000000003</v>
      </c>
      <c r="J238">
        <v>1.3</v>
      </c>
      <c r="K238">
        <v>8.4846000000000004</v>
      </c>
      <c r="L238">
        <v>8.4846000000000004</v>
      </c>
    </row>
    <row r="239" spans="1:12" x14ac:dyDescent="0.45">
      <c r="A239" s="1">
        <v>44161</v>
      </c>
      <c r="B239" s="1">
        <v>1.3354999999999999</v>
      </c>
      <c r="C239">
        <v>1.1913</v>
      </c>
      <c r="D239">
        <v>92.045000000000002</v>
      </c>
      <c r="E239">
        <v>8.8754000000000008</v>
      </c>
      <c r="F239">
        <v>104.25</v>
      </c>
      <c r="G239">
        <v>0.90610000000000002</v>
      </c>
      <c r="H239">
        <v>0.73609999999999998</v>
      </c>
      <c r="I239">
        <v>0.70050000000000001</v>
      </c>
      <c r="J239">
        <v>1.3012999999999999</v>
      </c>
      <c r="K239">
        <v>8.5180000000000007</v>
      </c>
      <c r="L239">
        <v>8.5180000000000007</v>
      </c>
    </row>
    <row r="240" spans="1:12" x14ac:dyDescent="0.45">
      <c r="A240" s="1">
        <v>44162</v>
      </c>
      <c r="B240" s="1">
        <v>1.3313999999999999</v>
      </c>
      <c r="C240">
        <v>1.1961999999999999</v>
      </c>
      <c r="D240">
        <v>91.787999999999997</v>
      </c>
      <c r="E240">
        <v>8.8335000000000008</v>
      </c>
      <c r="F240">
        <v>104.1</v>
      </c>
      <c r="G240">
        <v>0.90410000000000001</v>
      </c>
      <c r="H240">
        <v>0.73860000000000003</v>
      </c>
      <c r="I240">
        <v>0.70230000000000004</v>
      </c>
      <c r="J240">
        <v>1.2989999999999999</v>
      </c>
      <c r="K240">
        <v>8.4918999999999993</v>
      </c>
      <c r="L240">
        <v>8.4918999999999993</v>
      </c>
    </row>
    <row r="241" spans="1:12" x14ac:dyDescent="0.45">
      <c r="A241" s="1">
        <v>44165</v>
      </c>
      <c r="B241" s="1">
        <v>1.3321000000000001</v>
      </c>
      <c r="C241">
        <v>1.1928000000000001</v>
      </c>
      <c r="D241">
        <v>91.977000000000004</v>
      </c>
      <c r="E241">
        <v>8.8935999999999993</v>
      </c>
      <c r="F241">
        <v>104.27</v>
      </c>
      <c r="G241">
        <v>0.90900000000000003</v>
      </c>
      <c r="H241">
        <v>0.73450000000000004</v>
      </c>
      <c r="I241">
        <v>0.70209999999999995</v>
      </c>
      <c r="J241">
        <v>1.3</v>
      </c>
      <c r="K241">
        <v>8.5724999999999998</v>
      </c>
      <c r="L241">
        <v>8.5724999999999998</v>
      </c>
    </row>
    <row r="242" spans="1:12" x14ac:dyDescent="0.45">
      <c r="A242" s="1">
        <v>44166</v>
      </c>
      <c r="B242" s="1">
        <v>1.3414999999999999</v>
      </c>
      <c r="C242">
        <v>1.2070000000000001</v>
      </c>
      <c r="D242">
        <v>91.180999999999997</v>
      </c>
      <c r="E242">
        <v>8.8032000000000004</v>
      </c>
      <c r="F242">
        <v>104.3</v>
      </c>
      <c r="G242">
        <v>0.89970000000000006</v>
      </c>
      <c r="H242">
        <v>0.7369</v>
      </c>
      <c r="I242">
        <v>0.70630000000000004</v>
      </c>
      <c r="J242">
        <v>1.2931999999999999</v>
      </c>
      <c r="K242">
        <v>8.4786999999999999</v>
      </c>
      <c r="L242">
        <v>8.4786999999999999</v>
      </c>
    </row>
    <row r="243" spans="1:12" x14ac:dyDescent="0.45">
      <c r="A243" s="1">
        <v>44167</v>
      </c>
      <c r="B243" s="1">
        <v>1.3363</v>
      </c>
      <c r="C243">
        <v>1.2115</v>
      </c>
      <c r="D243">
        <v>91.033000000000001</v>
      </c>
      <c r="E243">
        <v>8.7984000000000009</v>
      </c>
      <c r="F243">
        <v>104.4</v>
      </c>
      <c r="G243">
        <v>0.89419999999999999</v>
      </c>
      <c r="H243">
        <v>0.74150000000000005</v>
      </c>
      <c r="I243">
        <v>0.70689999999999997</v>
      </c>
      <c r="J243">
        <v>1.2918000000000001</v>
      </c>
      <c r="K243">
        <v>8.4632000000000005</v>
      </c>
      <c r="L243">
        <v>8.4632000000000005</v>
      </c>
    </row>
    <row r="244" spans="1:12" x14ac:dyDescent="0.45">
      <c r="A244" s="1">
        <v>44168</v>
      </c>
      <c r="B244" s="1">
        <v>1.3452</v>
      </c>
      <c r="C244">
        <v>1.214</v>
      </c>
      <c r="D244">
        <v>90.668999999999997</v>
      </c>
      <c r="E244">
        <v>8.7536000000000005</v>
      </c>
      <c r="F244">
        <v>103.83</v>
      </c>
      <c r="G244">
        <v>0.89090000000000003</v>
      </c>
      <c r="H244">
        <v>0.74380000000000002</v>
      </c>
      <c r="I244">
        <v>0.70730000000000004</v>
      </c>
      <c r="J244">
        <v>1.286</v>
      </c>
      <c r="K244">
        <v>8.4255999999999993</v>
      </c>
      <c r="L244">
        <v>8.4255999999999993</v>
      </c>
    </row>
    <row r="245" spans="1:12" x14ac:dyDescent="0.45">
      <c r="A245" s="1">
        <v>44169</v>
      </c>
      <c r="B245" s="1">
        <v>1.3436999999999999</v>
      </c>
      <c r="C245">
        <v>1.212</v>
      </c>
      <c r="D245">
        <v>90.795000000000002</v>
      </c>
      <c r="E245">
        <v>8.7879000000000005</v>
      </c>
      <c r="F245">
        <v>104.14</v>
      </c>
      <c r="G245">
        <v>0.8921</v>
      </c>
      <c r="H245">
        <v>0.74209999999999998</v>
      </c>
      <c r="I245">
        <v>0.70450000000000002</v>
      </c>
      <c r="J245">
        <v>1.278</v>
      </c>
      <c r="K245">
        <v>8.4465000000000003</v>
      </c>
      <c r="L245">
        <v>8.4465000000000003</v>
      </c>
    </row>
    <row r="246" spans="1:12" x14ac:dyDescent="0.45">
      <c r="A246" s="1">
        <v>44172</v>
      </c>
      <c r="B246" s="1">
        <v>1.3375999999999999</v>
      </c>
      <c r="C246">
        <v>1.2108000000000001</v>
      </c>
      <c r="D246">
        <v>90.869</v>
      </c>
      <c r="E246">
        <v>8.7416</v>
      </c>
      <c r="F246">
        <v>104.06</v>
      </c>
      <c r="G246">
        <v>0.89059999999999995</v>
      </c>
      <c r="H246">
        <v>0.74199999999999999</v>
      </c>
      <c r="I246">
        <v>0.70420000000000005</v>
      </c>
      <c r="J246">
        <v>1.2796000000000001</v>
      </c>
      <c r="K246">
        <v>8.3958999999999993</v>
      </c>
      <c r="L246">
        <v>8.3958999999999993</v>
      </c>
    </row>
    <row r="247" spans="1:12" x14ac:dyDescent="0.45">
      <c r="A247" s="1">
        <v>44173</v>
      </c>
      <c r="B247" s="1">
        <v>1.3352999999999999</v>
      </c>
      <c r="C247">
        <v>1.2101</v>
      </c>
      <c r="D247">
        <v>90.918999999999997</v>
      </c>
      <c r="E247">
        <v>8.7640999999999991</v>
      </c>
      <c r="F247">
        <v>104.15</v>
      </c>
      <c r="G247">
        <v>0.88900000000000001</v>
      </c>
      <c r="H247">
        <v>0.74109999999999998</v>
      </c>
      <c r="I247">
        <v>0.70399999999999996</v>
      </c>
      <c r="J247">
        <v>1.2814000000000001</v>
      </c>
      <c r="K247">
        <v>8.4734999999999996</v>
      </c>
      <c r="L247">
        <v>8.4734999999999996</v>
      </c>
    </row>
    <row r="248" spans="1:12" x14ac:dyDescent="0.45">
      <c r="A248" s="1">
        <v>44174</v>
      </c>
      <c r="B248" s="1">
        <v>1.3395999999999999</v>
      </c>
      <c r="C248">
        <v>1.2081</v>
      </c>
      <c r="D248">
        <v>91.116</v>
      </c>
      <c r="E248">
        <v>8.8407999999999998</v>
      </c>
      <c r="F248">
        <v>104.21</v>
      </c>
      <c r="G248">
        <v>0.88919999999999999</v>
      </c>
      <c r="H248">
        <v>0.74450000000000005</v>
      </c>
      <c r="I248">
        <v>0.70189999999999997</v>
      </c>
      <c r="J248">
        <v>1.2814000000000001</v>
      </c>
      <c r="K248">
        <v>8.4720999999999993</v>
      </c>
      <c r="L248">
        <v>8.4720999999999993</v>
      </c>
    </row>
    <row r="249" spans="1:12" x14ac:dyDescent="0.45">
      <c r="A249" s="1">
        <v>44175</v>
      </c>
      <c r="B249" s="1">
        <v>1.3292999999999999</v>
      </c>
      <c r="C249">
        <v>1.2136</v>
      </c>
      <c r="D249">
        <v>90.766000000000005</v>
      </c>
      <c r="E249">
        <v>8.7774000000000001</v>
      </c>
      <c r="F249">
        <v>104.2</v>
      </c>
      <c r="G249">
        <v>0.88580000000000003</v>
      </c>
      <c r="H249">
        <v>0.75329999999999997</v>
      </c>
      <c r="I249">
        <v>0.70960000000000001</v>
      </c>
      <c r="J249">
        <v>1.2737000000000001</v>
      </c>
      <c r="K249">
        <v>8.4428000000000001</v>
      </c>
      <c r="L249">
        <v>8.4428000000000001</v>
      </c>
    </row>
    <row r="250" spans="1:12" x14ac:dyDescent="0.45">
      <c r="A250" s="1">
        <v>44176</v>
      </c>
      <c r="B250" s="1">
        <v>1.3223</v>
      </c>
      <c r="C250">
        <v>1.2111000000000001</v>
      </c>
      <c r="D250">
        <v>90.974000000000004</v>
      </c>
      <c r="E250">
        <v>8.8188999999999993</v>
      </c>
      <c r="F250">
        <v>104.01</v>
      </c>
      <c r="G250">
        <v>0.88929999999999998</v>
      </c>
      <c r="H250">
        <v>0.75329999999999997</v>
      </c>
      <c r="I250">
        <v>0.70699999999999996</v>
      </c>
      <c r="J250">
        <v>1.2771999999999999</v>
      </c>
      <c r="K250">
        <v>8.4563000000000006</v>
      </c>
      <c r="L250">
        <v>8.4563000000000006</v>
      </c>
    </row>
    <row r="251" spans="1:12" x14ac:dyDescent="0.45">
      <c r="A251" s="1">
        <v>44179</v>
      </c>
      <c r="B251" s="1">
        <v>1.3322000000000001</v>
      </c>
      <c r="C251">
        <v>1.2142999999999999</v>
      </c>
      <c r="D251">
        <v>90.700999999999993</v>
      </c>
      <c r="E251">
        <v>8.7522000000000002</v>
      </c>
      <c r="F251">
        <v>104.03</v>
      </c>
      <c r="G251">
        <v>0.88629999999999998</v>
      </c>
      <c r="H251">
        <v>0.75370000000000004</v>
      </c>
      <c r="I251">
        <v>0.7077</v>
      </c>
      <c r="J251">
        <v>1.276</v>
      </c>
      <c r="K251">
        <v>8.4</v>
      </c>
      <c r="L251">
        <v>8.4</v>
      </c>
    </row>
    <row r="252" spans="1:12" x14ac:dyDescent="0.45">
      <c r="A252" s="1">
        <v>44180</v>
      </c>
      <c r="B252" s="1">
        <v>1.3461000000000001</v>
      </c>
      <c r="C252">
        <v>1.2151000000000001</v>
      </c>
      <c r="D252">
        <v>90.492999999999995</v>
      </c>
      <c r="E252">
        <v>8.7120999999999995</v>
      </c>
      <c r="F252">
        <v>103.66</v>
      </c>
      <c r="G252">
        <v>0.88560000000000005</v>
      </c>
      <c r="H252">
        <v>0.75570000000000004</v>
      </c>
      <c r="I252">
        <v>0.7087</v>
      </c>
      <c r="J252">
        <v>1.2697000000000001</v>
      </c>
      <c r="K252">
        <v>8.3681999999999999</v>
      </c>
      <c r="L252">
        <v>8.3681999999999999</v>
      </c>
    </row>
    <row r="253" spans="1:12" x14ac:dyDescent="0.45">
      <c r="A253" s="1">
        <v>44181</v>
      </c>
      <c r="B253" s="1">
        <v>1.3507</v>
      </c>
      <c r="C253">
        <v>1.2197</v>
      </c>
      <c r="D253">
        <v>90.251000000000005</v>
      </c>
      <c r="E253">
        <v>8.6738</v>
      </c>
      <c r="F253">
        <v>103.48</v>
      </c>
      <c r="G253">
        <v>0.88549999999999995</v>
      </c>
      <c r="H253">
        <v>0.75760000000000005</v>
      </c>
      <c r="I253">
        <v>0.71099999999999997</v>
      </c>
      <c r="J253">
        <v>1.2742</v>
      </c>
      <c r="K253">
        <v>8.3533000000000008</v>
      </c>
      <c r="L253">
        <v>8.3533000000000008</v>
      </c>
    </row>
    <row r="254" spans="1:12" x14ac:dyDescent="0.45">
      <c r="A254" s="1">
        <v>44182</v>
      </c>
      <c r="B254" s="1">
        <v>1.3582000000000001</v>
      </c>
      <c r="C254">
        <v>1.2265999999999999</v>
      </c>
      <c r="D254">
        <v>89.822999999999993</v>
      </c>
      <c r="E254">
        <v>8.5572999999999997</v>
      </c>
      <c r="F254">
        <v>103.1</v>
      </c>
      <c r="G254">
        <v>0.88429999999999997</v>
      </c>
      <c r="H254">
        <v>0.7621</v>
      </c>
      <c r="I254">
        <v>0.71479999999999999</v>
      </c>
      <c r="J254">
        <v>1.2719</v>
      </c>
      <c r="K254">
        <v>8.2664000000000009</v>
      </c>
      <c r="L254">
        <v>8.2664000000000009</v>
      </c>
    </row>
    <row r="255" spans="1:12" x14ac:dyDescent="0.45">
      <c r="A255" s="1">
        <v>44183</v>
      </c>
      <c r="B255" s="1">
        <v>1.3520000000000001</v>
      </c>
      <c r="C255">
        <v>1.2255</v>
      </c>
      <c r="D255">
        <v>89.927999999999997</v>
      </c>
      <c r="E255">
        <v>8.5802999999999994</v>
      </c>
      <c r="F255">
        <v>103.31</v>
      </c>
      <c r="G255">
        <v>0.88319999999999999</v>
      </c>
      <c r="H255">
        <v>0.76239999999999997</v>
      </c>
      <c r="I255">
        <v>0.71250000000000002</v>
      </c>
      <c r="J255">
        <v>1.2783</v>
      </c>
      <c r="K255">
        <v>8.2512000000000008</v>
      </c>
      <c r="L255">
        <v>8.2512000000000008</v>
      </c>
    </row>
    <row r="256" spans="1:12" x14ac:dyDescent="0.45">
      <c r="A256" s="1">
        <v>44186</v>
      </c>
      <c r="B256" s="1">
        <v>1.3463000000000001</v>
      </c>
      <c r="C256">
        <v>1.2242</v>
      </c>
      <c r="D256">
        <v>90.096000000000004</v>
      </c>
      <c r="E256">
        <v>8.6488999999999994</v>
      </c>
      <c r="F256">
        <v>103.3</v>
      </c>
      <c r="G256">
        <v>0.88549999999999995</v>
      </c>
      <c r="H256">
        <v>0.75849999999999995</v>
      </c>
      <c r="I256">
        <v>0.71020000000000005</v>
      </c>
      <c r="J256">
        <v>1.2854000000000001</v>
      </c>
      <c r="K256">
        <v>8.2352000000000007</v>
      </c>
      <c r="L256">
        <v>8.2352000000000007</v>
      </c>
    </row>
    <row r="257" spans="1:12" x14ac:dyDescent="0.45">
      <c r="A257" s="1">
        <v>44187</v>
      </c>
      <c r="B257" s="1">
        <v>1.3360000000000001</v>
      </c>
      <c r="C257">
        <v>1.2161</v>
      </c>
      <c r="D257">
        <v>90.539000000000001</v>
      </c>
      <c r="E257">
        <v>8.7416</v>
      </c>
      <c r="F257">
        <v>103.63</v>
      </c>
      <c r="G257">
        <v>0.88959999999999995</v>
      </c>
      <c r="H257">
        <v>0.75209999999999999</v>
      </c>
      <c r="I257">
        <v>0.70409999999999995</v>
      </c>
      <c r="J257">
        <v>1.2907</v>
      </c>
      <c r="K257">
        <v>8.3486999999999991</v>
      </c>
      <c r="L257">
        <v>8.3486999999999991</v>
      </c>
    </row>
    <row r="258" spans="1:12" x14ac:dyDescent="0.45">
      <c r="A258" s="1">
        <v>44188</v>
      </c>
      <c r="B258" s="1">
        <v>1.3492</v>
      </c>
      <c r="C258">
        <v>1.2184999999999999</v>
      </c>
      <c r="D258">
        <v>90.343999999999994</v>
      </c>
      <c r="E258">
        <v>8.6425000000000001</v>
      </c>
      <c r="F258">
        <v>103.55</v>
      </c>
      <c r="G258">
        <v>0.88780000000000003</v>
      </c>
      <c r="H258">
        <v>0.75719999999999998</v>
      </c>
      <c r="I258">
        <v>0.70950000000000002</v>
      </c>
      <c r="J258">
        <v>1.2845</v>
      </c>
      <c r="K258">
        <v>8.2725000000000009</v>
      </c>
      <c r="L258">
        <v>8.2725000000000009</v>
      </c>
    </row>
    <row r="259" spans="1:12" x14ac:dyDescent="0.45">
      <c r="A259" s="1">
        <v>44189</v>
      </c>
      <c r="B259" s="1">
        <v>1.3554999999999999</v>
      </c>
      <c r="C259">
        <v>1.2185999999999999</v>
      </c>
      <c r="D259">
        <v>90.335999999999999</v>
      </c>
      <c r="E259">
        <v>8.6118000000000006</v>
      </c>
      <c r="F259">
        <v>103.63</v>
      </c>
      <c r="G259">
        <v>0.89059999999999995</v>
      </c>
      <c r="H259">
        <v>0.75960000000000005</v>
      </c>
      <c r="I259">
        <v>0.71020000000000005</v>
      </c>
      <c r="J259">
        <v>1.2873000000000001</v>
      </c>
      <c r="K259">
        <v>8.2478999999999996</v>
      </c>
      <c r="L259">
        <v>8.2478999999999996</v>
      </c>
    </row>
    <row r="260" spans="1:12" x14ac:dyDescent="0.45">
      <c r="A260" s="1">
        <v>44190</v>
      </c>
      <c r="B260" s="1">
        <v>1.3548</v>
      </c>
      <c r="C260">
        <v>1.2203999999999999</v>
      </c>
      <c r="D260">
        <v>90.225999999999999</v>
      </c>
      <c r="E260">
        <v>8.577</v>
      </c>
      <c r="F260">
        <v>103.48</v>
      </c>
      <c r="G260">
        <v>0.88890000000000002</v>
      </c>
      <c r="H260">
        <v>0.75990000000000002</v>
      </c>
      <c r="I260">
        <v>0.71230000000000004</v>
      </c>
      <c r="J260">
        <v>1.2868999999999999</v>
      </c>
      <c r="K260">
        <v>8.2317999999999998</v>
      </c>
      <c r="L260">
        <v>8.2317999999999998</v>
      </c>
    </row>
    <row r="261" spans="1:12" x14ac:dyDescent="0.45">
      <c r="A261" s="1">
        <v>44193</v>
      </c>
      <c r="B261" s="1">
        <v>1.3449</v>
      </c>
      <c r="C261">
        <v>1.2214</v>
      </c>
      <c r="D261">
        <v>90.251000000000005</v>
      </c>
      <c r="E261">
        <v>8.6346000000000007</v>
      </c>
      <c r="F261">
        <v>103.78</v>
      </c>
      <c r="G261">
        <v>0.88839999999999997</v>
      </c>
      <c r="H261">
        <v>0.75770000000000004</v>
      </c>
      <c r="I261">
        <v>0.70979999999999999</v>
      </c>
      <c r="J261">
        <v>1.2845</v>
      </c>
      <c r="K261">
        <v>8.2568999999999999</v>
      </c>
      <c r="L261">
        <v>8.2568999999999999</v>
      </c>
    </row>
    <row r="262" spans="1:12" x14ac:dyDescent="0.45">
      <c r="A262" s="1">
        <v>44194</v>
      </c>
      <c r="B262" s="1">
        <v>1.35</v>
      </c>
      <c r="C262">
        <v>1.2246999999999999</v>
      </c>
      <c r="D262">
        <v>89.974000000000004</v>
      </c>
      <c r="E262">
        <v>8.6165000000000003</v>
      </c>
      <c r="F262">
        <v>103.56</v>
      </c>
      <c r="G262">
        <v>0.88429999999999997</v>
      </c>
      <c r="H262">
        <v>0.76049999999999995</v>
      </c>
      <c r="I262">
        <v>0.7147</v>
      </c>
      <c r="J262">
        <v>1.2817000000000001</v>
      </c>
      <c r="K262">
        <v>8.1936999999999998</v>
      </c>
      <c r="L262">
        <v>8.1936999999999998</v>
      </c>
    </row>
    <row r="263" spans="1:12" x14ac:dyDescent="0.45">
      <c r="A263" s="1">
        <v>44195</v>
      </c>
      <c r="B263" s="1">
        <v>1.3622000000000001</v>
      </c>
      <c r="C263">
        <v>1.2295</v>
      </c>
      <c r="D263">
        <v>89.593000000000004</v>
      </c>
      <c r="E263">
        <v>8.5386000000000006</v>
      </c>
      <c r="F263">
        <v>103.17</v>
      </c>
      <c r="G263">
        <v>0.88100000000000001</v>
      </c>
      <c r="H263">
        <v>0.76839999999999997</v>
      </c>
      <c r="I263">
        <v>0.72040000000000004</v>
      </c>
      <c r="J263">
        <v>1.2758</v>
      </c>
      <c r="K263">
        <v>8.1964000000000006</v>
      </c>
      <c r="L263">
        <v>8.1964000000000006</v>
      </c>
    </row>
    <row r="264" spans="1:12" x14ac:dyDescent="0.45">
      <c r="A264" s="1">
        <v>44196</v>
      </c>
      <c r="B264" s="1">
        <v>1.3673</v>
      </c>
      <c r="C264">
        <v>1.2213000000000001</v>
      </c>
      <c r="D264">
        <v>89.980999999999995</v>
      </c>
      <c r="E264">
        <v>8.5778999999999996</v>
      </c>
      <c r="F264">
        <v>103.24</v>
      </c>
      <c r="G264">
        <v>0.8851</v>
      </c>
      <c r="H264">
        <v>0.76939999999999997</v>
      </c>
      <c r="I264">
        <v>0.71850000000000003</v>
      </c>
      <c r="J264">
        <v>1.2729999999999999</v>
      </c>
      <c r="K264">
        <v>8.2148000000000003</v>
      </c>
      <c r="L264">
        <v>8.2148000000000003</v>
      </c>
    </row>
    <row r="265" spans="1:12" x14ac:dyDescent="0.45">
      <c r="A265" s="1">
        <v>44197</v>
      </c>
      <c r="B265" s="1">
        <v>1.3671</v>
      </c>
      <c r="C265">
        <v>1.2212000000000001</v>
      </c>
      <c r="D265">
        <v>90.26</v>
      </c>
      <c r="E265">
        <v>8.5305</v>
      </c>
      <c r="F265">
        <v>103.2</v>
      </c>
      <c r="G265">
        <v>0.8851</v>
      </c>
      <c r="H265">
        <v>0.77039999999999997</v>
      </c>
      <c r="I265">
        <v>0.71970000000000001</v>
      </c>
      <c r="J265">
        <v>1.2726999999999999</v>
      </c>
      <c r="K265">
        <v>8.2078000000000007</v>
      </c>
      <c r="L265">
        <v>8.2078000000000007</v>
      </c>
    </row>
    <row r="266" spans="1:12" x14ac:dyDescent="0.45">
      <c r="A266" s="1">
        <v>44200</v>
      </c>
      <c r="B266" s="1">
        <v>1.3569</v>
      </c>
      <c r="C266">
        <v>1.2248000000000001</v>
      </c>
      <c r="D266">
        <v>89.885999999999996</v>
      </c>
      <c r="E266">
        <v>8.5455000000000005</v>
      </c>
      <c r="F266">
        <v>103.1</v>
      </c>
      <c r="G266">
        <v>0.88129999999999997</v>
      </c>
      <c r="H266">
        <v>0.76629999999999998</v>
      </c>
      <c r="I266">
        <v>0.71730000000000005</v>
      </c>
      <c r="J266">
        <v>1.2777000000000001</v>
      </c>
      <c r="K266">
        <v>8.2386999999999997</v>
      </c>
      <c r="L266">
        <v>8.2386999999999997</v>
      </c>
    </row>
    <row r="267" spans="1:12" x14ac:dyDescent="0.45">
      <c r="A267" s="1">
        <v>44201</v>
      </c>
      <c r="B267" s="1">
        <v>1.3624000000000001</v>
      </c>
      <c r="C267">
        <v>1.2294</v>
      </c>
      <c r="D267">
        <v>89.48</v>
      </c>
      <c r="E267">
        <v>8.4680999999999997</v>
      </c>
      <c r="F267">
        <v>102.72</v>
      </c>
      <c r="G267">
        <v>0.87829999999999997</v>
      </c>
      <c r="H267">
        <v>0.77590000000000003</v>
      </c>
      <c r="I267">
        <v>0.72519999999999996</v>
      </c>
      <c r="J267">
        <v>1.2669999999999999</v>
      </c>
      <c r="K267">
        <v>8.1758000000000006</v>
      </c>
      <c r="L267">
        <v>8.1758000000000006</v>
      </c>
    </row>
    <row r="268" spans="1:12" x14ac:dyDescent="0.45">
      <c r="A268" s="1">
        <v>44202</v>
      </c>
      <c r="B268" s="1">
        <v>1.3607</v>
      </c>
      <c r="C268">
        <v>1.2324999999999999</v>
      </c>
      <c r="D268">
        <v>89.344999999999999</v>
      </c>
      <c r="E268">
        <v>8.4097000000000008</v>
      </c>
      <c r="F268">
        <v>103.04</v>
      </c>
      <c r="G268">
        <v>0.87829999999999997</v>
      </c>
      <c r="H268">
        <v>0.78010000000000002</v>
      </c>
      <c r="I268">
        <v>0.72889999999999999</v>
      </c>
      <c r="J268">
        <v>1.2674000000000001</v>
      </c>
      <c r="K268">
        <v>8.1645000000000003</v>
      </c>
      <c r="L268">
        <v>8.1645000000000003</v>
      </c>
    </row>
    <row r="269" spans="1:12" x14ac:dyDescent="0.45">
      <c r="A269" s="1">
        <v>44203</v>
      </c>
      <c r="B269" s="1">
        <v>1.3563000000000001</v>
      </c>
      <c r="C269">
        <v>1.2270000000000001</v>
      </c>
      <c r="D269">
        <v>89.822999999999993</v>
      </c>
      <c r="E269">
        <v>8.4221000000000004</v>
      </c>
      <c r="F269">
        <v>103.8</v>
      </c>
      <c r="G269">
        <v>0.8851</v>
      </c>
      <c r="H269">
        <v>0.77680000000000005</v>
      </c>
      <c r="I269">
        <v>0.72540000000000004</v>
      </c>
      <c r="J269">
        <v>1.2686999999999999</v>
      </c>
      <c r="K269">
        <v>8.1716999999999995</v>
      </c>
      <c r="L269">
        <v>8.1716999999999995</v>
      </c>
    </row>
    <row r="270" spans="1:12" x14ac:dyDescent="0.45">
      <c r="A270" s="1">
        <v>44204</v>
      </c>
      <c r="B270" s="1">
        <v>1.3563000000000001</v>
      </c>
      <c r="C270">
        <v>1.2218</v>
      </c>
      <c r="D270">
        <v>90.067999999999998</v>
      </c>
      <c r="E270">
        <v>8.4197000000000006</v>
      </c>
      <c r="F270">
        <v>103.93</v>
      </c>
      <c r="G270">
        <v>0.88539999999999996</v>
      </c>
      <c r="H270">
        <v>0.77590000000000003</v>
      </c>
      <c r="I270">
        <v>0.72419999999999995</v>
      </c>
      <c r="J270">
        <v>1.2683</v>
      </c>
      <c r="K270">
        <v>8.218</v>
      </c>
      <c r="L270">
        <v>8.218</v>
      </c>
    </row>
    <row r="271" spans="1:12" x14ac:dyDescent="0.45">
      <c r="A271" s="1">
        <v>44207</v>
      </c>
      <c r="B271" s="1">
        <v>1.3513999999999999</v>
      </c>
      <c r="C271">
        <v>1.2149000000000001</v>
      </c>
      <c r="D271">
        <v>90.495999999999995</v>
      </c>
      <c r="E271">
        <v>8.5439000000000007</v>
      </c>
      <c r="F271">
        <v>104.24</v>
      </c>
      <c r="G271">
        <v>0.89019999999999999</v>
      </c>
      <c r="H271">
        <v>0.76949999999999996</v>
      </c>
      <c r="I271">
        <v>0.71599999999999997</v>
      </c>
      <c r="J271">
        <v>1.2783</v>
      </c>
      <c r="K271">
        <v>8.3048999999999999</v>
      </c>
      <c r="L271">
        <v>8.3048999999999999</v>
      </c>
    </row>
    <row r="272" spans="1:12" x14ac:dyDescent="0.45">
      <c r="A272" s="1">
        <v>44208</v>
      </c>
      <c r="B272" s="1">
        <v>1.3663000000000001</v>
      </c>
      <c r="C272">
        <v>1.2206999999999999</v>
      </c>
      <c r="D272">
        <v>90.06</v>
      </c>
      <c r="E272">
        <v>8.4474</v>
      </c>
      <c r="F272">
        <v>103.75</v>
      </c>
      <c r="G272">
        <v>0.88629999999999998</v>
      </c>
      <c r="H272">
        <v>0.77710000000000001</v>
      </c>
      <c r="I272">
        <v>0.72150000000000003</v>
      </c>
      <c r="J272">
        <v>1.2707999999999999</v>
      </c>
      <c r="K272">
        <v>8.2432999999999996</v>
      </c>
      <c r="L272">
        <v>8.2432999999999996</v>
      </c>
    </row>
    <row r="273" spans="1:12" x14ac:dyDescent="0.45">
      <c r="A273" s="1">
        <v>44209</v>
      </c>
      <c r="B273" s="1">
        <v>1.3636999999999999</v>
      </c>
      <c r="C273">
        <v>1.2157</v>
      </c>
      <c r="D273">
        <v>90.326999999999998</v>
      </c>
      <c r="E273">
        <v>8.4710999999999999</v>
      </c>
      <c r="F273">
        <v>103.85</v>
      </c>
      <c r="G273">
        <v>0.88759999999999994</v>
      </c>
      <c r="H273">
        <v>0.7732</v>
      </c>
      <c r="I273">
        <v>0.7177</v>
      </c>
      <c r="J273">
        <v>1.2694000000000001</v>
      </c>
      <c r="K273">
        <v>8.3485999999999994</v>
      </c>
      <c r="L273">
        <v>8.3485999999999994</v>
      </c>
    </row>
    <row r="274" spans="1:12" x14ac:dyDescent="0.45">
      <c r="A274" s="1">
        <v>44210</v>
      </c>
      <c r="B274" s="1">
        <v>1.3687</v>
      </c>
      <c r="C274">
        <v>1.2156</v>
      </c>
      <c r="D274">
        <v>90.269000000000005</v>
      </c>
      <c r="E274">
        <v>8.4627999999999997</v>
      </c>
      <c r="F274">
        <v>103.79</v>
      </c>
      <c r="G274">
        <v>0.88800000000000001</v>
      </c>
      <c r="H274">
        <v>0.77769999999999995</v>
      </c>
      <c r="I274">
        <v>0.72099999999999997</v>
      </c>
      <c r="J274">
        <v>1.2635000000000001</v>
      </c>
      <c r="K274">
        <v>8.3092000000000006</v>
      </c>
      <c r="L274">
        <v>8.3092000000000006</v>
      </c>
    </row>
    <row r="275" spans="1:12" x14ac:dyDescent="0.45">
      <c r="A275" s="1">
        <v>44211</v>
      </c>
      <c r="B275" s="1">
        <v>1.3586</v>
      </c>
      <c r="C275">
        <v>1.2078</v>
      </c>
      <c r="D275">
        <v>90.76</v>
      </c>
      <c r="E275">
        <v>8.5584000000000007</v>
      </c>
      <c r="F275">
        <v>103.87</v>
      </c>
      <c r="G275">
        <v>0.89070000000000005</v>
      </c>
      <c r="H275">
        <v>0.7702</v>
      </c>
      <c r="I275">
        <v>0.71379999999999999</v>
      </c>
      <c r="J275">
        <v>1.2732000000000001</v>
      </c>
      <c r="K275">
        <v>8.3895</v>
      </c>
      <c r="L275">
        <v>8.3895</v>
      </c>
    </row>
    <row r="276" spans="1:12" x14ac:dyDescent="0.45">
      <c r="A276" s="1">
        <v>44214</v>
      </c>
      <c r="B276" s="1">
        <v>1.3584000000000001</v>
      </c>
      <c r="C276">
        <v>1.2076</v>
      </c>
      <c r="D276">
        <v>90.772999999999996</v>
      </c>
      <c r="E276">
        <v>8.5869</v>
      </c>
      <c r="F276">
        <v>103.69</v>
      </c>
      <c r="G276">
        <v>0.89059999999999995</v>
      </c>
      <c r="H276">
        <v>0.76790000000000003</v>
      </c>
      <c r="I276">
        <v>0.71060000000000001</v>
      </c>
      <c r="J276">
        <v>1.2754000000000001</v>
      </c>
      <c r="K276">
        <v>8.3703000000000003</v>
      </c>
      <c r="L276">
        <v>8.3703000000000003</v>
      </c>
    </row>
    <row r="277" spans="1:12" x14ac:dyDescent="0.45">
      <c r="A277" s="1">
        <v>44215</v>
      </c>
      <c r="B277" s="1">
        <v>1.3628</v>
      </c>
      <c r="C277">
        <v>1.2128000000000001</v>
      </c>
      <c r="D277">
        <v>90.43</v>
      </c>
      <c r="E277">
        <v>8.5351999999999997</v>
      </c>
      <c r="F277">
        <v>103.89</v>
      </c>
      <c r="G277">
        <v>0.88849999999999996</v>
      </c>
      <c r="H277">
        <v>0.76949999999999996</v>
      </c>
      <c r="I277">
        <v>0.7117</v>
      </c>
      <c r="J277">
        <v>1.2730999999999999</v>
      </c>
      <c r="K277">
        <v>8.3445</v>
      </c>
      <c r="L277">
        <v>8.3445</v>
      </c>
    </row>
    <row r="278" spans="1:12" x14ac:dyDescent="0.45">
      <c r="A278" s="1">
        <v>44216</v>
      </c>
      <c r="B278" s="1">
        <v>1.3653</v>
      </c>
      <c r="C278">
        <v>1.2103999999999999</v>
      </c>
      <c r="D278">
        <v>90.382999999999996</v>
      </c>
      <c r="E278">
        <v>8.4931000000000001</v>
      </c>
      <c r="F278">
        <v>103.52</v>
      </c>
      <c r="G278">
        <v>0.88949999999999996</v>
      </c>
      <c r="H278">
        <v>0.77459999999999996</v>
      </c>
      <c r="I278">
        <v>0.71689999999999998</v>
      </c>
      <c r="J278">
        <v>1.2628999999999999</v>
      </c>
      <c r="K278">
        <v>8.3383000000000003</v>
      </c>
      <c r="L278">
        <v>8.3383000000000003</v>
      </c>
    </row>
    <row r="279" spans="1:12" x14ac:dyDescent="0.45">
      <c r="A279" s="1">
        <v>44217</v>
      </c>
      <c r="B279" s="1">
        <v>1.3732</v>
      </c>
      <c r="C279">
        <v>1.2161999999999999</v>
      </c>
      <c r="D279">
        <v>90.081999999999994</v>
      </c>
      <c r="E279">
        <v>8.4072999999999993</v>
      </c>
      <c r="F279">
        <v>103.48</v>
      </c>
      <c r="G279">
        <v>0.8851</v>
      </c>
      <c r="H279">
        <v>0.77629999999999999</v>
      </c>
      <c r="I279">
        <v>0.72119999999999995</v>
      </c>
      <c r="J279">
        <v>1.2633000000000001</v>
      </c>
      <c r="K279">
        <v>8.2690999999999999</v>
      </c>
      <c r="L279">
        <v>8.2690999999999999</v>
      </c>
    </row>
    <row r="280" spans="1:12" x14ac:dyDescent="0.45">
      <c r="A280" s="1">
        <v>44218</v>
      </c>
      <c r="B280" s="1">
        <v>1.3684000000000001</v>
      </c>
      <c r="C280">
        <v>1.2166999999999999</v>
      </c>
      <c r="D280">
        <v>90.225999999999999</v>
      </c>
      <c r="E280">
        <v>8.4998000000000005</v>
      </c>
      <c r="F280">
        <v>103.77</v>
      </c>
      <c r="G280">
        <v>0.88519999999999999</v>
      </c>
      <c r="H280">
        <v>0.77159999999999995</v>
      </c>
      <c r="I280">
        <v>0.71840000000000004</v>
      </c>
      <c r="J280">
        <v>1.2735000000000001</v>
      </c>
      <c r="K280">
        <v>8.2957999999999998</v>
      </c>
      <c r="L280">
        <v>8.2957999999999998</v>
      </c>
    </row>
    <row r="281" spans="1:12" x14ac:dyDescent="0.45">
      <c r="A281" s="1">
        <v>44221</v>
      </c>
      <c r="B281" s="1">
        <v>1.3673999999999999</v>
      </c>
      <c r="C281">
        <v>1.2137</v>
      </c>
      <c r="D281">
        <v>90.344999999999999</v>
      </c>
      <c r="E281">
        <v>8.5340000000000007</v>
      </c>
      <c r="F281">
        <v>103.73</v>
      </c>
      <c r="G281">
        <v>0.88819999999999999</v>
      </c>
      <c r="H281">
        <v>0.77080000000000004</v>
      </c>
      <c r="I281">
        <v>0.71960000000000002</v>
      </c>
      <c r="J281">
        <v>1.2738</v>
      </c>
      <c r="K281">
        <v>8.2729999999999997</v>
      </c>
      <c r="L281">
        <v>8.2729999999999997</v>
      </c>
    </row>
    <row r="282" spans="1:12" x14ac:dyDescent="0.45">
      <c r="A282" s="1">
        <v>44222</v>
      </c>
      <c r="B282" s="1">
        <v>1.3733</v>
      </c>
      <c r="C282">
        <v>1.216</v>
      </c>
      <c r="D282">
        <v>90.171000000000006</v>
      </c>
      <c r="E282">
        <v>8.5486000000000004</v>
      </c>
      <c r="F282">
        <v>103.6</v>
      </c>
      <c r="G282">
        <v>0.88660000000000005</v>
      </c>
      <c r="H282">
        <v>0.77429999999999999</v>
      </c>
      <c r="I282">
        <v>0.72370000000000001</v>
      </c>
      <c r="J282">
        <v>1.2688999999999999</v>
      </c>
      <c r="K282">
        <v>8.2988</v>
      </c>
      <c r="L282">
        <v>8.2988</v>
      </c>
    </row>
    <row r="283" spans="1:12" x14ac:dyDescent="0.45">
      <c r="A283" s="1">
        <v>44223</v>
      </c>
      <c r="B283" s="1">
        <v>1.3686</v>
      </c>
      <c r="C283">
        <v>1.2108000000000001</v>
      </c>
      <c r="D283">
        <v>90.655000000000001</v>
      </c>
      <c r="E283">
        <v>8.6513000000000009</v>
      </c>
      <c r="F283">
        <v>104.09</v>
      </c>
      <c r="G283">
        <v>0.88870000000000005</v>
      </c>
      <c r="H283">
        <v>0.76619999999999999</v>
      </c>
      <c r="I283">
        <v>0.71579999999999999</v>
      </c>
      <c r="J283">
        <v>1.2798</v>
      </c>
      <c r="K283">
        <v>8.3522999999999996</v>
      </c>
      <c r="L283">
        <v>8.3522999999999996</v>
      </c>
    </row>
    <row r="284" spans="1:12" x14ac:dyDescent="0.45">
      <c r="A284" s="1">
        <v>44224</v>
      </c>
      <c r="B284" s="1">
        <v>1.3717999999999999</v>
      </c>
      <c r="C284">
        <v>1.2121</v>
      </c>
      <c r="D284">
        <v>90.525999999999996</v>
      </c>
      <c r="E284">
        <v>8.5960000000000001</v>
      </c>
      <c r="F284">
        <v>104.21</v>
      </c>
      <c r="G284">
        <v>0.88870000000000005</v>
      </c>
      <c r="H284">
        <v>0.76790000000000003</v>
      </c>
      <c r="I284">
        <v>0.71699999999999997</v>
      </c>
      <c r="J284">
        <v>1.2827999999999999</v>
      </c>
      <c r="K284">
        <v>8.3062000000000005</v>
      </c>
      <c r="L284">
        <v>8.3062000000000005</v>
      </c>
    </row>
    <row r="285" spans="1:12" x14ac:dyDescent="0.45">
      <c r="A285" s="1">
        <v>44225</v>
      </c>
      <c r="B285" s="1">
        <v>1.3702000000000001</v>
      </c>
      <c r="C285">
        <v>1.2136</v>
      </c>
      <c r="D285">
        <v>90.527000000000001</v>
      </c>
      <c r="E285">
        <v>8.5344999999999995</v>
      </c>
      <c r="F285">
        <v>104.68</v>
      </c>
      <c r="G285">
        <v>0.89029999999999998</v>
      </c>
      <c r="H285">
        <v>0.76419999999999999</v>
      </c>
      <c r="I285">
        <v>0.71899999999999997</v>
      </c>
      <c r="J285">
        <v>1.2777000000000001</v>
      </c>
      <c r="K285">
        <v>8.3589000000000002</v>
      </c>
      <c r="L285">
        <v>8.3589000000000002</v>
      </c>
    </row>
    <row r="286" spans="1:12" x14ac:dyDescent="0.45">
      <c r="A286" s="1">
        <v>44228</v>
      </c>
      <c r="B286" s="1">
        <v>1.3661000000000001</v>
      </c>
      <c r="C286">
        <v>1.2059</v>
      </c>
      <c r="D286">
        <v>90.983000000000004</v>
      </c>
      <c r="E286">
        <v>8.6050000000000004</v>
      </c>
      <c r="F286">
        <v>104.91</v>
      </c>
      <c r="G286">
        <v>0.89680000000000004</v>
      </c>
      <c r="H286">
        <v>0.76190000000000002</v>
      </c>
      <c r="I286">
        <v>0.71560000000000001</v>
      </c>
      <c r="J286">
        <v>1.2848999999999999</v>
      </c>
      <c r="K286">
        <v>8.4253</v>
      </c>
      <c r="L286">
        <v>8.4253</v>
      </c>
    </row>
    <row r="287" spans="1:12" x14ac:dyDescent="0.45">
      <c r="A287" s="1">
        <v>44229</v>
      </c>
      <c r="B287" s="1">
        <v>1.3665</v>
      </c>
      <c r="C287">
        <v>1.2041999999999999</v>
      </c>
      <c r="D287">
        <v>91.067999999999998</v>
      </c>
      <c r="E287">
        <v>8.6026000000000007</v>
      </c>
      <c r="F287">
        <v>104.97</v>
      </c>
      <c r="G287">
        <v>0.89710000000000001</v>
      </c>
      <c r="H287">
        <v>0.76060000000000005</v>
      </c>
      <c r="I287">
        <v>0.71899999999999997</v>
      </c>
      <c r="J287">
        <v>1.278</v>
      </c>
      <c r="K287">
        <v>8.3955000000000002</v>
      </c>
      <c r="L287">
        <v>8.3955000000000002</v>
      </c>
    </row>
    <row r="288" spans="1:12" x14ac:dyDescent="0.45">
      <c r="A288" s="1">
        <v>44230</v>
      </c>
      <c r="B288" s="1">
        <v>1.3644000000000001</v>
      </c>
      <c r="C288">
        <v>1.2034</v>
      </c>
      <c r="D288">
        <v>91.084000000000003</v>
      </c>
      <c r="E288">
        <v>8.5831999999999997</v>
      </c>
      <c r="F288">
        <v>105.01</v>
      </c>
      <c r="G288">
        <v>0.89890000000000003</v>
      </c>
      <c r="H288">
        <v>0.76170000000000004</v>
      </c>
      <c r="I288">
        <v>0.72060000000000002</v>
      </c>
      <c r="J288">
        <v>1.2781</v>
      </c>
      <c r="K288">
        <v>8.3948</v>
      </c>
      <c r="L288">
        <v>8.3948</v>
      </c>
    </row>
    <row r="289" spans="1:12" x14ac:dyDescent="0.45">
      <c r="A289" s="1">
        <v>44231</v>
      </c>
      <c r="B289" s="1">
        <v>1.367</v>
      </c>
      <c r="C289">
        <v>1.1961999999999999</v>
      </c>
      <c r="D289">
        <v>91.518000000000001</v>
      </c>
      <c r="E289">
        <v>8.6359999999999992</v>
      </c>
      <c r="F289">
        <v>105.54</v>
      </c>
      <c r="G289">
        <v>0.90429999999999999</v>
      </c>
      <c r="H289">
        <v>0.75990000000000002</v>
      </c>
      <c r="I289">
        <v>0.71530000000000005</v>
      </c>
      <c r="J289">
        <v>1.2825</v>
      </c>
      <c r="K289">
        <v>8.4626999999999999</v>
      </c>
      <c r="L289">
        <v>8.4626999999999999</v>
      </c>
    </row>
    <row r="290" spans="1:12" x14ac:dyDescent="0.45">
      <c r="A290" s="1">
        <v>44232</v>
      </c>
      <c r="B290" s="1">
        <v>1.3733</v>
      </c>
      <c r="C290">
        <v>1.2041999999999999</v>
      </c>
      <c r="D290">
        <v>91.007000000000005</v>
      </c>
      <c r="E290">
        <v>8.5380000000000003</v>
      </c>
      <c r="F290">
        <v>105.36</v>
      </c>
      <c r="G290">
        <v>0.89880000000000004</v>
      </c>
      <c r="H290">
        <v>0.76770000000000005</v>
      </c>
      <c r="I290">
        <v>0.71970000000000001</v>
      </c>
      <c r="J290">
        <v>1.2750999999999999</v>
      </c>
      <c r="K290">
        <v>8.3575999999999997</v>
      </c>
      <c r="L290">
        <v>8.3575999999999997</v>
      </c>
    </row>
    <row r="291" spans="1:12" x14ac:dyDescent="0.45">
      <c r="A291" s="1">
        <v>44235</v>
      </c>
      <c r="B291" s="1">
        <v>1.3737999999999999</v>
      </c>
      <c r="C291">
        <v>1.2048000000000001</v>
      </c>
      <c r="D291">
        <v>90.97</v>
      </c>
      <c r="E291">
        <v>8.5059000000000005</v>
      </c>
      <c r="F291">
        <v>105.22</v>
      </c>
      <c r="G291">
        <v>0.89859999999999995</v>
      </c>
      <c r="H291">
        <v>0.77</v>
      </c>
      <c r="I291">
        <v>0.7218</v>
      </c>
      <c r="J291">
        <v>1.2738</v>
      </c>
      <c r="K291">
        <v>8.3870000000000005</v>
      </c>
      <c r="L291">
        <v>8.3870000000000005</v>
      </c>
    </row>
    <row r="292" spans="1:12" x14ac:dyDescent="0.45">
      <c r="A292" s="1">
        <v>44236</v>
      </c>
      <c r="B292" s="1">
        <v>1.3814</v>
      </c>
      <c r="C292">
        <v>1.2117</v>
      </c>
      <c r="D292">
        <v>90.453000000000003</v>
      </c>
      <c r="E292">
        <v>8.4431999999999992</v>
      </c>
      <c r="F292">
        <v>104.57</v>
      </c>
      <c r="G292">
        <v>0.8921</v>
      </c>
      <c r="H292">
        <v>0.77380000000000004</v>
      </c>
      <c r="I292">
        <v>0.72399999999999998</v>
      </c>
      <c r="J292">
        <v>1.2693000000000001</v>
      </c>
      <c r="K292">
        <v>8.3156999999999996</v>
      </c>
      <c r="L292">
        <v>8.3156999999999996</v>
      </c>
    </row>
    <row r="293" spans="1:12" x14ac:dyDescent="0.45">
      <c r="A293" s="1">
        <v>44237</v>
      </c>
      <c r="B293" s="1">
        <v>1.3828</v>
      </c>
      <c r="C293">
        <v>1.2116</v>
      </c>
      <c r="D293">
        <v>90.43</v>
      </c>
      <c r="E293">
        <v>8.4686000000000003</v>
      </c>
      <c r="F293">
        <v>104.57</v>
      </c>
      <c r="G293">
        <v>0.89</v>
      </c>
      <c r="H293">
        <v>0.77210000000000001</v>
      </c>
      <c r="I293">
        <v>0.72130000000000005</v>
      </c>
      <c r="J293">
        <v>1.2699</v>
      </c>
      <c r="K293">
        <v>8.3203999999999994</v>
      </c>
      <c r="L293">
        <v>8.3203999999999994</v>
      </c>
    </row>
    <row r="294" spans="1:12" x14ac:dyDescent="0.45">
      <c r="A294" s="1">
        <v>44238</v>
      </c>
      <c r="B294" s="1">
        <v>1.3815</v>
      </c>
      <c r="C294">
        <v>1.2128000000000001</v>
      </c>
      <c r="D294">
        <v>90.43</v>
      </c>
      <c r="E294">
        <v>8.4785000000000004</v>
      </c>
      <c r="F294">
        <v>104.72</v>
      </c>
      <c r="G294">
        <v>0.89</v>
      </c>
      <c r="H294">
        <v>0.77510000000000001</v>
      </c>
      <c r="I294">
        <v>0.72250000000000003</v>
      </c>
      <c r="J294">
        <v>1.2702</v>
      </c>
      <c r="K294">
        <v>8.3238000000000003</v>
      </c>
      <c r="L294">
        <v>8.3238000000000003</v>
      </c>
    </row>
    <row r="295" spans="1:12" x14ac:dyDescent="0.45">
      <c r="A295" s="1">
        <v>44239</v>
      </c>
      <c r="B295" s="1">
        <v>1.3844000000000001</v>
      </c>
      <c r="C295">
        <v>1.2118</v>
      </c>
      <c r="D295">
        <v>90.45</v>
      </c>
      <c r="E295">
        <v>8.4466000000000001</v>
      </c>
      <c r="F295">
        <v>104.93</v>
      </c>
      <c r="G295">
        <v>0.89119999999999999</v>
      </c>
      <c r="H295">
        <v>0.77529999999999999</v>
      </c>
      <c r="I295">
        <v>0.72240000000000004</v>
      </c>
      <c r="J295">
        <v>1.2694000000000001</v>
      </c>
      <c r="K295">
        <v>8.3009000000000004</v>
      </c>
      <c r="L295">
        <v>8.3009000000000004</v>
      </c>
    </row>
    <row r="296" spans="1:12" x14ac:dyDescent="0.45">
      <c r="A296" s="1">
        <v>44242</v>
      </c>
      <c r="B296" s="1">
        <v>1.3903000000000001</v>
      </c>
      <c r="C296">
        <v>1.2126999999999999</v>
      </c>
      <c r="D296">
        <v>90.352999999999994</v>
      </c>
      <c r="E296">
        <v>8.3879999999999999</v>
      </c>
      <c r="F296">
        <v>105.36</v>
      </c>
      <c r="G296">
        <v>0.8901</v>
      </c>
      <c r="H296">
        <v>0.77780000000000005</v>
      </c>
      <c r="I296">
        <v>0.72260000000000002</v>
      </c>
      <c r="J296">
        <v>1.2638</v>
      </c>
      <c r="K296">
        <v>8.2646999999999995</v>
      </c>
      <c r="L296">
        <v>8.2646999999999995</v>
      </c>
    </row>
    <row r="297" spans="1:12" x14ac:dyDescent="0.45">
      <c r="A297" s="1">
        <v>44243</v>
      </c>
      <c r="B297" s="1">
        <v>1.3900999999999999</v>
      </c>
      <c r="C297">
        <v>1.2103999999999999</v>
      </c>
      <c r="D297">
        <v>90.686999999999998</v>
      </c>
      <c r="E297">
        <v>8.4354999999999993</v>
      </c>
      <c r="F297">
        <v>106.04</v>
      </c>
      <c r="G297">
        <v>0.89229999999999998</v>
      </c>
      <c r="H297">
        <v>0.77559999999999996</v>
      </c>
      <c r="I297">
        <v>0.72130000000000005</v>
      </c>
      <c r="J297">
        <v>1.2685999999999999</v>
      </c>
      <c r="K297">
        <v>8.2911999999999999</v>
      </c>
      <c r="L297">
        <v>8.2911999999999999</v>
      </c>
    </row>
    <row r="298" spans="1:12" x14ac:dyDescent="0.45">
      <c r="A298" s="1">
        <v>44244</v>
      </c>
      <c r="B298" s="1">
        <v>1.3853</v>
      </c>
      <c r="C298">
        <v>1.2036</v>
      </c>
      <c r="D298">
        <v>90.909000000000006</v>
      </c>
      <c r="E298">
        <v>8.4930000000000003</v>
      </c>
      <c r="F298">
        <v>105.85</v>
      </c>
      <c r="G298">
        <v>0.89859999999999995</v>
      </c>
      <c r="H298">
        <v>0.77490000000000003</v>
      </c>
      <c r="I298">
        <v>0.71889999999999998</v>
      </c>
      <c r="J298">
        <v>1.2699</v>
      </c>
      <c r="K298">
        <v>8.3231000000000002</v>
      </c>
      <c r="L298">
        <v>8.3231000000000002</v>
      </c>
    </row>
    <row r="299" spans="1:12" x14ac:dyDescent="0.45">
      <c r="A299" s="1">
        <v>44245</v>
      </c>
      <c r="B299" s="1">
        <v>1.3971</v>
      </c>
      <c r="C299">
        <v>1.2088000000000001</v>
      </c>
      <c r="D299">
        <v>90.545000000000002</v>
      </c>
      <c r="E299">
        <v>8.4597999999999995</v>
      </c>
      <c r="F299">
        <v>105.66</v>
      </c>
      <c r="G299">
        <v>0.89570000000000005</v>
      </c>
      <c r="H299">
        <v>0.77669999999999995</v>
      </c>
      <c r="I299">
        <v>0.72199999999999998</v>
      </c>
      <c r="J299">
        <v>1.2677</v>
      </c>
      <c r="K299">
        <v>8.3129000000000008</v>
      </c>
      <c r="L299">
        <v>8.3129000000000008</v>
      </c>
    </row>
    <row r="300" spans="1:12" x14ac:dyDescent="0.45">
      <c r="A300" s="1">
        <v>44246</v>
      </c>
      <c r="B300" s="1">
        <v>1.4014</v>
      </c>
      <c r="C300">
        <v>1.2117</v>
      </c>
      <c r="D300">
        <v>90.331000000000003</v>
      </c>
      <c r="E300">
        <v>8.4685000000000006</v>
      </c>
      <c r="F300">
        <v>105.43</v>
      </c>
      <c r="G300">
        <v>0.8962</v>
      </c>
      <c r="H300">
        <v>0.78690000000000004</v>
      </c>
      <c r="I300">
        <v>0.73040000000000005</v>
      </c>
      <c r="J300">
        <v>1.2609999999999999</v>
      </c>
      <c r="K300">
        <v>8.2786000000000008</v>
      </c>
      <c r="L300">
        <v>8.2786000000000008</v>
      </c>
    </row>
    <row r="301" spans="1:12" x14ac:dyDescent="0.45">
      <c r="A301" s="1">
        <v>44249</v>
      </c>
      <c r="B301" s="1">
        <v>1.4060999999999999</v>
      </c>
      <c r="C301">
        <v>1.2154</v>
      </c>
      <c r="D301">
        <v>90.028999999999996</v>
      </c>
      <c r="E301">
        <v>8.4923999999999999</v>
      </c>
      <c r="F301">
        <v>105.06</v>
      </c>
      <c r="G301">
        <v>0.89600000000000002</v>
      </c>
      <c r="H301">
        <v>0.79149999999999998</v>
      </c>
      <c r="I301">
        <v>0.73280000000000001</v>
      </c>
      <c r="J301">
        <v>1.2609999999999999</v>
      </c>
      <c r="K301">
        <v>8.2745999999999995</v>
      </c>
      <c r="L301">
        <v>8.2745999999999995</v>
      </c>
    </row>
    <row r="302" spans="1:12" x14ac:dyDescent="0.45">
      <c r="A302" s="1">
        <v>44250</v>
      </c>
      <c r="B302" s="1">
        <v>1.411</v>
      </c>
      <c r="C302">
        <v>1.2149000000000001</v>
      </c>
      <c r="D302">
        <v>90.138000000000005</v>
      </c>
      <c r="E302">
        <v>8.4658999999999995</v>
      </c>
      <c r="F302">
        <v>105.24</v>
      </c>
      <c r="G302">
        <v>0.90500000000000003</v>
      </c>
      <c r="H302">
        <v>0.79100000000000004</v>
      </c>
      <c r="I302">
        <v>0.73399999999999999</v>
      </c>
      <c r="J302">
        <v>1.2586999999999999</v>
      </c>
      <c r="K302">
        <v>8.2789999999999999</v>
      </c>
      <c r="L302">
        <v>8.2789999999999999</v>
      </c>
    </row>
    <row r="303" spans="1:12" x14ac:dyDescent="0.45">
      <c r="A303" s="1">
        <v>44251</v>
      </c>
      <c r="B303" s="1">
        <v>1.4138999999999999</v>
      </c>
      <c r="C303">
        <v>1.2163999999999999</v>
      </c>
      <c r="D303">
        <v>90.051000000000002</v>
      </c>
      <c r="E303">
        <v>8.3785000000000007</v>
      </c>
      <c r="F303">
        <v>105.86</v>
      </c>
      <c r="G303">
        <v>0.90629999999999999</v>
      </c>
      <c r="H303">
        <v>0.79669999999999996</v>
      </c>
      <c r="I303">
        <v>0.74329999999999996</v>
      </c>
      <c r="J303">
        <v>1.2511000000000001</v>
      </c>
      <c r="K303">
        <v>8.2746999999999993</v>
      </c>
      <c r="L303">
        <v>8.2746999999999993</v>
      </c>
    </row>
    <row r="304" spans="1:12" x14ac:dyDescent="0.45">
      <c r="A304" s="1">
        <v>44252</v>
      </c>
      <c r="B304" s="1">
        <v>1.4013</v>
      </c>
      <c r="C304">
        <v>1.2176</v>
      </c>
      <c r="D304">
        <v>90.231999999999999</v>
      </c>
      <c r="E304">
        <v>8.4808000000000003</v>
      </c>
      <c r="F304">
        <v>106.21</v>
      </c>
      <c r="G304">
        <v>0.90429999999999999</v>
      </c>
      <c r="H304">
        <v>0.78720000000000001</v>
      </c>
      <c r="I304">
        <v>0.73719999999999997</v>
      </c>
      <c r="J304">
        <v>1.2599</v>
      </c>
      <c r="K304">
        <v>8.2949999999999999</v>
      </c>
      <c r="L304">
        <v>8.2949999999999999</v>
      </c>
    </row>
    <row r="305" spans="1:12" x14ac:dyDescent="0.45">
      <c r="A305" s="1">
        <v>44253</v>
      </c>
      <c r="B305" s="1">
        <v>1.3932</v>
      </c>
      <c r="C305">
        <v>1.2074</v>
      </c>
      <c r="D305">
        <v>90.912000000000006</v>
      </c>
      <c r="E305">
        <v>8.6519999999999992</v>
      </c>
      <c r="F305">
        <v>106.58</v>
      </c>
      <c r="G305">
        <v>0.90820000000000001</v>
      </c>
      <c r="H305">
        <v>0.77049999999999996</v>
      </c>
      <c r="I305">
        <v>0.72330000000000005</v>
      </c>
      <c r="J305">
        <v>1.2739</v>
      </c>
      <c r="K305">
        <v>8.4341000000000008</v>
      </c>
      <c r="L305">
        <v>8.4341000000000008</v>
      </c>
    </row>
    <row r="306" spans="1:12" x14ac:dyDescent="0.45">
      <c r="A306" s="1">
        <v>44256</v>
      </c>
      <c r="B306" s="1">
        <v>1.3922000000000001</v>
      </c>
      <c r="C306">
        <v>1.2047000000000001</v>
      </c>
      <c r="D306">
        <v>91.022999999999996</v>
      </c>
      <c r="E306">
        <v>8.5571999999999999</v>
      </c>
      <c r="F306">
        <v>106.75</v>
      </c>
      <c r="G306">
        <v>0.91479999999999995</v>
      </c>
      <c r="H306">
        <v>0.77690000000000003</v>
      </c>
      <c r="I306">
        <v>0.72629999999999995</v>
      </c>
      <c r="J306">
        <v>1.2645</v>
      </c>
      <c r="K306">
        <v>8.4235000000000007</v>
      </c>
      <c r="L306">
        <v>8.4235000000000007</v>
      </c>
    </row>
    <row r="307" spans="1:12" x14ac:dyDescent="0.45">
      <c r="A307" s="1">
        <v>44257</v>
      </c>
      <c r="B307" s="1">
        <v>1.3953</v>
      </c>
      <c r="C307">
        <v>1.2089000000000001</v>
      </c>
      <c r="D307">
        <v>90.805000000000007</v>
      </c>
      <c r="E307">
        <v>8.4707000000000008</v>
      </c>
      <c r="F307">
        <v>106.67</v>
      </c>
      <c r="G307">
        <v>0.91459999999999997</v>
      </c>
      <c r="H307">
        <v>0.78180000000000005</v>
      </c>
      <c r="I307">
        <v>0.72860000000000003</v>
      </c>
      <c r="J307">
        <v>1.2630999999999999</v>
      </c>
      <c r="K307">
        <v>8.3780000000000001</v>
      </c>
      <c r="L307">
        <v>8.3780000000000001</v>
      </c>
    </row>
    <row r="308" spans="1:12" x14ac:dyDescent="0.45">
      <c r="A308" s="1">
        <v>44258</v>
      </c>
      <c r="B308" s="1">
        <v>1.3953</v>
      </c>
      <c r="C308">
        <v>1.2061999999999999</v>
      </c>
      <c r="D308">
        <v>91.063999999999993</v>
      </c>
      <c r="E308">
        <v>8.4969000000000001</v>
      </c>
      <c r="F308">
        <v>106.99</v>
      </c>
      <c r="G308">
        <v>0.91969999999999996</v>
      </c>
      <c r="H308">
        <v>0.77749999999999997</v>
      </c>
      <c r="I308">
        <v>0.72460000000000002</v>
      </c>
      <c r="J308">
        <v>1.2653000000000001</v>
      </c>
      <c r="K308">
        <v>8.4216999999999995</v>
      </c>
      <c r="L308">
        <v>8.4216999999999995</v>
      </c>
    </row>
    <row r="309" spans="1:12" x14ac:dyDescent="0.45">
      <c r="A309" s="1">
        <v>44259</v>
      </c>
      <c r="B309" s="1">
        <v>1.3894</v>
      </c>
      <c r="C309">
        <v>1.1966000000000001</v>
      </c>
      <c r="D309">
        <v>91.665999999999997</v>
      </c>
      <c r="E309">
        <v>8.5831999999999997</v>
      </c>
      <c r="F309">
        <v>107.97</v>
      </c>
      <c r="G309">
        <v>0.92849999999999999</v>
      </c>
      <c r="H309">
        <v>0.77249999999999996</v>
      </c>
      <c r="I309">
        <v>0.71889999999999998</v>
      </c>
      <c r="J309">
        <v>1.2665</v>
      </c>
      <c r="K309">
        <v>8.4908999999999999</v>
      </c>
      <c r="L309">
        <v>8.4908999999999999</v>
      </c>
    </row>
    <row r="310" spans="1:12" x14ac:dyDescent="0.45">
      <c r="A310" s="1">
        <v>44260</v>
      </c>
      <c r="B310" s="1">
        <v>1.3841000000000001</v>
      </c>
      <c r="C310">
        <v>1.1917</v>
      </c>
      <c r="D310">
        <v>91.948999999999998</v>
      </c>
      <c r="E310">
        <v>8.5579000000000001</v>
      </c>
      <c r="F310">
        <v>108.34</v>
      </c>
      <c r="G310">
        <v>0.93089999999999995</v>
      </c>
      <c r="H310">
        <v>0.76859999999999995</v>
      </c>
      <c r="I310">
        <v>0.71589999999999998</v>
      </c>
      <c r="J310">
        <v>1.2655000000000001</v>
      </c>
      <c r="K310">
        <v>8.5284999999999993</v>
      </c>
      <c r="L310">
        <v>8.5284999999999993</v>
      </c>
    </row>
    <row r="311" spans="1:12" x14ac:dyDescent="0.45">
      <c r="A311" s="1">
        <v>44263</v>
      </c>
      <c r="B311" s="1">
        <v>1.3824000000000001</v>
      </c>
      <c r="C311">
        <v>1.1842999999999999</v>
      </c>
      <c r="D311">
        <v>92.366</v>
      </c>
      <c r="E311">
        <v>8.5374999999999996</v>
      </c>
      <c r="F311">
        <v>108.86</v>
      </c>
      <c r="G311">
        <v>0.9365</v>
      </c>
      <c r="H311">
        <v>0.76490000000000002</v>
      </c>
      <c r="I311">
        <v>0.71279999999999999</v>
      </c>
      <c r="J311">
        <v>1.266</v>
      </c>
      <c r="K311">
        <v>8.5838999999999999</v>
      </c>
      <c r="L311">
        <v>8.5838999999999999</v>
      </c>
    </row>
    <row r="312" spans="1:12" x14ac:dyDescent="0.45">
      <c r="A312" s="1">
        <v>44264</v>
      </c>
      <c r="B312" s="1">
        <v>1.3893</v>
      </c>
      <c r="C312">
        <v>1.1898</v>
      </c>
      <c r="D312">
        <v>92.007000000000005</v>
      </c>
      <c r="E312">
        <v>8.4661000000000008</v>
      </c>
      <c r="F312">
        <v>108.46</v>
      </c>
      <c r="G312">
        <v>0.92749999999999999</v>
      </c>
      <c r="H312">
        <v>0.77110000000000001</v>
      </c>
      <c r="I312">
        <v>0.7167</v>
      </c>
      <c r="J312">
        <v>1.2634000000000001</v>
      </c>
      <c r="K312">
        <v>8.4862000000000002</v>
      </c>
      <c r="L312">
        <v>8.4862000000000002</v>
      </c>
    </row>
    <row r="313" spans="1:12" x14ac:dyDescent="0.45">
      <c r="A313" s="1">
        <v>44265</v>
      </c>
      <c r="B313" s="1">
        <v>1.393</v>
      </c>
      <c r="C313">
        <v>1.1924999999999999</v>
      </c>
      <c r="D313">
        <v>91.805999999999997</v>
      </c>
      <c r="E313">
        <v>8.4274000000000004</v>
      </c>
      <c r="F313">
        <v>108.38</v>
      </c>
      <c r="G313">
        <v>0.92949999999999999</v>
      </c>
      <c r="H313">
        <v>0.77339999999999998</v>
      </c>
      <c r="I313">
        <v>0.71950000000000003</v>
      </c>
      <c r="J313">
        <v>1.2617</v>
      </c>
      <c r="K313">
        <v>8.4784000000000006</v>
      </c>
      <c r="L313">
        <v>8.4784000000000006</v>
      </c>
    </row>
    <row r="314" spans="1:12" x14ac:dyDescent="0.45">
      <c r="A314" s="1">
        <v>44266</v>
      </c>
      <c r="B314" s="1">
        <v>1.399</v>
      </c>
      <c r="C314">
        <v>1.1983999999999999</v>
      </c>
      <c r="D314">
        <v>91.399000000000001</v>
      </c>
      <c r="E314">
        <v>8.4219000000000008</v>
      </c>
      <c r="F314">
        <v>108.49</v>
      </c>
      <c r="G314">
        <v>0.92420000000000002</v>
      </c>
      <c r="H314">
        <v>0.77869999999999995</v>
      </c>
      <c r="I314">
        <v>0.72250000000000003</v>
      </c>
      <c r="J314">
        <v>1.2525999999999999</v>
      </c>
      <c r="K314">
        <v>8.4458000000000002</v>
      </c>
      <c r="L314">
        <v>8.4458000000000002</v>
      </c>
    </row>
    <row r="315" spans="1:12" x14ac:dyDescent="0.45">
      <c r="A315" s="1">
        <v>44267</v>
      </c>
      <c r="B315" s="1">
        <v>1.3922000000000001</v>
      </c>
      <c r="C315">
        <v>1.1952</v>
      </c>
      <c r="D315">
        <v>91.652000000000001</v>
      </c>
      <c r="E315">
        <v>8.4229000000000003</v>
      </c>
      <c r="F315">
        <v>109</v>
      </c>
      <c r="G315">
        <v>0.92969999999999997</v>
      </c>
      <c r="H315">
        <v>0.77649999999999997</v>
      </c>
      <c r="I315">
        <v>0.71740000000000004</v>
      </c>
      <c r="J315">
        <v>1.2471000000000001</v>
      </c>
      <c r="K315">
        <v>8.4783000000000008</v>
      </c>
      <c r="L315">
        <v>8.4783000000000008</v>
      </c>
    </row>
    <row r="316" spans="1:12" x14ac:dyDescent="0.45">
      <c r="A316" s="1">
        <v>44270</v>
      </c>
      <c r="B316" s="1">
        <v>1.3893</v>
      </c>
      <c r="C316">
        <v>1.1928000000000001</v>
      </c>
      <c r="D316">
        <v>91.816000000000003</v>
      </c>
      <c r="E316">
        <v>8.4488000000000003</v>
      </c>
      <c r="F316">
        <v>109.12</v>
      </c>
      <c r="G316">
        <v>0.92720000000000002</v>
      </c>
      <c r="H316">
        <v>0.77539999999999998</v>
      </c>
      <c r="I316">
        <v>0.72</v>
      </c>
      <c r="J316">
        <v>1.2467999999999999</v>
      </c>
      <c r="K316">
        <v>8.5124999999999993</v>
      </c>
      <c r="L316">
        <v>8.5124999999999993</v>
      </c>
    </row>
    <row r="317" spans="1:12" x14ac:dyDescent="0.45">
      <c r="A317" s="1">
        <v>44271</v>
      </c>
      <c r="B317" s="1">
        <v>1.3887</v>
      </c>
      <c r="C317">
        <v>1.19</v>
      </c>
      <c r="D317">
        <v>91.867000000000004</v>
      </c>
      <c r="E317">
        <v>8.4856999999999996</v>
      </c>
      <c r="F317">
        <v>108.98</v>
      </c>
      <c r="G317">
        <v>0.92449999999999999</v>
      </c>
      <c r="H317">
        <v>0.77449999999999997</v>
      </c>
      <c r="I317">
        <v>0.71889999999999998</v>
      </c>
      <c r="J317">
        <v>1.2443</v>
      </c>
      <c r="K317">
        <v>8.4960000000000004</v>
      </c>
      <c r="L317">
        <v>8.4960000000000004</v>
      </c>
    </row>
    <row r="318" spans="1:12" x14ac:dyDescent="0.45">
      <c r="A318" s="1">
        <v>44272</v>
      </c>
      <c r="B318" s="1">
        <v>1.3963000000000001</v>
      </c>
      <c r="C318">
        <v>1.1978</v>
      </c>
      <c r="D318">
        <v>91.349000000000004</v>
      </c>
      <c r="E318">
        <v>8.4146999999999998</v>
      </c>
      <c r="F318">
        <v>108.83</v>
      </c>
      <c r="G318">
        <v>0.9224</v>
      </c>
      <c r="H318">
        <v>0.77939999999999998</v>
      </c>
      <c r="I318">
        <v>0.72399999999999998</v>
      </c>
      <c r="J318">
        <v>1.24</v>
      </c>
      <c r="K318">
        <v>8.4542000000000002</v>
      </c>
      <c r="L318">
        <v>8.4542000000000002</v>
      </c>
    </row>
    <row r="319" spans="1:12" x14ac:dyDescent="0.45">
      <c r="A319" s="1">
        <v>44273</v>
      </c>
      <c r="B319" s="1">
        <v>1.3919999999999999</v>
      </c>
      <c r="C319">
        <v>1.1915</v>
      </c>
      <c r="D319">
        <v>91.808000000000007</v>
      </c>
      <c r="E319">
        <v>8.5108999999999995</v>
      </c>
      <c r="F319">
        <v>108.88</v>
      </c>
      <c r="G319">
        <v>0.92689999999999995</v>
      </c>
      <c r="H319">
        <v>0.77559999999999996</v>
      </c>
      <c r="I319">
        <v>0.71650000000000003</v>
      </c>
      <c r="J319">
        <v>1.2484</v>
      </c>
      <c r="K319">
        <v>8.5183999999999997</v>
      </c>
      <c r="L319">
        <v>8.5183999999999997</v>
      </c>
    </row>
    <row r="320" spans="1:12" x14ac:dyDescent="0.45">
      <c r="A320" s="1">
        <v>44274</v>
      </c>
      <c r="B320" s="1">
        <v>1.3868</v>
      </c>
      <c r="C320">
        <v>1.1902999999999999</v>
      </c>
      <c r="D320">
        <v>91.941999999999993</v>
      </c>
      <c r="E320">
        <v>8.5373000000000001</v>
      </c>
      <c r="F320">
        <v>108.87</v>
      </c>
      <c r="G320">
        <v>0.92920000000000003</v>
      </c>
      <c r="H320">
        <v>0.7742</v>
      </c>
      <c r="I320">
        <v>0.71630000000000005</v>
      </c>
      <c r="J320">
        <v>1.2497</v>
      </c>
      <c r="K320">
        <v>8.5386000000000006</v>
      </c>
      <c r="L320">
        <v>8.5386000000000006</v>
      </c>
    </row>
    <row r="321" spans="1:12" x14ac:dyDescent="0.45">
      <c r="A321" s="1">
        <v>44277</v>
      </c>
      <c r="B321" s="1">
        <v>1.3863000000000001</v>
      </c>
      <c r="C321">
        <v>1.1931</v>
      </c>
      <c r="D321">
        <v>91.793000000000006</v>
      </c>
      <c r="E321">
        <v>8.5065000000000008</v>
      </c>
      <c r="F321">
        <v>108.83</v>
      </c>
      <c r="G321">
        <v>0.92300000000000004</v>
      </c>
      <c r="H321">
        <v>0.77439999999999998</v>
      </c>
      <c r="I321">
        <v>0.71619999999999995</v>
      </c>
      <c r="J321">
        <v>1.252</v>
      </c>
      <c r="K321">
        <v>8.5081000000000007</v>
      </c>
      <c r="L321">
        <v>8.5081000000000007</v>
      </c>
    </row>
    <row r="322" spans="1:12" x14ac:dyDescent="0.45">
      <c r="A322" s="1">
        <v>44278</v>
      </c>
      <c r="B322" s="1">
        <v>1.375</v>
      </c>
      <c r="C322">
        <v>1.1849000000000001</v>
      </c>
      <c r="D322">
        <v>92.346999999999994</v>
      </c>
      <c r="E322">
        <v>8.6401000000000003</v>
      </c>
      <c r="F322">
        <v>108.56</v>
      </c>
      <c r="G322">
        <v>0.93379999999999996</v>
      </c>
      <c r="H322">
        <v>0.76219999999999999</v>
      </c>
      <c r="I322">
        <v>0.70040000000000002</v>
      </c>
      <c r="J322">
        <v>1.2585</v>
      </c>
      <c r="K322">
        <v>8.5823999999999998</v>
      </c>
      <c r="L322">
        <v>8.5823999999999998</v>
      </c>
    </row>
    <row r="323" spans="1:12" x14ac:dyDescent="0.45">
      <c r="A323" s="1">
        <v>44279</v>
      </c>
      <c r="B323" s="1">
        <v>1.3683000000000001</v>
      </c>
      <c r="C323">
        <v>1.1812</v>
      </c>
      <c r="D323">
        <v>92.608999999999995</v>
      </c>
      <c r="E323">
        <v>8.5992999999999995</v>
      </c>
      <c r="F323">
        <v>108.72</v>
      </c>
      <c r="G323">
        <v>0.9355</v>
      </c>
      <c r="H323">
        <v>0.75819999999999999</v>
      </c>
      <c r="I323">
        <v>0.69610000000000005</v>
      </c>
      <c r="J323">
        <v>1.2575000000000001</v>
      </c>
      <c r="K323">
        <v>8.6045999999999996</v>
      </c>
      <c r="L323">
        <v>8.6045999999999996</v>
      </c>
    </row>
    <row r="324" spans="1:12" x14ac:dyDescent="0.45">
      <c r="A324" s="1">
        <v>44280</v>
      </c>
      <c r="B324" s="1">
        <v>1.3732</v>
      </c>
      <c r="C324">
        <v>1.1763999999999999</v>
      </c>
      <c r="D324">
        <v>92.834000000000003</v>
      </c>
      <c r="E324">
        <v>8.6479999999999997</v>
      </c>
      <c r="F324">
        <v>109.17</v>
      </c>
      <c r="G324">
        <v>0.94</v>
      </c>
      <c r="H324">
        <v>0.75790000000000002</v>
      </c>
      <c r="I324">
        <v>0.69489999999999996</v>
      </c>
      <c r="J324">
        <v>1.2609999999999999</v>
      </c>
      <c r="K324">
        <v>8.6547999999999998</v>
      </c>
      <c r="L324">
        <v>8.6547999999999998</v>
      </c>
    </row>
    <row r="325" spans="1:12" x14ac:dyDescent="0.45">
      <c r="A325" s="1">
        <v>44281</v>
      </c>
      <c r="B325" s="1">
        <v>1.3787</v>
      </c>
      <c r="C325">
        <v>1.1796</v>
      </c>
      <c r="D325">
        <v>92.700999999999993</v>
      </c>
      <c r="E325">
        <v>8.5714000000000006</v>
      </c>
      <c r="F325">
        <v>109.64</v>
      </c>
      <c r="G325">
        <v>0.93889999999999996</v>
      </c>
      <c r="H325">
        <v>0.76359999999999995</v>
      </c>
      <c r="I325">
        <v>0.70009999999999994</v>
      </c>
      <c r="J325">
        <v>1.2576000000000001</v>
      </c>
      <c r="K325">
        <v>8.6358999999999995</v>
      </c>
      <c r="L325">
        <v>8.6358999999999995</v>
      </c>
    </row>
    <row r="326" spans="1:12" x14ac:dyDescent="0.45">
      <c r="A326" s="1">
        <v>44284</v>
      </c>
      <c r="B326" s="1">
        <v>1.3758999999999999</v>
      </c>
      <c r="C326">
        <v>1.1761999999999999</v>
      </c>
      <c r="D326">
        <v>92.885000000000005</v>
      </c>
      <c r="E326">
        <v>8.5416000000000007</v>
      </c>
      <c r="F326">
        <v>109.78</v>
      </c>
      <c r="G326">
        <v>0.93899999999999995</v>
      </c>
      <c r="H326">
        <v>0.76300000000000001</v>
      </c>
      <c r="I326">
        <v>0.69969999999999999</v>
      </c>
      <c r="J326">
        <v>1.2587999999999999</v>
      </c>
      <c r="K326">
        <v>8.6905999999999999</v>
      </c>
      <c r="L326">
        <v>8.6905999999999999</v>
      </c>
    </row>
    <row r="327" spans="1:12" x14ac:dyDescent="0.45">
      <c r="A327" s="1">
        <v>44285</v>
      </c>
      <c r="B327" s="1">
        <v>1.3738999999999999</v>
      </c>
      <c r="C327">
        <v>1.1714</v>
      </c>
      <c r="D327">
        <v>93.275999999999996</v>
      </c>
      <c r="E327">
        <v>8.5533000000000001</v>
      </c>
      <c r="F327">
        <v>110.34</v>
      </c>
      <c r="G327">
        <v>0.94199999999999995</v>
      </c>
      <c r="H327">
        <v>0.75939999999999996</v>
      </c>
      <c r="I327">
        <v>0.69799999999999995</v>
      </c>
      <c r="J327">
        <v>1.2634000000000001</v>
      </c>
      <c r="K327">
        <v>8.7349999999999994</v>
      </c>
      <c r="L327">
        <v>8.7349999999999994</v>
      </c>
    </row>
    <row r="328" spans="1:12" x14ac:dyDescent="0.45">
      <c r="A328" s="1">
        <v>44286</v>
      </c>
      <c r="B328" s="1">
        <v>1.3778999999999999</v>
      </c>
      <c r="C328">
        <v>1.1728000000000001</v>
      </c>
      <c r="D328">
        <v>93.198999999999998</v>
      </c>
      <c r="E328">
        <v>8.5492000000000008</v>
      </c>
      <c r="F328">
        <v>110.7</v>
      </c>
      <c r="G328">
        <v>0.94340000000000002</v>
      </c>
      <c r="H328">
        <v>0.75960000000000005</v>
      </c>
      <c r="I328">
        <v>0.69830000000000003</v>
      </c>
      <c r="J328">
        <v>1.2558</v>
      </c>
      <c r="K328">
        <v>8.7281999999999993</v>
      </c>
      <c r="L328">
        <v>8.7281999999999993</v>
      </c>
    </row>
    <row r="329" spans="1:12" x14ac:dyDescent="0.45">
      <c r="A329" s="1">
        <v>44287</v>
      </c>
      <c r="B329" s="1">
        <v>1.383</v>
      </c>
      <c r="C329">
        <v>1.1775</v>
      </c>
      <c r="D329">
        <v>92.875</v>
      </c>
      <c r="E329">
        <v>8.5242000000000004</v>
      </c>
      <c r="F329">
        <v>110.6</v>
      </c>
      <c r="G329">
        <v>0.94199999999999995</v>
      </c>
      <c r="H329">
        <v>0.76170000000000004</v>
      </c>
      <c r="I329">
        <v>0.70140000000000002</v>
      </c>
      <c r="J329">
        <v>1.2544999999999999</v>
      </c>
      <c r="K329">
        <v>8.7114999999999991</v>
      </c>
      <c r="L329">
        <v>8.7114999999999991</v>
      </c>
    </row>
    <row r="330" spans="1:12" x14ac:dyDescent="0.45">
      <c r="A330" s="1">
        <v>44288</v>
      </c>
      <c r="B330" s="1">
        <v>1.3829</v>
      </c>
      <c r="C330">
        <v>1.1761999999999999</v>
      </c>
      <c r="D330">
        <v>92.989000000000004</v>
      </c>
      <c r="E330">
        <v>8.5312999999999999</v>
      </c>
      <c r="F330">
        <v>110.71</v>
      </c>
      <c r="G330">
        <v>0.94210000000000005</v>
      </c>
      <c r="H330">
        <v>0.76060000000000005</v>
      </c>
      <c r="I330">
        <v>0.70299999999999996</v>
      </c>
      <c r="J330">
        <v>1.2573000000000001</v>
      </c>
      <c r="K330">
        <v>8.7088999999999999</v>
      </c>
      <c r="L330">
        <v>8.7088999999999999</v>
      </c>
    </row>
    <row r="331" spans="1:12" x14ac:dyDescent="0.45">
      <c r="A331" s="1">
        <v>44291</v>
      </c>
      <c r="B331" s="1">
        <v>1.3896999999999999</v>
      </c>
      <c r="C331">
        <v>1.1811</v>
      </c>
      <c r="D331">
        <v>92.581000000000003</v>
      </c>
      <c r="E331">
        <v>8.5040999999999993</v>
      </c>
      <c r="F331">
        <v>110.17</v>
      </c>
      <c r="G331">
        <v>0.93640000000000001</v>
      </c>
      <c r="H331">
        <v>0.76490000000000002</v>
      </c>
      <c r="I331">
        <v>0.70550000000000002</v>
      </c>
      <c r="J331">
        <v>1.2521</v>
      </c>
      <c r="K331">
        <v>8.7030999999999992</v>
      </c>
      <c r="L331">
        <v>8.7030999999999992</v>
      </c>
    </row>
    <row r="332" spans="1:12" x14ac:dyDescent="0.45">
      <c r="A332" s="1">
        <v>44292</v>
      </c>
      <c r="B332" s="1">
        <v>1.3823000000000001</v>
      </c>
      <c r="C332">
        <v>1.1875</v>
      </c>
      <c r="D332">
        <v>92.298000000000002</v>
      </c>
      <c r="E332">
        <v>8.4842999999999993</v>
      </c>
      <c r="F332">
        <v>109.74</v>
      </c>
      <c r="G332">
        <v>0.93079999999999996</v>
      </c>
      <c r="H332">
        <v>0.76619999999999999</v>
      </c>
      <c r="I332">
        <v>0.70569999999999999</v>
      </c>
      <c r="J332">
        <v>1.2563</v>
      </c>
      <c r="K332">
        <v>8.6135000000000002</v>
      </c>
      <c r="L332">
        <v>8.6135000000000002</v>
      </c>
    </row>
    <row r="333" spans="1:12" x14ac:dyDescent="0.45">
      <c r="A333" s="1">
        <v>44293</v>
      </c>
      <c r="B333" s="1">
        <v>1.3734</v>
      </c>
      <c r="C333">
        <v>1.1870000000000001</v>
      </c>
      <c r="D333">
        <v>92.421000000000006</v>
      </c>
      <c r="E333">
        <v>8.4642999999999997</v>
      </c>
      <c r="F333">
        <v>109.84</v>
      </c>
      <c r="G333">
        <v>0.9294</v>
      </c>
      <c r="H333">
        <v>0.76139999999999997</v>
      </c>
      <c r="I333">
        <v>0.70109999999999995</v>
      </c>
      <c r="J333">
        <v>1.2606999999999999</v>
      </c>
      <c r="K333">
        <v>8.6277000000000008</v>
      </c>
      <c r="L333">
        <v>8.6277000000000008</v>
      </c>
    </row>
    <row r="334" spans="1:12" x14ac:dyDescent="0.45">
      <c r="A334" s="1">
        <v>44294</v>
      </c>
      <c r="B334" s="1">
        <v>1.3733</v>
      </c>
      <c r="C334">
        <v>1.1912</v>
      </c>
      <c r="D334">
        <v>92.111000000000004</v>
      </c>
      <c r="E334">
        <v>8.4572000000000003</v>
      </c>
      <c r="F334">
        <v>109.24</v>
      </c>
      <c r="G334">
        <v>0.92469999999999997</v>
      </c>
      <c r="H334">
        <v>0.76519999999999999</v>
      </c>
      <c r="I334">
        <v>0.70530000000000004</v>
      </c>
      <c r="J334">
        <v>1.2562</v>
      </c>
      <c r="K334">
        <v>8.5348000000000006</v>
      </c>
      <c r="L334">
        <v>8.5348000000000006</v>
      </c>
    </row>
    <row r="335" spans="1:12" x14ac:dyDescent="0.45">
      <c r="A335" s="1">
        <v>44295</v>
      </c>
      <c r="B335" s="1">
        <v>1.3708</v>
      </c>
      <c r="C335">
        <v>1.1896</v>
      </c>
      <c r="D335">
        <v>92.191000000000003</v>
      </c>
      <c r="E335">
        <v>8.4870999999999999</v>
      </c>
      <c r="F335">
        <v>109.65</v>
      </c>
      <c r="G335">
        <v>0.92479999999999996</v>
      </c>
      <c r="H335">
        <v>0.7621</v>
      </c>
      <c r="I335">
        <v>0.70289999999999997</v>
      </c>
      <c r="J335">
        <v>1.2526999999999999</v>
      </c>
      <c r="K335">
        <v>8.5375999999999994</v>
      </c>
      <c r="L335">
        <v>8.5375999999999994</v>
      </c>
    </row>
    <row r="336" spans="1:12" x14ac:dyDescent="0.45">
      <c r="A336" s="1">
        <v>44298</v>
      </c>
      <c r="B336" s="1">
        <v>1.3740000000000001</v>
      </c>
      <c r="C336">
        <v>1.1909000000000001</v>
      </c>
      <c r="D336">
        <v>92.082999999999998</v>
      </c>
      <c r="E336">
        <v>8.4855999999999998</v>
      </c>
      <c r="F336">
        <v>109.37</v>
      </c>
      <c r="G336">
        <v>0.9224</v>
      </c>
      <c r="H336">
        <v>0.76219999999999999</v>
      </c>
      <c r="I336">
        <v>0.70279999999999998</v>
      </c>
      <c r="J336">
        <v>1.2561</v>
      </c>
      <c r="K336">
        <v>8.5606000000000009</v>
      </c>
      <c r="L336">
        <v>8.5606000000000009</v>
      </c>
    </row>
    <row r="337" spans="1:12" x14ac:dyDescent="0.45">
      <c r="A337" s="1">
        <v>44299</v>
      </c>
      <c r="B337" s="1">
        <v>1.3748</v>
      </c>
      <c r="C337">
        <v>1.1946000000000001</v>
      </c>
      <c r="D337">
        <v>91.822999999999993</v>
      </c>
      <c r="E337">
        <v>8.4702000000000002</v>
      </c>
      <c r="F337">
        <v>109.05</v>
      </c>
      <c r="G337">
        <v>0.92079999999999995</v>
      </c>
      <c r="H337">
        <v>0.76380000000000003</v>
      </c>
      <c r="I337">
        <v>0.70509999999999995</v>
      </c>
      <c r="J337">
        <v>1.2531000000000001</v>
      </c>
      <c r="K337">
        <v>8.5099</v>
      </c>
      <c r="L337">
        <v>8.5099</v>
      </c>
    </row>
    <row r="338" spans="1:12" x14ac:dyDescent="0.45">
      <c r="A338" s="1">
        <v>44300</v>
      </c>
      <c r="B338" s="1">
        <v>1.3777999999999999</v>
      </c>
      <c r="C338">
        <v>1.1978</v>
      </c>
      <c r="D338">
        <v>91.62</v>
      </c>
      <c r="E338">
        <v>8.3872999999999998</v>
      </c>
      <c r="F338">
        <v>108.91</v>
      </c>
      <c r="G338">
        <v>0.9224</v>
      </c>
      <c r="H338">
        <v>0.77200000000000002</v>
      </c>
      <c r="I338">
        <v>0.71379999999999999</v>
      </c>
      <c r="J338">
        <v>1.252</v>
      </c>
      <c r="K338">
        <v>8.4648000000000003</v>
      </c>
      <c r="L338">
        <v>8.4648000000000003</v>
      </c>
    </row>
    <row r="339" spans="1:12" x14ac:dyDescent="0.45">
      <c r="A339" s="1">
        <v>44301</v>
      </c>
      <c r="B339" s="1">
        <v>1.3786</v>
      </c>
      <c r="C339">
        <v>1.1964999999999999</v>
      </c>
      <c r="D339">
        <v>91.664000000000001</v>
      </c>
      <c r="E339">
        <v>8.3780000000000001</v>
      </c>
      <c r="F339">
        <v>108.74</v>
      </c>
      <c r="G339">
        <v>0.92259999999999998</v>
      </c>
      <c r="H339">
        <v>0.77500000000000002</v>
      </c>
      <c r="I339">
        <v>0.71689999999999998</v>
      </c>
      <c r="J339">
        <v>1.2541</v>
      </c>
      <c r="K339">
        <v>8.4497</v>
      </c>
      <c r="L339">
        <v>8.4497</v>
      </c>
    </row>
    <row r="340" spans="1:12" x14ac:dyDescent="0.45">
      <c r="A340" s="1">
        <v>44302</v>
      </c>
      <c r="B340" s="1">
        <v>1.383</v>
      </c>
      <c r="C340">
        <v>1.1982999999999999</v>
      </c>
      <c r="D340">
        <v>91.525999999999996</v>
      </c>
      <c r="E340">
        <v>8.3695000000000004</v>
      </c>
      <c r="F340">
        <v>108.77</v>
      </c>
      <c r="G340">
        <v>0.92</v>
      </c>
      <c r="H340">
        <v>0.77329999999999999</v>
      </c>
      <c r="I340">
        <v>0.71409999999999996</v>
      </c>
      <c r="J340">
        <v>1.2504</v>
      </c>
      <c r="K340">
        <v>8.4276999999999997</v>
      </c>
      <c r="L340">
        <v>8.4276999999999997</v>
      </c>
    </row>
    <row r="341" spans="1:12" x14ac:dyDescent="0.45">
      <c r="A341" s="1">
        <v>44305</v>
      </c>
      <c r="B341" s="1">
        <v>1.3983000000000001</v>
      </c>
      <c r="C341">
        <v>1.2033</v>
      </c>
      <c r="D341">
        <v>91.082999999999998</v>
      </c>
      <c r="E341">
        <v>8.2913999999999994</v>
      </c>
      <c r="F341">
        <v>108.15</v>
      </c>
      <c r="G341">
        <v>0.91500000000000004</v>
      </c>
      <c r="H341">
        <v>0.77569999999999995</v>
      </c>
      <c r="I341">
        <v>0.71799999999999997</v>
      </c>
      <c r="J341">
        <v>1.2532000000000001</v>
      </c>
      <c r="K341">
        <v>8.3979999999999997</v>
      </c>
      <c r="L341">
        <v>8.3979999999999997</v>
      </c>
    </row>
    <row r="342" spans="1:12" x14ac:dyDescent="0.45">
      <c r="A342" s="1">
        <v>44306</v>
      </c>
      <c r="B342" s="1">
        <v>1.3935999999999999</v>
      </c>
      <c r="C342">
        <v>1.2033</v>
      </c>
      <c r="D342">
        <v>91.206000000000003</v>
      </c>
      <c r="E342">
        <v>8.3554999999999993</v>
      </c>
      <c r="F342">
        <v>108.08</v>
      </c>
      <c r="G342">
        <v>0.91579999999999995</v>
      </c>
      <c r="H342">
        <v>0.77229999999999999</v>
      </c>
      <c r="I342">
        <v>0.71730000000000005</v>
      </c>
      <c r="J342">
        <v>1.2606999999999999</v>
      </c>
      <c r="K342">
        <v>8.4324999999999992</v>
      </c>
      <c r="L342">
        <v>8.4324999999999992</v>
      </c>
    </row>
    <row r="343" spans="1:12" x14ac:dyDescent="0.45">
      <c r="A343" s="1">
        <v>44307</v>
      </c>
      <c r="B343" s="1">
        <v>1.3929</v>
      </c>
      <c r="C343">
        <v>1.2033</v>
      </c>
      <c r="D343">
        <v>91.117000000000004</v>
      </c>
      <c r="E343">
        <v>8.3371999999999993</v>
      </c>
      <c r="F343">
        <v>108.05</v>
      </c>
      <c r="G343">
        <v>0.91690000000000005</v>
      </c>
      <c r="H343">
        <v>0.77510000000000001</v>
      </c>
      <c r="I343">
        <v>0.72119999999999995</v>
      </c>
      <c r="J343">
        <v>1.2496</v>
      </c>
      <c r="K343">
        <v>8.4015000000000004</v>
      </c>
      <c r="L343">
        <v>8.4015000000000004</v>
      </c>
    </row>
    <row r="344" spans="1:12" x14ac:dyDescent="0.45">
      <c r="A344" s="1">
        <v>44308</v>
      </c>
      <c r="B344" s="1">
        <v>1.3835999999999999</v>
      </c>
      <c r="C344">
        <v>1.2015</v>
      </c>
      <c r="D344">
        <v>91.283000000000001</v>
      </c>
      <c r="E344">
        <v>8.3635000000000002</v>
      </c>
      <c r="F344">
        <v>107.96</v>
      </c>
      <c r="G344">
        <v>0.91659999999999997</v>
      </c>
      <c r="H344">
        <v>0.77070000000000005</v>
      </c>
      <c r="I344">
        <v>0.71719999999999995</v>
      </c>
      <c r="J344">
        <v>1.2504</v>
      </c>
      <c r="K344">
        <v>8.4262999999999995</v>
      </c>
      <c r="L344">
        <v>8.4262999999999995</v>
      </c>
    </row>
    <row r="345" spans="1:12" x14ac:dyDescent="0.45">
      <c r="A345" s="1">
        <v>44309</v>
      </c>
      <c r="B345" s="1">
        <v>1.3874</v>
      </c>
      <c r="C345">
        <v>1.2099</v>
      </c>
      <c r="D345">
        <v>90.828000000000003</v>
      </c>
      <c r="E345">
        <v>8.3038000000000007</v>
      </c>
      <c r="F345">
        <v>107.91</v>
      </c>
      <c r="G345">
        <v>0.91339999999999999</v>
      </c>
      <c r="H345">
        <v>0.77449999999999997</v>
      </c>
      <c r="I345">
        <v>0.71879999999999999</v>
      </c>
      <c r="J345">
        <v>1.2475000000000001</v>
      </c>
      <c r="K345">
        <v>8.3775999999999993</v>
      </c>
      <c r="L345">
        <v>8.3775999999999993</v>
      </c>
    </row>
    <row r="346" spans="1:12" x14ac:dyDescent="0.45">
      <c r="A346" s="1">
        <v>44312</v>
      </c>
      <c r="B346" s="1">
        <v>1.3895999999999999</v>
      </c>
      <c r="C346">
        <v>1.2082999999999999</v>
      </c>
      <c r="D346">
        <v>90.843000000000004</v>
      </c>
      <c r="E346">
        <v>8.2920999999999996</v>
      </c>
      <c r="F346">
        <v>108.08</v>
      </c>
      <c r="G346">
        <v>0.91390000000000005</v>
      </c>
      <c r="H346">
        <v>0.77990000000000004</v>
      </c>
      <c r="I346">
        <v>0.72340000000000004</v>
      </c>
      <c r="J346">
        <v>1.2395</v>
      </c>
      <c r="K346">
        <v>8.3782999999999994</v>
      </c>
      <c r="L346">
        <v>8.3782999999999994</v>
      </c>
    </row>
    <row r="347" spans="1:12" x14ac:dyDescent="0.45">
      <c r="A347" s="1">
        <v>44313</v>
      </c>
      <c r="B347" s="1">
        <v>1.3912</v>
      </c>
      <c r="C347">
        <v>1.2090000000000001</v>
      </c>
      <c r="D347">
        <v>90.897000000000006</v>
      </c>
      <c r="E347">
        <v>8.2711000000000006</v>
      </c>
      <c r="F347">
        <v>108.68</v>
      </c>
      <c r="G347">
        <v>0.91339999999999999</v>
      </c>
      <c r="H347">
        <v>0.77639999999999998</v>
      </c>
      <c r="I347">
        <v>0.72070000000000001</v>
      </c>
      <c r="J347">
        <v>1.2393000000000001</v>
      </c>
      <c r="K347">
        <v>8.3742999999999999</v>
      </c>
      <c r="L347">
        <v>8.3742999999999999</v>
      </c>
    </row>
    <row r="348" spans="1:12" x14ac:dyDescent="0.45">
      <c r="A348" s="1">
        <v>44314</v>
      </c>
      <c r="B348" s="1">
        <v>1.3932</v>
      </c>
      <c r="C348">
        <v>1.2122999999999999</v>
      </c>
      <c r="D348">
        <v>90.563000000000002</v>
      </c>
      <c r="E348">
        <v>8.1816999999999993</v>
      </c>
      <c r="F348">
        <v>108.59</v>
      </c>
      <c r="G348">
        <v>0.90939999999999999</v>
      </c>
      <c r="H348">
        <v>0.77880000000000005</v>
      </c>
      <c r="I348">
        <v>0.72519999999999996</v>
      </c>
      <c r="J348">
        <v>1.2312000000000001</v>
      </c>
      <c r="K348">
        <v>8.3376999999999999</v>
      </c>
      <c r="L348">
        <v>8.3376999999999999</v>
      </c>
    </row>
    <row r="349" spans="1:12" x14ac:dyDescent="0.45">
      <c r="A349" s="1">
        <v>44315</v>
      </c>
      <c r="B349" s="1">
        <v>1.3939999999999999</v>
      </c>
      <c r="C349">
        <v>1.2118</v>
      </c>
      <c r="D349">
        <v>90.653999999999996</v>
      </c>
      <c r="E349">
        <v>8.1979000000000006</v>
      </c>
      <c r="F349">
        <v>108.91</v>
      </c>
      <c r="G349">
        <v>0.9083</v>
      </c>
      <c r="H349">
        <v>0.77639999999999998</v>
      </c>
      <c r="I349">
        <v>0.72450000000000003</v>
      </c>
      <c r="J349">
        <v>1.2279</v>
      </c>
      <c r="K349">
        <v>8.3704999999999998</v>
      </c>
      <c r="L349">
        <v>8.3704999999999998</v>
      </c>
    </row>
    <row r="350" spans="1:12" x14ac:dyDescent="0.45">
      <c r="A350" s="1">
        <v>44316</v>
      </c>
      <c r="B350" s="1">
        <v>1.3814</v>
      </c>
      <c r="C350">
        <v>1.2018</v>
      </c>
      <c r="D350">
        <v>91.286000000000001</v>
      </c>
      <c r="E350">
        <v>8.3147000000000002</v>
      </c>
      <c r="F350">
        <v>109.27</v>
      </c>
      <c r="G350">
        <v>0.9133</v>
      </c>
      <c r="H350">
        <v>0.77159999999999995</v>
      </c>
      <c r="I350">
        <v>0.71599999999999997</v>
      </c>
      <c r="J350">
        <v>1.2289000000000001</v>
      </c>
      <c r="K350">
        <v>8.4672000000000001</v>
      </c>
      <c r="L350">
        <v>8.4672000000000001</v>
      </c>
    </row>
    <row r="351" spans="1:12" x14ac:dyDescent="0.45">
      <c r="A351" s="1">
        <v>44319</v>
      </c>
      <c r="B351" s="1">
        <v>1.3909</v>
      </c>
      <c r="C351">
        <v>1.2060999999999999</v>
      </c>
      <c r="D351">
        <v>90.978999999999999</v>
      </c>
      <c r="E351">
        <v>8.2792999999999992</v>
      </c>
      <c r="F351">
        <v>109.06</v>
      </c>
      <c r="G351">
        <v>0.91090000000000004</v>
      </c>
      <c r="H351">
        <v>0.77610000000000001</v>
      </c>
      <c r="I351">
        <v>0.7198</v>
      </c>
      <c r="J351">
        <v>1.2276</v>
      </c>
      <c r="K351">
        <v>8.4083000000000006</v>
      </c>
      <c r="L351">
        <v>8.4083000000000006</v>
      </c>
    </row>
    <row r="352" spans="1:12" x14ac:dyDescent="0.45">
      <c r="A352" s="1">
        <v>44320</v>
      </c>
      <c r="B352" s="1">
        <v>1.3885000000000001</v>
      </c>
      <c r="C352">
        <v>1.2013</v>
      </c>
      <c r="D352">
        <v>91.283000000000001</v>
      </c>
      <c r="E352">
        <v>8.3338999999999999</v>
      </c>
      <c r="F352">
        <v>109.33</v>
      </c>
      <c r="G352">
        <v>0.91349999999999998</v>
      </c>
      <c r="H352">
        <v>0.77049999999999996</v>
      </c>
      <c r="I352">
        <v>0.71419999999999995</v>
      </c>
      <c r="J352">
        <v>1.2309000000000001</v>
      </c>
      <c r="K352">
        <v>8.4811999999999994</v>
      </c>
      <c r="L352">
        <v>8.4811999999999994</v>
      </c>
    </row>
    <row r="353" spans="1:12" x14ac:dyDescent="0.45">
      <c r="A353" s="1">
        <v>44321</v>
      </c>
      <c r="B353" s="1">
        <v>1.3903000000000001</v>
      </c>
      <c r="C353">
        <v>1.2004999999999999</v>
      </c>
      <c r="D353">
        <v>91.25</v>
      </c>
      <c r="E353">
        <v>8.3515999999999995</v>
      </c>
      <c r="F353">
        <v>109.18</v>
      </c>
      <c r="G353">
        <v>0.91279999999999994</v>
      </c>
      <c r="H353">
        <v>0.77470000000000006</v>
      </c>
      <c r="I353">
        <v>0.72130000000000005</v>
      </c>
      <c r="J353">
        <v>1.2263999999999999</v>
      </c>
      <c r="K353">
        <v>8.4785000000000004</v>
      </c>
      <c r="L353">
        <v>8.4785000000000004</v>
      </c>
    </row>
    <row r="354" spans="1:12" x14ac:dyDescent="0.45">
      <c r="A354" s="1">
        <v>44322</v>
      </c>
      <c r="B354" s="1">
        <v>1.3885000000000001</v>
      </c>
      <c r="C354">
        <v>1.2063999999999999</v>
      </c>
      <c r="D354">
        <v>90.906999999999996</v>
      </c>
      <c r="E354">
        <v>8.2982999999999993</v>
      </c>
      <c r="F354">
        <v>109.08</v>
      </c>
      <c r="G354">
        <v>0.90700000000000003</v>
      </c>
      <c r="H354">
        <v>0.77790000000000004</v>
      </c>
      <c r="I354">
        <v>0.72319999999999995</v>
      </c>
      <c r="J354">
        <v>1.2148000000000001</v>
      </c>
      <c r="K354">
        <v>8.4235000000000007</v>
      </c>
      <c r="L354">
        <v>8.4235000000000007</v>
      </c>
    </row>
    <row r="355" spans="1:12" x14ac:dyDescent="0.45">
      <c r="A355" s="1">
        <v>44323</v>
      </c>
      <c r="B355" s="1">
        <v>1.3972</v>
      </c>
      <c r="C355">
        <v>1.2162999999999999</v>
      </c>
      <c r="D355">
        <v>90.251000000000005</v>
      </c>
      <c r="E355">
        <v>8.2189999999999994</v>
      </c>
      <c r="F355">
        <v>108.6</v>
      </c>
      <c r="G355">
        <v>0.90100000000000002</v>
      </c>
      <c r="H355">
        <v>0.78420000000000001</v>
      </c>
      <c r="I355">
        <v>0.72729999999999995</v>
      </c>
      <c r="J355">
        <v>1.2130000000000001</v>
      </c>
      <c r="K355">
        <v>8.3069000000000006</v>
      </c>
      <c r="L355">
        <v>8.3069000000000006</v>
      </c>
    </row>
    <row r="356" spans="1:12" x14ac:dyDescent="0.45">
      <c r="A356" s="1">
        <v>44326</v>
      </c>
      <c r="B356" s="1">
        <v>1.4119999999999999</v>
      </c>
      <c r="C356">
        <v>1.2129000000000001</v>
      </c>
      <c r="D356">
        <v>90.265000000000001</v>
      </c>
      <c r="E356">
        <v>8.2700999999999993</v>
      </c>
      <c r="F356">
        <v>108.78</v>
      </c>
      <c r="G356">
        <v>0.90110000000000001</v>
      </c>
      <c r="H356">
        <v>0.78300000000000003</v>
      </c>
      <c r="I356">
        <v>0.72740000000000005</v>
      </c>
      <c r="J356">
        <v>1.2097</v>
      </c>
      <c r="K356">
        <v>8.3355999999999995</v>
      </c>
      <c r="L356">
        <v>8.3355999999999995</v>
      </c>
    </row>
    <row r="357" spans="1:12" x14ac:dyDescent="0.45">
      <c r="A357" s="1">
        <v>44327</v>
      </c>
      <c r="B357" s="1">
        <v>1.4140999999999999</v>
      </c>
      <c r="C357">
        <v>1.2145999999999999</v>
      </c>
      <c r="D357">
        <v>90.188999999999993</v>
      </c>
      <c r="E357">
        <v>8.2598000000000003</v>
      </c>
      <c r="F357">
        <v>108.61</v>
      </c>
      <c r="G357">
        <v>0.90369999999999995</v>
      </c>
      <c r="H357">
        <v>0.78400000000000003</v>
      </c>
      <c r="I357">
        <v>0.72740000000000005</v>
      </c>
      <c r="J357">
        <v>1.2099</v>
      </c>
      <c r="K357">
        <v>8.3185000000000002</v>
      </c>
      <c r="L357">
        <v>8.3185000000000002</v>
      </c>
    </row>
    <row r="358" spans="1:12" x14ac:dyDescent="0.45">
      <c r="A358" s="1">
        <v>44328</v>
      </c>
      <c r="B358" s="1">
        <v>1.4052</v>
      </c>
      <c r="C358">
        <v>1.2069000000000001</v>
      </c>
      <c r="D358">
        <v>90.748000000000005</v>
      </c>
      <c r="E358">
        <v>8.3377999999999997</v>
      </c>
      <c r="F358">
        <v>109.65</v>
      </c>
      <c r="G358">
        <v>0.90910000000000002</v>
      </c>
      <c r="H358">
        <v>0.77249999999999996</v>
      </c>
      <c r="I358">
        <v>0.71560000000000001</v>
      </c>
      <c r="J358">
        <v>1.2131000000000001</v>
      </c>
      <c r="K358">
        <v>8.4238999999999997</v>
      </c>
      <c r="L358">
        <v>8.4238999999999997</v>
      </c>
    </row>
    <row r="359" spans="1:12" x14ac:dyDescent="0.45">
      <c r="A359" s="1">
        <v>44329</v>
      </c>
      <c r="B359" s="1">
        <v>1.405</v>
      </c>
      <c r="C359">
        <v>1.2078</v>
      </c>
      <c r="D359">
        <v>90.724000000000004</v>
      </c>
      <c r="E359">
        <v>8.3536999999999999</v>
      </c>
      <c r="F359">
        <v>109.45</v>
      </c>
      <c r="G359">
        <v>0.90590000000000004</v>
      </c>
      <c r="H359">
        <v>0.77290000000000003</v>
      </c>
      <c r="I359">
        <v>0.71709999999999996</v>
      </c>
      <c r="J359">
        <v>1.216</v>
      </c>
      <c r="K359">
        <v>8.3995999999999995</v>
      </c>
      <c r="L359">
        <v>8.3995999999999995</v>
      </c>
    </row>
    <row r="360" spans="1:12" x14ac:dyDescent="0.45">
      <c r="A360" s="1">
        <v>44330</v>
      </c>
      <c r="B360" s="1">
        <v>1.4096</v>
      </c>
      <c r="C360">
        <v>1.214</v>
      </c>
      <c r="D360">
        <v>90.32</v>
      </c>
      <c r="E360">
        <v>8.2273999999999994</v>
      </c>
      <c r="F360">
        <v>109.34</v>
      </c>
      <c r="G360">
        <v>0.90110000000000001</v>
      </c>
      <c r="H360">
        <v>0.7772</v>
      </c>
      <c r="I360">
        <v>0.72540000000000004</v>
      </c>
      <c r="J360">
        <v>1.2101999999999999</v>
      </c>
      <c r="K360">
        <v>8.3340999999999994</v>
      </c>
      <c r="L360">
        <v>8.3340999999999994</v>
      </c>
    </row>
    <row r="361" spans="1:12" x14ac:dyDescent="0.45">
      <c r="A361" s="1">
        <v>44333</v>
      </c>
      <c r="B361" s="1">
        <v>1.4134</v>
      </c>
      <c r="C361">
        <v>1.2151000000000001</v>
      </c>
      <c r="D361">
        <v>90.197999999999993</v>
      </c>
      <c r="E361">
        <v>8.2652000000000001</v>
      </c>
      <c r="F361">
        <v>109.19</v>
      </c>
      <c r="G361">
        <v>0.9032</v>
      </c>
      <c r="H361">
        <v>0.77629999999999999</v>
      </c>
      <c r="I361">
        <v>0.72</v>
      </c>
      <c r="J361">
        <v>1.2065999999999999</v>
      </c>
      <c r="K361">
        <v>8.3285</v>
      </c>
      <c r="L361">
        <v>8.3285</v>
      </c>
    </row>
    <row r="362" spans="1:12" x14ac:dyDescent="0.45">
      <c r="A362" s="1">
        <v>44334</v>
      </c>
      <c r="B362" s="1">
        <v>1.4187000000000001</v>
      </c>
      <c r="C362">
        <v>1.222</v>
      </c>
      <c r="D362">
        <v>89.795000000000002</v>
      </c>
      <c r="E362">
        <v>8.2260000000000009</v>
      </c>
      <c r="F362">
        <v>108.88</v>
      </c>
      <c r="G362">
        <v>0.89759999999999995</v>
      </c>
      <c r="H362">
        <v>0.77910000000000001</v>
      </c>
      <c r="I362">
        <v>0.7248</v>
      </c>
      <c r="J362">
        <v>1.2063999999999999</v>
      </c>
      <c r="K362">
        <v>8.2792999999999992</v>
      </c>
      <c r="L362">
        <v>8.2792999999999992</v>
      </c>
    </row>
    <row r="363" spans="1:12" x14ac:dyDescent="0.45">
      <c r="A363" s="1">
        <v>44335</v>
      </c>
      <c r="B363" s="1">
        <v>1.4113</v>
      </c>
      <c r="C363">
        <v>1.2172000000000001</v>
      </c>
      <c r="D363">
        <v>90.194999999999993</v>
      </c>
      <c r="E363">
        <v>8.3183000000000007</v>
      </c>
      <c r="F363">
        <v>109.21</v>
      </c>
      <c r="G363">
        <v>0.90380000000000005</v>
      </c>
      <c r="H363">
        <v>0.77259999999999995</v>
      </c>
      <c r="I363">
        <v>0.7167</v>
      </c>
      <c r="J363">
        <v>1.2131000000000001</v>
      </c>
      <c r="K363">
        <v>8.3470999999999993</v>
      </c>
      <c r="L363">
        <v>8.3470999999999993</v>
      </c>
    </row>
    <row r="364" spans="1:12" x14ac:dyDescent="0.45">
      <c r="A364" s="1">
        <v>44336</v>
      </c>
      <c r="B364" s="1">
        <v>1.4189000000000001</v>
      </c>
      <c r="C364">
        <v>1.2225999999999999</v>
      </c>
      <c r="D364">
        <v>89.765000000000001</v>
      </c>
      <c r="E364">
        <v>8.3039000000000005</v>
      </c>
      <c r="F364">
        <v>108.75</v>
      </c>
      <c r="G364">
        <v>0.89710000000000001</v>
      </c>
      <c r="H364">
        <v>0.77749999999999997</v>
      </c>
      <c r="I364">
        <v>0.72019999999999995</v>
      </c>
      <c r="J364">
        <v>1.2058</v>
      </c>
      <c r="K364">
        <v>8.3000000000000007</v>
      </c>
      <c r="L364">
        <v>8.3000000000000007</v>
      </c>
    </row>
    <row r="365" spans="1:12" x14ac:dyDescent="0.45">
      <c r="A365" s="1">
        <v>44337</v>
      </c>
      <c r="B365" s="1">
        <v>1.4147000000000001</v>
      </c>
      <c r="C365">
        <v>1.2179</v>
      </c>
      <c r="D365">
        <v>90.037000000000006</v>
      </c>
      <c r="E365">
        <v>8.3851999999999993</v>
      </c>
      <c r="F365">
        <v>108.94</v>
      </c>
      <c r="G365">
        <v>0.89759999999999995</v>
      </c>
      <c r="H365">
        <v>0.77310000000000001</v>
      </c>
      <c r="I365">
        <v>0.71699999999999997</v>
      </c>
      <c r="J365">
        <v>1.2065999999999999</v>
      </c>
      <c r="K365">
        <v>8.32</v>
      </c>
      <c r="L365">
        <v>8.32</v>
      </c>
    </row>
    <row r="366" spans="1:12" x14ac:dyDescent="0.45">
      <c r="A366" s="1">
        <v>44340</v>
      </c>
      <c r="B366" s="1">
        <v>1.4155</v>
      </c>
      <c r="C366">
        <v>1.2215</v>
      </c>
      <c r="D366">
        <v>89.838999999999999</v>
      </c>
      <c r="E366">
        <v>8.3306000000000004</v>
      </c>
      <c r="F366">
        <v>108.74</v>
      </c>
      <c r="G366">
        <v>0.89690000000000003</v>
      </c>
      <c r="H366">
        <v>0.7752</v>
      </c>
      <c r="I366">
        <v>0.72150000000000003</v>
      </c>
      <c r="J366">
        <v>1.2039</v>
      </c>
      <c r="K366">
        <v>8.3118999999999996</v>
      </c>
      <c r="L366">
        <v>8.3118999999999996</v>
      </c>
    </row>
    <row r="367" spans="1:12" x14ac:dyDescent="0.45">
      <c r="A367" s="1">
        <v>44341</v>
      </c>
      <c r="B367" s="1">
        <v>1.4151</v>
      </c>
      <c r="C367">
        <v>1.2250000000000001</v>
      </c>
      <c r="D367">
        <v>89.673000000000002</v>
      </c>
      <c r="E367">
        <v>8.3087</v>
      </c>
      <c r="F367">
        <v>108.76</v>
      </c>
      <c r="G367">
        <v>0.89529999999999998</v>
      </c>
      <c r="H367">
        <v>0.77500000000000002</v>
      </c>
      <c r="I367">
        <v>0.72270000000000001</v>
      </c>
      <c r="J367">
        <v>1.2061999999999999</v>
      </c>
      <c r="K367">
        <v>8.2583000000000002</v>
      </c>
      <c r="L367">
        <v>8.2583000000000002</v>
      </c>
    </row>
    <row r="368" spans="1:12" x14ac:dyDescent="0.45">
      <c r="A368" s="1">
        <v>44342</v>
      </c>
      <c r="B368" s="1">
        <v>1.4117999999999999</v>
      </c>
      <c r="C368">
        <v>1.2190000000000001</v>
      </c>
      <c r="D368">
        <v>90.043999999999997</v>
      </c>
      <c r="E368">
        <v>8.3684999999999992</v>
      </c>
      <c r="F368">
        <v>109.14</v>
      </c>
      <c r="G368">
        <v>0.89790000000000003</v>
      </c>
      <c r="H368">
        <v>0.77390000000000003</v>
      </c>
      <c r="I368">
        <v>0.72799999999999998</v>
      </c>
      <c r="J368">
        <v>1.2117</v>
      </c>
      <c r="K368">
        <v>8.3131000000000004</v>
      </c>
      <c r="L368">
        <v>8.3131000000000004</v>
      </c>
    </row>
    <row r="369" spans="1:12" x14ac:dyDescent="0.45">
      <c r="A369" s="1">
        <v>44343</v>
      </c>
      <c r="B369" s="1">
        <v>1.4205000000000001</v>
      </c>
      <c r="C369">
        <v>1.2192000000000001</v>
      </c>
      <c r="D369">
        <v>89.998999999999995</v>
      </c>
      <c r="E369">
        <v>8.3369</v>
      </c>
      <c r="F369">
        <v>109.8</v>
      </c>
      <c r="G369">
        <v>0.89680000000000004</v>
      </c>
      <c r="H369">
        <v>0.77400000000000002</v>
      </c>
      <c r="I369">
        <v>0.72909999999999997</v>
      </c>
      <c r="J369">
        <v>1.2063999999999999</v>
      </c>
      <c r="K369">
        <v>8.2727000000000004</v>
      </c>
      <c r="L369">
        <v>8.2727000000000004</v>
      </c>
    </row>
    <row r="370" spans="1:12" x14ac:dyDescent="0.45">
      <c r="A370" s="1">
        <v>44344</v>
      </c>
      <c r="B370" s="1">
        <v>1.4187000000000001</v>
      </c>
      <c r="C370">
        <v>1.2189000000000001</v>
      </c>
      <c r="D370">
        <v>90.045000000000002</v>
      </c>
      <c r="E370">
        <v>8.3726000000000003</v>
      </c>
      <c r="F370">
        <v>109.81</v>
      </c>
      <c r="G370">
        <v>0.89970000000000006</v>
      </c>
      <c r="H370">
        <v>0.77129999999999999</v>
      </c>
      <c r="I370">
        <v>0.72470000000000001</v>
      </c>
      <c r="J370">
        <v>1.2068000000000001</v>
      </c>
      <c r="K370">
        <v>8.3033999999999999</v>
      </c>
      <c r="L370">
        <v>8.3033999999999999</v>
      </c>
    </row>
    <row r="371" spans="1:12" x14ac:dyDescent="0.45">
      <c r="A371" s="1">
        <v>44347</v>
      </c>
      <c r="B371" s="1">
        <v>1.4209000000000001</v>
      </c>
      <c r="C371">
        <v>1.2224999999999999</v>
      </c>
      <c r="D371">
        <v>89.816000000000003</v>
      </c>
      <c r="E371">
        <v>8.3257999999999992</v>
      </c>
      <c r="F371">
        <v>109.54</v>
      </c>
      <c r="G371">
        <v>0.8992</v>
      </c>
      <c r="H371">
        <v>0.77339999999999998</v>
      </c>
      <c r="I371">
        <v>0.7268</v>
      </c>
      <c r="J371">
        <v>1.2061999999999999</v>
      </c>
      <c r="K371">
        <v>8.2959999999999994</v>
      </c>
      <c r="L371">
        <v>8.2959999999999994</v>
      </c>
    </row>
    <row r="372" spans="1:12" x14ac:dyDescent="0.45">
      <c r="A372" s="1">
        <v>44348</v>
      </c>
      <c r="B372" s="1">
        <v>1.4146000000000001</v>
      </c>
      <c r="C372">
        <v>1.2211000000000001</v>
      </c>
      <c r="D372">
        <v>89.926000000000002</v>
      </c>
      <c r="E372">
        <v>8.3148999999999997</v>
      </c>
      <c r="F372">
        <v>109.45</v>
      </c>
      <c r="G372">
        <v>0.89680000000000004</v>
      </c>
      <c r="H372">
        <v>0.77539999999999998</v>
      </c>
      <c r="I372">
        <v>0.72550000000000003</v>
      </c>
      <c r="J372">
        <v>1.2070000000000001</v>
      </c>
      <c r="K372">
        <v>8.2683</v>
      </c>
      <c r="L372">
        <v>8.2683</v>
      </c>
    </row>
    <row r="373" spans="1:12" x14ac:dyDescent="0.45">
      <c r="A373" s="1">
        <v>44349</v>
      </c>
      <c r="B373" s="1">
        <v>1.4168000000000001</v>
      </c>
      <c r="C373">
        <v>1.2209000000000001</v>
      </c>
      <c r="D373">
        <v>89.902000000000001</v>
      </c>
      <c r="E373">
        <v>8.2966999999999995</v>
      </c>
      <c r="F373">
        <v>109.54</v>
      </c>
      <c r="G373">
        <v>0.89759999999999995</v>
      </c>
      <c r="H373">
        <v>0.7752</v>
      </c>
      <c r="I373">
        <v>0.72360000000000002</v>
      </c>
      <c r="J373">
        <v>1.2032</v>
      </c>
      <c r="K373">
        <v>8.2645999999999997</v>
      </c>
      <c r="L373">
        <v>8.2645999999999997</v>
      </c>
    </row>
    <row r="374" spans="1:12" x14ac:dyDescent="0.45">
      <c r="A374" s="1">
        <v>44350</v>
      </c>
      <c r="B374" s="1">
        <v>1.4103000000000001</v>
      </c>
      <c r="C374">
        <v>1.2123999999999999</v>
      </c>
      <c r="D374">
        <v>90.492000000000004</v>
      </c>
      <c r="E374">
        <v>8.3773</v>
      </c>
      <c r="F374">
        <v>110.28</v>
      </c>
      <c r="G374">
        <v>0.90339999999999998</v>
      </c>
      <c r="H374">
        <v>0.76580000000000004</v>
      </c>
      <c r="I374">
        <v>0.71430000000000005</v>
      </c>
      <c r="J374">
        <v>1.2101999999999999</v>
      </c>
      <c r="K374">
        <v>8.3317999999999994</v>
      </c>
      <c r="L374">
        <v>8.3317999999999994</v>
      </c>
    </row>
    <row r="375" spans="1:12" x14ac:dyDescent="0.45">
      <c r="A375" s="1">
        <v>44351</v>
      </c>
      <c r="B375" s="1">
        <v>1.4154</v>
      </c>
      <c r="C375">
        <v>1.2164999999999999</v>
      </c>
      <c r="D375">
        <v>90.131</v>
      </c>
      <c r="E375">
        <v>8.3120999999999992</v>
      </c>
      <c r="F375">
        <v>109.49</v>
      </c>
      <c r="G375">
        <v>0.8992</v>
      </c>
      <c r="H375">
        <v>0.77370000000000005</v>
      </c>
      <c r="I375">
        <v>0.72109999999999996</v>
      </c>
      <c r="J375">
        <v>1.2079</v>
      </c>
      <c r="K375">
        <v>8.2613000000000003</v>
      </c>
      <c r="L375">
        <v>8.2613000000000003</v>
      </c>
    </row>
    <row r="376" spans="1:12" x14ac:dyDescent="0.45">
      <c r="A376" s="1">
        <v>44354</v>
      </c>
      <c r="B376" s="1">
        <v>1.4177999999999999</v>
      </c>
      <c r="C376">
        <v>1.2189000000000001</v>
      </c>
      <c r="D376">
        <v>89.983000000000004</v>
      </c>
      <c r="E376">
        <v>8.2603000000000009</v>
      </c>
      <c r="F376">
        <v>109.24</v>
      </c>
      <c r="G376">
        <v>0.89739999999999998</v>
      </c>
      <c r="H376">
        <v>0.77529999999999999</v>
      </c>
      <c r="I376">
        <v>0.72299999999999998</v>
      </c>
      <c r="J376">
        <v>1.2079</v>
      </c>
      <c r="K376">
        <v>8.2627000000000006</v>
      </c>
      <c r="L376">
        <v>8.2627000000000006</v>
      </c>
    </row>
    <row r="377" spans="1:12" x14ac:dyDescent="0.45">
      <c r="A377" s="1">
        <v>44355</v>
      </c>
      <c r="B377" s="1">
        <v>1.4155</v>
      </c>
      <c r="C377">
        <v>1.2171000000000001</v>
      </c>
      <c r="D377">
        <v>90.128</v>
      </c>
      <c r="E377">
        <v>8.2676999999999996</v>
      </c>
      <c r="F377">
        <v>109.49</v>
      </c>
      <c r="G377">
        <v>0.89659999999999995</v>
      </c>
      <c r="H377">
        <v>0.77400000000000002</v>
      </c>
      <c r="I377">
        <v>0.7198</v>
      </c>
      <c r="J377">
        <v>1.2110000000000001</v>
      </c>
      <c r="K377">
        <v>8.2693999999999992</v>
      </c>
      <c r="L377">
        <v>8.2693999999999992</v>
      </c>
    </row>
    <row r="378" spans="1:12" x14ac:dyDescent="0.45">
      <c r="A378" s="1">
        <v>44356</v>
      </c>
      <c r="B378" s="1">
        <v>1.4117999999999999</v>
      </c>
      <c r="C378">
        <v>1.2178</v>
      </c>
      <c r="D378">
        <v>90.15</v>
      </c>
      <c r="E378">
        <v>8.2756000000000007</v>
      </c>
      <c r="F378">
        <v>109.61</v>
      </c>
      <c r="G378">
        <v>0.89559999999999995</v>
      </c>
      <c r="H378">
        <v>0.77290000000000003</v>
      </c>
      <c r="I378">
        <v>0.71789999999999998</v>
      </c>
      <c r="J378">
        <v>1.2109000000000001</v>
      </c>
      <c r="K378">
        <v>8.2611000000000008</v>
      </c>
      <c r="L378">
        <v>8.2611000000000008</v>
      </c>
    </row>
    <row r="379" spans="1:12" x14ac:dyDescent="0.45">
      <c r="A379" s="1">
        <v>44357</v>
      </c>
      <c r="B379" s="1">
        <v>1.4173</v>
      </c>
      <c r="C379">
        <v>1.2169000000000001</v>
      </c>
      <c r="D379">
        <v>90.078999999999994</v>
      </c>
      <c r="E379">
        <v>8.2769999999999992</v>
      </c>
      <c r="F379">
        <v>109.31</v>
      </c>
      <c r="G379">
        <v>0.89429999999999998</v>
      </c>
      <c r="H379">
        <v>0.7752</v>
      </c>
      <c r="I379">
        <v>0.71960000000000002</v>
      </c>
      <c r="J379">
        <v>1.2094</v>
      </c>
      <c r="K379">
        <v>8.2484000000000002</v>
      </c>
      <c r="L379">
        <v>8.2484000000000002</v>
      </c>
    </row>
    <row r="380" spans="1:12" x14ac:dyDescent="0.45">
      <c r="A380" s="1">
        <v>44358</v>
      </c>
      <c r="B380" s="1">
        <v>1.4106000000000001</v>
      </c>
      <c r="C380">
        <v>1.2105999999999999</v>
      </c>
      <c r="D380">
        <v>90.512</v>
      </c>
      <c r="E380">
        <v>8.3368000000000002</v>
      </c>
      <c r="F380">
        <v>109.65</v>
      </c>
      <c r="G380">
        <v>0.89790000000000003</v>
      </c>
      <c r="H380">
        <v>0.77059999999999995</v>
      </c>
      <c r="I380">
        <v>0.71250000000000002</v>
      </c>
      <c r="J380">
        <v>1.2155</v>
      </c>
      <c r="K380">
        <v>8.3140000000000001</v>
      </c>
      <c r="L380">
        <v>8.3140000000000001</v>
      </c>
    </row>
    <row r="381" spans="1:12" x14ac:dyDescent="0.45">
      <c r="A381" s="1">
        <v>44361</v>
      </c>
      <c r="B381" s="1">
        <v>1.4112</v>
      </c>
      <c r="C381">
        <v>1.2118</v>
      </c>
      <c r="D381">
        <v>90.498000000000005</v>
      </c>
      <c r="E381">
        <v>8.3129000000000008</v>
      </c>
      <c r="F381">
        <v>110.06</v>
      </c>
      <c r="G381">
        <v>0.89980000000000004</v>
      </c>
      <c r="H381">
        <v>0.77110000000000001</v>
      </c>
      <c r="I381">
        <v>0.71399999999999997</v>
      </c>
      <c r="J381">
        <v>1.2141</v>
      </c>
      <c r="K381">
        <v>8.3239000000000001</v>
      </c>
      <c r="L381">
        <v>8.3239000000000001</v>
      </c>
    </row>
    <row r="382" spans="1:12" x14ac:dyDescent="0.45">
      <c r="A382" s="1">
        <v>44362</v>
      </c>
      <c r="B382" s="1">
        <v>1.4079999999999999</v>
      </c>
      <c r="C382">
        <v>1.2123999999999999</v>
      </c>
      <c r="D382">
        <v>90.519000000000005</v>
      </c>
      <c r="E382">
        <v>8.3079999999999998</v>
      </c>
      <c r="F382">
        <v>110.07</v>
      </c>
      <c r="G382">
        <v>0.89790000000000003</v>
      </c>
      <c r="H382">
        <v>0.76849999999999996</v>
      </c>
      <c r="I382">
        <v>0.71189999999999998</v>
      </c>
      <c r="J382">
        <v>1.218</v>
      </c>
      <c r="K382">
        <v>8.3204999999999991</v>
      </c>
      <c r="L382">
        <v>8.3204999999999991</v>
      </c>
    </row>
    <row r="383" spans="1:12" x14ac:dyDescent="0.45">
      <c r="A383" s="1">
        <v>44363</v>
      </c>
      <c r="B383" s="1">
        <v>1.3987000000000001</v>
      </c>
      <c r="C383">
        <v>1.1994</v>
      </c>
      <c r="D383">
        <v>91.378</v>
      </c>
      <c r="E383">
        <v>8.4772999999999996</v>
      </c>
      <c r="F383">
        <v>110.69</v>
      </c>
      <c r="G383">
        <v>0.90849999999999997</v>
      </c>
      <c r="H383">
        <v>0.76100000000000001</v>
      </c>
      <c r="I383">
        <v>0.70489999999999997</v>
      </c>
      <c r="J383">
        <v>1.2276</v>
      </c>
      <c r="K383">
        <v>8.4542000000000002</v>
      </c>
      <c r="L383">
        <v>8.4542000000000002</v>
      </c>
    </row>
    <row r="384" spans="1:12" x14ac:dyDescent="0.45">
      <c r="A384" s="1">
        <v>44364</v>
      </c>
      <c r="B384" s="1">
        <v>1.3918999999999999</v>
      </c>
      <c r="C384">
        <v>1.1906000000000001</v>
      </c>
      <c r="D384">
        <v>91.891999999999996</v>
      </c>
      <c r="E384">
        <v>8.5477000000000007</v>
      </c>
      <c r="F384">
        <v>110.2</v>
      </c>
      <c r="G384">
        <v>0.9173</v>
      </c>
      <c r="H384">
        <v>0.755</v>
      </c>
      <c r="I384">
        <v>0.69979999999999998</v>
      </c>
      <c r="J384">
        <v>1.2361</v>
      </c>
      <c r="K384">
        <v>8.5519999999999996</v>
      </c>
      <c r="L384">
        <v>8.5519999999999996</v>
      </c>
    </row>
    <row r="385" spans="1:12" x14ac:dyDescent="0.45">
      <c r="A385" s="1">
        <v>44365</v>
      </c>
      <c r="B385" s="1">
        <v>1.3809</v>
      </c>
      <c r="C385">
        <v>1.1859999999999999</v>
      </c>
      <c r="D385">
        <v>92.322000000000003</v>
      </c>
      <c r="E385">
        <v>8.6646999999999998</v>
      </c>
      <c r="F385">
        <v>110.19</v>
      </c>
      <c r="G385">
        <v>0.9224</v>
      </c>
      <c r="H385">
        <v>0.74770000000000003</v>
      </c>
      <c r="I385">
        <v>0.69330000000000003</v>
      </c>
      <c r="J385">
        <v>1.2462</v>
      </c>
      <c r="K385">
        <v>8.6044999999999998</v>
      </c>
      <c r="L385">
        <v>8.6044999999999998</v>
      </c>
    </row>
    <row r="386" spans="1:12" x14ac:dyDescent="0.45">
      <c r="A386" s="1">
        <v>44368</v>
      </c>
      <c r="B386" s="1">
        <v>1.3929</v>
      </c>
      <c r="C386">
        <v>1.1915</v>
      </c>
      <c r="D386">
        <v>91.858000000000004</v>
      </c>
      <c r="E386">
        <v>8.5740999999999996</v>
      </c>
      <c r="F386">
        <v>110.3</v>
      </c>
      <c r="G386">
        <v>0.91779999999999995</v>
      </c>
      <c r="H386">
        <v>0.75349999999999995</v>
      </c>
      <c r="I386">
        <v>0.69850000000000001</v>
      </c>
      <c r="J386">
        <v>1.2359</v>
      </c>
      <c r="K386">
        <v>8.5287000000000006</v>
      </c>
      <c r="L386">
        <v>8.5287000000000006</v>
      </c>
    </row>
    <row r="387" spans="1:12" x14ac:dyDescent="0.45">
      <c r="A387" s="1">
        <v>44369</v>
      </c>
      <c r="B387" s="1">
        <v>1.3947000000000001</v>
      </c>
      <c r="C387">
        <v>1.1938</v>
      </c>
      <c r="D387">
        <v>91.716999999999999</v>
      </c>
      <c r="E387">
        <v>8.5358000000000001</v>
      </c>
      <c r="F387">
        <v>110.64</v>
      </c>
      <c r="G387">
        <v>0.91779999999999995</v>
      </c>
      <c r="H387">
        <v>0.75529999999999997</v>
      </c>
      <c r="I387">
        <v>0.70230000000000004</v>
      </c>
      <c r="J387">
        <v>1.2304999999999999</v>
      </c>
      <c r="K387">
        <v>8.4751999999999992</v>
      </c>
      <c r="L387">
        <v>8.4751999999999992</v>
      </c>
    </row>
    <row r="388" spans="1:12" x14ac:dyDescent="0.45">
      <c r="A388" s="1">
        <v>44370</v>
      </c>
      <c r="B388" s="1">
        <v>1.3958999999999999</v>
      </c>
      <c r="C388">
        <v>1.1924999999999999</v>
      </c>
      <c r="D388">
        <v>91.775000000000006</v>
      </c>
      <c r="E388">
        <v>8.5320999999999998</v>
      </c>
      <c r="F388">
        <v>110.94</v>
      </c>
      <c r="G388">
        <v>0.91869999999999996</v>
      </c>
      <c r="H388">
        <v>0.75749999999999995</v>
      </c>
      <c r="I388">
        <v>0.70440000000000003</v>
      </c>
      <c r="J388">
        <v>1.2304999999999999</v>
      </c>
      <c r="K388">
        <v>8.4771000000000001</v>
      </c>
      <c r="L388">
        <v>8.4771000000000001</v>
      </c>
    </row>
    <row r="389" spans="1:12" x14ac:dyDescent="0.45">
      <c r="A389" s="1">
        <v>44371</v>
      </c>
      <c r="B389" s="1">
        <v>1.3922000000000001</v>
      </c>
      <c r="C389">
        <v>1.1930000000000001</v>
      </c>
      <c r="D389">
        <v>91.811999999999998</v>
      </c>
      <c r="E389">
        <v>8.4976000000000003</v>
      </c>
      <c r="F389">
        <v>110.86</v>
      </c>
      <c r="G389">
        <v>0.91749999999999998</v>
      </c>
      <c r="H389">
        <v>0.75819999999999999</v>
      </c>
      <c r="I389">
        <v>0.70579999999999998</v>
      </c>
      <c r="J389">
        <v>1.2322</v>
      </c>
      <c r="K389">
        <v>8.4677000000000007</v>
      </c>
      <c r="L389">
        <v>8.4677000000000007</v>
      </c>
    </row>
    <row r="390" spans="1:12" x14ac:dyDescent="0.45">
      <c r="A390" s="1">
        <v>44372</v>
      </c>
      <c r="B390" s="1">
        <v>1.3876999999999999</v>
      </c>
      <c r="C390">
        <v>1.1933</v>
      </c>
      <c r="D390">
        <v>91.808999999999997</v>
      </c>
      <c r="E390">
        <v>8.4812999999999992</v>
      </c>
      <c r="F390">
        <v>110.77</v>
      </c>
      <c r="G390">
        <v>0.91749999999999998</v>
      </c>
      <c r="H390">
        <v>0.75860000000000005</v>
      </c>
      <c r="I390">
        <v>0.70720000000000005</v>
      </c>
      <c r="J390">
        <v>1.2294</v>
      </c>
      <c r="K390">
        <v>8.4771000000000001</v>
      </c>
      <c r="L390">
        <v>8.4771000000000001</v>
      </c>
    </row>
    <row r="391" spans="1:12" x14ac:dyDescent="0.45">
      <c r="A391" s="1">
        <v>44375</v>
      </c>
      <c r="B391" s="1">
        <v>1.3883000000000001</v>
      </c>
      <c r="C391">
        <v>1.1923999999999999</v>
      </c>
      <c r="D391">
        <v>91.882999999999996</v>
      </c>
      <c r="E391">
        <v>8.5303000000000004</v>
      </c>
      <c r="F391">
        <v>110.62</v>
      </c>
      <c r="G391">
        <v>0.91930000000000001</v>
      </c>
      <c r="H391">
        <v>0.75670000000000004</v>
      </c>
      <c r="I391">
        <v>0.70240000000000002</v>
      </c>
      <c r="J391">
        <v>1.2335</v>
      </c>
      <c r="K391">
        <v>8.5088000000000008</v>
      </c>
      <c r="L391">
        <v>8.5088000000000008</v>
      </c>
    </row>
    <row r="392" spans="1:12" x14ac:dyDescent="0.45">
      <c r="A392" s="1">
        <v>44376</v>
      </c>
      <c r="B392" s="1">
        <v>1.3835</v>
      </c>
      <c r="C392">
        <v>1.1895</v>
      </c>
      <c r="D392">
        <v>92.061999999999998</v>
      </c>
      <c r="E392">
        <v>8.5648999999999997</v>
      </c>
      <c r="F392">
        <v>110.5</v>
      </c>
      <c r="G392">
        <v>0.92059999999999997</v>
      </c>
      <c r="H392">
        <v>0.75109999999999999</v>
      </c>
      <c r="I392">
        <v>0.69889999999999997</v>
      </c>
      <c r="J392">
        <v>1.2401</v>
      </c>
      <c r="K392">
        <v>8.5276999999999994</v>
      </c>
      <c r="L392">
        <v>8.5276999999999994</v>
      </c>
    </row>
    <row r="393" spans="1:12" x14ac:dyDescent="0.45">
      <c r="A393" s="1">
        <v>44377</v>
      </c>
      <c r="B393" s="1">
        <v>1.3827</v>
      </c>
      <c r="C393">
        <v>1.1855</v>
      </c>
      <c r="D393">
        <v>92.358000000000004</v>
      </c>
      <c r="E393">
        <v>8.6007999999999996</v>
      </c>
      <c r="F393">
        <v>111.1</v>
      </c>
      <c r="G393">
        <v>0.92490000000000006</v>
      </c>
      <c r="H393">
        <v>0.74980000000000002</v>
      </c>
      <c r="I393">
        <v>0.69820000000000004</v>
      </c>
      <c r="J393">
        <v>1.2394000000000001</v>
      </c>
      <c r="K393">
        <v>8.5521999999999991</v>
      </c>
      <c r="L393">
        <v>8.5521999999999991</v>
      </c>
    </row>
    <row r="394" spans="1:12" x14ac:dyDescent="0.45">
      <c r="A394" s="1">
        <v>44378</v>
      </c>
      <c r="B394" s="1">
        <v>1.3767</v>
      </c>
      <c r="C394">
        <v>1.1848000000000001</v>
      </c>
      <c r="D394">
        <v>92.575999999999993</v>
      </c>
      <c r="E394">
        <v>8.6211000000000002</v>
      </c>
      <c r="F394">
        <v>111.5</v>
      </c>
      <c r="G394">
        <v>0.92520000000000002</v>
      </c>
      <c r="H394">
        <v>0.74690000000000001</v>
      </c>
      <c r="I394">
        <v>0.6976</v>
      </c>
      <c r="J394">
        <v>1.2436</v>
      </c>
      <c r="K394">
        <v>8.5722000000000005</v>
      </c>
      <c r="L394">
        <v>8.5722000000000005</v>
      </c>
    </row>
    <row r="395" spans="1:12" x14ac:dyDescent="0.45">
      <c r="A395" s="1">
        <v>44379</v>
      </c>
      <c r="B395" s="1">
        <v>1.3821000000000001</v>
      </c>
      <c r="C395">
        <v>1.1863999999999999</v>
      </c>
      <c r="D395">
        <v>92.254999999999995</v>
      </c>
      <c r="E395">
        <v>8.5973000000000006</v>
      </c>
      <c r="F395">
        <v>111.04</v>
      </c>
      <c r="G395">
        <v>0.92059999999999997</v>
      </c>
      <c r="H395">
        <v>0.75249999999999995</v>
      </c>
      <c r="I395">
        <v>0.7026</v>
      </c>
      <c r="J395">
        <v>1.2319</v>
      </c>
      <c r="K395">
        <v>8.5410000000000004</v>
      </c>
      <c r="L395">
        <v>8.5410000000000004</v>
      </c>
    </row>
    <row r="396" spans="1:12" x14ac:dyDescent="0.45">
      <c r="A396" s="1">
        <v>44382</v>
      </c>
      <c r="B396" s="1">
        <v>1.3845000000000001</v>
      </c>
      <c r="C396">
        <v>1.1860999999999999</v>
      </c>
      <c r="D396">
        <v>92.24</v>
      </c>
      <c r="E396">
        <v>8.5704999999999991</v>
      </c>
      <c r="F396">
        <v>110.96</v>
      </c>
      <c r="G396">
        <v>0.92190000000000005</v>
      </c>
      <c r="H396">
        <v>0.75290000000000001</v>
      </c>
      <c r="I396">
        <v>0.70250000000000001</v>
      </c>
      <c r="J396">
        <v>1.2338</v>
      </c>
      <c r="K396">
        <v>8.5464000000000002</v>
      </c>
      <c r="L396">
        <v>8.5464000000000002</v>
      </c>
    </row>
    <row r="397" spans="1:12" x14ac:dyDescent="0.45">
      <c r="A397" s="1">
        <v>44383</v>
      </c>
      <c r="B397" s="1">
        <v>1.3798999999999999</v>
      </c>
      <c r="C397">
        <v>1.1821999999999999</v>
      </c>
      <c r="D397">
        <v>92.561000000000007</v>
      </c>
      <c r="E397">
        <v>8.7009000000000007</v>
      </c>
      <c r="F397">
        <v>110.6</v>
      </c>
      <c r="G397">
        <v>0.92410000000000003</v>
      </c>
      <c r="H397">
        <v>0.74970000000000003</v>
      </c>
      <c r="I397">
        <v>0.70099999999999996</v>
      </c>
      <c r="J397">
        <v>1.2462</v>
      </c>
      <c r="K397">
        <v>8.5953999999999997</v>
      </c>
      <c r="L397">
        <v>8.5953999999999997</v>
      </c>
    </row>
    <row r="398" spans="1:12" x14ac:dyDescent="0.45">
      <c r="A398" s="1">
        <v>44384</v>
      </c>
      <c r="B398" s="1">
        <v>1.38</v>
      </c>
      <c r="C398">
        <v>1.1789000000000001</v>
      </c>
      <c r="D398">
        <v>92.700999999999993</v>
      </c>
      <c r="E398">
        <v>8.7235999999999994</v>
      </c>
      <c r="F398">
        <v>110.65</v>
      </c>
      <c r="G398">
        <v>0.92530000000000001</v>
      </c>
      <c r="H398">
        <v>0.74809999999999999</v>
      </c>
      <c r="I398">
        <v>0.70189999999999997</v>
      </c>
      <c r="J398">
        <v>1.2477</v>
      </c>
      <c r="K398">
        <v>8.6136999999999997</v>
      </c>
      <c r="L398">
        <v>8.6136999999999997</v>
      </c>
    </row>
    <row r="399" spans="1:12" x14ac:dyDescent="0.45">
      <c r="A399" s="1">
        <v>44385</v>
      </c>
      <c r="B399" s="1">
        <v>1.3785000000000001</v>
      </c>
      <c r="C399">
        <v>1.1841999999999999</v>
      </c>
      <c r="D399">
        <v>92.358999999999995</v>
      </c>
      <c r="E399">
        <v>8.7811000000000003</v>
      </c>
      <c r="F399">
        <v>109.79</v>
      </c>
      <c r="G399">
        <v>0.91549999999999998</v>
      </c>
      <c r="H399">
        <v>0.7429</v>
      </c>
      <c r="I399">
        <v>0.69530000000000003</v>
      </c>
      <c r="J399">
        <v>1.2532000000000001</v>
      </c>
      <c r="K399">
        <v>8.5952999999999999</v>
      </c>
      <c r="L399">
        <v>8.5952999999999999</v>
      </c>
    </row>
    <row r="400" spans="1:12" x14ac:dyDescent="0.45">
      <c r="A400" s="1">
        <v>44386</v>
      </c>
      <c r="B400" s="1">
        <v>1.3898999999999999</v>
      </c>
      <c r="C400">
        <v>1.1873</v>
      </c>
      <c r="D400">
        <v>92.111000000000004</v>
      </c>
      <c r="E400">
        <v>8.6614000000000004</v>
      </c>
      <c r="F400">
        <v>110.14</v>
      </c>
      <c r="G400">
        <v>0.91379999999999995</v>
      </c>
      <c r="H400">
        <v>0.74850000000000005</v>
      </c>
      <c r="I400">
        <v>0.69950000000000001</v>
      </c>
      <c r="J400">
        <v>1.2445999999999999</v>
      </c>
      <c r="K400">
        <v>8.5638000000000005</v>
      </c>
      <c r="L400">
        <v>8.5638000000000005</v>
      </c>
    </row>
    <row r="401" spans="1:12" x14ac:dyDescent="0.45">
      <c r="A401" s="1">
        <v>44389</v>
      </c>
      <c r="B401" s="1">
        <v>1.3879999999999999</v>
      </c>
      <c r="C401">
        <v>1.1859</v>
      </c>
      <c r="D401">
        <v>92.215000000000003</v>
      </c>
      <c r="E401">
        <v>8.6762999999999995</v>
      </c>
      <c r="F401">
        <v>110.35</v>
      </c>
      <c r="G401">
        <v>0.91490000000000005</v>
      </c>
      <c r="H401">
        <v>0.74750000000000005</v>
      </c>
      <c r="I401">
        <v>0.69789999999999996</v>
      </c>
      <c r="J401">
        <v>1.2451000000000001</v>
      </c>
      <c r="K401">
        <v>8.5864999999999991</v>
      </c>
      <c r="L401">
        <v>8.5864999999999991</v>
      </c>
    </row>
    <row r="402" spans="1:12" x14ac:dyDescent="0.45">
      <c r="A402" s="1">
        <v>44390</v>
      </c>
      <c r="B402" s="1">
        <v>1.3808</v>
      </c>
      <c r="C402">
        <v>1.1774</v>
      </c>
      <c r="D402">
        <v>92.765000000000001</v>
      </c>
      <c r="E402">
        <v>8.7792999999999992</v>
      </c>
      <c r="F402">
        <v>110.61</v>
      </c>
      <c r="G402">
        <v>0.91839999999999999</v>
      </c>
      <c r="H402">
        <v>0.74460000000000004</v>
      </c>
      <c r="I402">
        <v>0.69450000000000001</v>
      </c>
      <c r="J402">
        <v>1.2509999999999999</v>
      </c>
      <c r="K402">
        <v>8.6545000000000005</v>
      </c>
      <c r="L402">
        <v>8.6545000000000005</v>
      </c>
    </row>
    <row r="403" spans="1:12" x14ac:dyDescent="0.45">
      <c r="A403" s="1">
        <v>44391</v>
      </c>
      <c r="B403" s="1">
        <v>1.3855999999999999</v>
      </c>
      <c r="C403">
        <v>1.1835</v>
      </c>
      <c r="D403">
        <v>92.361000000000004</v>
      </c>
      <c r="E403">
        <v>8.7213999999999992</v>
      </c>
      <c r="F403">
        <v>109.99</v>
      </c>
      <c r="G403">
        <v>0.91490000000000005</v>
      </c>
      <c r="H403">
        <v>0.748</v>
      </c>
      <c r="I403">
        <v>0.70320000000000005</v>
      </c>
      <c r="J403">
        <v>1.2505999999999999</v>
      </c>
      <c r="K403">
        <v>8.6180000000000003</v>
      </c>
      <c r="L403">
        <v>8.6180000000000003</v>
      </c>
    </row>
    <row r="404" spans="1:12" x14ac:dyDescent="0.45">
      <c r="A404" s="1">
        <v>44392</v>
      </c>
      <c r="B404" s="1">
        <v>1.3828</v>
      </c>
      <c r="C404">
        <v>1.1812</v>
      </c>
      <c r="D404">
        <v>92.569000000000003</v>
      </c>
      <c r="E404">
        <v>8.8231999999999999</v>
      </c>
      <c r="F404">
        <v>109.86</v>
      </c>
      <c r="G404">
        <v>0.91759999999999997</v>
      </c>
      <c r="H404">
        <v>0.74270000000000003</v>
      </c>
      <c r="I404">
        <v>0.69810000000000005</v>
      </c>
      <c r="J404">
        <v>1.2592000000000001</v>
      </c>
      <c r="K404">
        <v>8.66</v>
      </c>
      <c r="L404">
        <v>8.66</v>
      </c>
    </row>
    <row r="405" spans="1:12" x14ac:dyDescent="0.45">
      <c r="A405" s="1">
        <v>44393</v>
      </c>
      <c r="B405" s="1">
        <v>1.3772</v>
      </c>
      <c r="C405">
        <v>1.1805000000000001</v>
      </c>
      <c r="D405">
        <v>92.703000000000003</v>
      </c>
      <c r="E405">
        <v>8.8407999999999998</v>
      </c>
      <c r="F405">
        <v>110.08</v>
      </c>
      <c r="G405">
        <v>0.9194</v>
      </c>
      <c r="H405">
        <v>0.74019999999999997</v>
      </c>
      <c r="I405">
        <v>0.70079999999999998</v>
      </c>
      <c r="J405">
        <v>1.2611000000000001</v>
      </c>
      <c r="K405">
        <v>8.6754999999999995</v>
      </c>
      <c r="L405">
        <v>8.6754999999999995</v>
      </c>
    </row>
    <row r="406" spans="1:12" x14ac:dyDescent="0.45">
      <c r="A406" s="1">
        <v>44396</v>
      </c>
      <c r="B406" s="1">
        <v>1.3672</v>
      </c>
      <c r="C406">
        <v>1.1798</v>
      </c>
      <c r="D406">
        <v>92.849000000000004</v>
      </c>
      <c r="E406">
        <v>8.9451000000000001</v>
      </c>
      <c r="F406">
        <v>109.44</v>
      </c>
      <c r="G406">
        <v>0.91790000000000005</v>
      </c>
      <c r="H406">
        <v>0.73419999999999996</v>
      </c>
      <c r="I406">
        <v>0.69430000000000003</v>
      </c>
      <c r="J406">
        <v>1.2747999999999999</v>
      </c>
      <c r="K406">
        <v>8.6857000000000006</v>
      </c>
      <c r="L406">
        <v>8.6857000000000006</v>
      </c>
    </row>
    <row r="407" spans="1:12" x14ac:dyDescent="0.45">
      <c r="A407" s="1">
        <v>44397</v>
      </c>
      <c r="B407" s="1">
        <v>1.3626</v>
      </c>
      <c r="C407">
        <v>1.1778999999999999</v>
      </c>
      <c r="D407">
        <v>92.959000000000003</v>
      </c>
      <c r="E407">
        <v>9.0031999999999996</v>
      </c>
      <c r="F407">
        <v>109.84</v>
      </c>
      <c r="G407">
        <v>0.92169999999999996</v>
      </c>
      <c r="H407">
        <v>0.7329</v>
      </c>
      <c r="I407">
        <v>0.69159999999999999</v>
      </c>
      <c r="J407">
        <v>1.2677</v>
      </c>
      <c r="K407">
        <v>8.6877999999999993</v>
      </c>
      <c r="L407">
        <v>8.6877999999999993</v>
      </c>
    </row>
    <row r="408" spans="1:12" x14ac:dyDescent="0.45">
      <c r="A408" s="1">
        <v>44398</v>
      </c>
      <c r="B408" s="1">
        <v>1.371</v>
      </c>
      <c r="C408">
        <v>1.1792</v>
      </c>
      <c r="D408">
        <v>92.772000000000006</v>
      </c>
      <c r="E408">
        <v>8.8864999999999998</v>
      </c>
      <c r="F408">
        <v>110.27</v>
      </c>
      <c r="G408">
        <v>0.91749999999999998</v>
      </c>
      <c r="H408">
        <v>0.73580000000000001</v>
      </c>
      <c r="I408">
        <v>0.69689999999999996</v>
      </c>
      <c r="J408">
        <v>1.2552000000000001</v>
      </c>
      <c r="K408">
        <v>8.6875999999999998</v>
      </c>
      <c r="L408">
        <v>8.6875999999999998</v>
      </c>
    </row>
    <row r="409" spans="1:12" x14ac:dyDescent="0.45">
      <c r="A409" s="1">
        <v>44399</v>
      </c>
      <c r="B409" s="1">
        <v>1.3763000000000001</v>
      </c>
      <c r="C409">
        <v>1.177</v>
      </c>
      <c r="D409">
        <v>92.822999999999993</v>
      </c>
      <c r="E409">
        <v>8.8414000000000001</v>
      </c>
      <c r="F409">
        <v>110.14</v>
      </c>
      <c r="G409">
        <v>0.91879999999999995</v>
      </c>
      <c r="H409">
        <v>0.73780000000000001</v>
      </c>
      <c r="I409">
        <v>0.69640000000000002</v>
      </c>
      <c r="J409">
        <v>1.2564</v>
      </c>
      <c r="K409">
        <v>8.6770999999999994</v>
      </c>
      <c r="L409">
        <v>8.6770999999999994</v>
      </c>
    </row>
    <row r="410" spans="1:12" x14ac:dyDescent="0.45">
      <c r="A410" s="1">
        <v>44400</v>
      </c>
      <c r="B410" s="1">
        <v>1.3745000000000001</v>
      </c>
      <c r="C410">
        <v>1.1771</v>
      </c>
      <c r="D410">
        <v>92.891999999999996</v>
      </c>
      <c r="E410">
        <v>8.8579000000000008</v>
      </c>
      <c r="F410">
        <v>110.54</v>
      </c>
      <c r="G410">
        <v>0.91900000000000004</v>
      </c>
      <c r="H410">
        <v>0.73640000000000005</v>
      </c>
      <c r="I410">
        <v>0.69710000000000005</v>
      </c>
      <c r="J410">
        <v>1.2561</v>
      </c>
      <c r="K410">
        <v>8.6879000000000008</v>
      </c>
      <c r="L410">
        <v>8.6879000000000008</v>
      </c>
    </row>
    <row r="411" spans="1:12" x14ac:dyDescent="0.45">
      <c r="A411" s="1">
        <v>44403</v>
      </c>
      <c r="B411" s="1">
        <v>1.3815999999999999</v>
      </c>
      <c r="C411">
        <v>1.1798999999999999</v>
      </c>
      <c r="D411">
        <v>92.635999999999996</v>
      </c>
      <c r="E411">
        <v>8.8191000000000006</v>
      </c>
      <c r="F411">
        <v>110.34</v>
      </c>
      <c r="G411">
        <v>0.91590000000000005</v>
      </c>
      <c r="H411">
        <v>0.73799999999999999</v>
      </c>
      <c r="I411">
        <v>0.70040000000000002</v>
      </c>
      <c r="J411">
        <v>1.254</v>
      </c>
      <c r="K411">
        <v>8.6242000000000001</v>
      </c>
      <c r="L411">
        <v>8.6242000000000001</v>
      </c>
    </row>
    <row r="412" spans="1:12" x14ac:dyDescent="0.45">
      <c r="A412" s="1">
        <v>44404</v>
      </c>
      <c r="B412" s="1">
        <v>1.3874</v>
      </c>
      <c r="C412">
        <v>1.1814</v>
      </c>
      <c r="D412">
        <v>92.474000000000004</v>
      </c>
      <c r="E412">
        <v>8.8764000000000003</v>
      </c>
      <c r="F412">
        <v>109.76</v>
      </c>
      <c r="G412">
        <v>0.9143</v>
      </c>
      <c r="H412">
        <v>0.73599999999999999</v>
      </c>
      <c r="I412">
        <v>0.69540000000000002</v>
      </c>
      <c r="J412">
        <v>1.26</v>
      </c>
      <c r="K412">
        <v>8.6275999999999993</v>
      </c>
      <c r="L412">
        <v>8.6275999999999993</v>
      </c>
    </row>
    <row r="413" spans="1:12" x14ac:dyDescent="0.45">
      <c r="A413" s="1">
        <v>44405</v>
      </c>
      <c r="B413" s="1">
        <v>1.3897999999999999</v>
      </c>
      <c r="C413">
        <v>1.1841999999999999</v>
      </c>
      <c r="D413">
        <v>92.269000000000005</v>
      </c>
      <c r="E413">
        <v>8.8034999999999997</v>
      </c>
      <c r="F413">
        <v>109.9</v>
      </c>
      <c r="G413">
        <v>0.90990000000000004</v>
      </c>
      <c r="H413">
        <v>0.73760000000000003</v>
      </c>
      <c r="I413">
        <v>0.69469999999999998</v>
      </c>
      <c r="J413">
        <v>1.2526999999999999</v>
      </c>
      <c r="K413">
        <v>8.6</v>
      </c>
      <c r="L413">
        <v>8.6</v>
      </c>
    </row>
    <row r="414" spans="1:12" x14ac:dyDescent="0.45">
      <c r="A414" s="1">
        <v>44406</v>
      </c>
      <c r="B414" s="1">
        <v>1.3960999999999999</v>
      </c>
      <c r="C414">
        <v>1.1886000000000001</v>
      </c>
      <c r="D414">
        <v>91.881</v>
      </c>
      <c r="E414">
        <v>8.7324999999999999</v>
      </c>
      <c r="F414">
        <v>109.46</v>
      </c>
      <c r="G414">
        <v>0.90620000000000001</v>
      </c>
      <c r="H414">
        <v>0.73950000000000005</v>
      </c>
      <c r="I414">
        <v>0.70079999999999998</v>
      </c>
      <c r="J414">
        <v>1.2444</v>
      </c>
      <c r="K414">
        <v>8.5363000000000007</v>
      </c>
      <c r="L414">
        <v>8.5363000000000007</v>
      </c>
    </row>
    <row r="415" spans="1:12" x14ac:dyDescent="0.45">
      <c r="A415" s="1">
        <v>44407</v>
      </c>
      <c r="B415" s="1">
        <v>1.3900999999999999</v>
      </c>
      <c r="C415">
        <v>1.1870000000000001</v>
      </c>
      <c r="D415">
        <v>92.072999999999993</v>
      </c>
      <c r="E415">
        <v>8.8130000000000006</v>
      </c>
      <c r="F415">
        <v>109.7</v>
      </c>
      <c r="G415">
        <v>0.90539999999999998</v>
      </c>
      <c r="H415">
        <v>0.73440000000000005</v>
      </c>
      <c r="I415">
        <v>0.69740000000000002</v>
      </c>
      <c r="J415">
        <v>1.2470000000000001</v>
      </c>
      <c r="K415">
        <v>8.5846999999999998</v>
      </c>
      <c r="L415">
        <v>8.5846999999999998</v>
      </c>
    </row>
    <row r="416" spans="1:12" x14ac:dyDescent="0.45">
      <c r="A416" s="1">
        <v>44410</v>
      </c>
      <c r="B416" s="1">
        <v>1.3880999999999999</v>
      </c>
      <c r="C416">
        <v>1.1867000000000001</v>
      </c>
      <c r="D416">
        <v>92.049000000000007</v>
      </c>
      <c r="E416">
        <v>8.8275000000000006</v>
      </c>
      <c r="F416">
        <v>109.28</v>
      </c>
      <c r="G416">
        <v>0.90539999999999998</v>
      </c>
      <c r="H416">
        <v>0.73599999999999999</v>
      </c>
      <c r="I416">
        <v>0.69679999999999997</v>
      </c>
      <c r="J416">
        <v>1.2508999999999999</v>
      </c>
      <c r="K416">
        <v>8.5967000000000002</v>
      </c>
      <c r="L416">
        <v>8.5967000000000002</v>
      </c>
    </row>
    <row r="417" spans="1:12" x14ac:dyDescent="0.45">
      <c r="A417" s="1">
        <v>44411</v>
      </c>
      <c r="B417" s="1">
        <v>1.3914</v>
      </c>
      <c r="C417">
        <v>1.1859999999999999</v>
      </c>
      <c r="D417">
        <v>92.063999999999993</v>
      </c>
      <c r="E417">
        <v>8.8187999999999995</v>
      </c>
      <c r="F417">
        <v>109.04</v>
      </c>
      <c r="G417">
        <v>0.90359999999999996</v>
      </c>
      <c r="H417">
        <v>0.73939999999999995</v>
      </c>
      <c r="I417">
        <v>0.70140000000000002</v>
      </c>
      <c r="J417">
        <v>1.2536</v>
      </c>
      <c r="K417">
        <v>8.5978999999999992</v>
      </c>
      <c r="L417">
        <v>8.5978999999999992</v>
      </c>
    </row>
    <row r="418" spans="1:12" x14ac:dyDescent="0.45">
      <c r="A418" s="1">
        <v>44412</v>
      </c>
      <c r="B418" s="1">
        <v>1.3885000000000001</v>
      </c>
      <c r="C418">
        <v>1.1835</v>
      </c>
      <c r="D418">
        <v>92.274000000000001</v>
      </c>
      <c r="E418">
        <v>8.8431999999999995</v>
      </c>
      <c r="F418">
        <v>109.47</v>
      </c>
      <c r="G418">
        <v>0.90680000000000005</v>
      </c>
      <c r="H418">
        <v>0.7379</v>
      </c>
      <c r="I418">
        <v>0.70469999999999999</v>
      </c>
      <c r="J418">
        <v>1.2534000000000001</v>
      </c>
      <c r="K418">
        <v>8.6095000000000006</v>
      </c>
      <c r="L418">
        <v>8.6095000000000006</v>
      </c>
    </row>
    <row r="419" spans="1:12" x14ac:dyDescent="0.45">
      <c r="A419" s="1">
        <v>44413</v>
      </c>
      <c r="B419" s="1">
        <v>1.3928</v>
      </c>
      <c r="C419">
        <v>1.1832</v>
      </c>
      <c r="D419">
        <v>92.263000000000005</v>
      </c>
      <c r="E419">
        <v>8.8135999999999992</v>
      </c>
      <c r="F419">
        <v>109.74</v>
      </c>
      <c r="G419">
        <v>0.90739999999999998</v>
      </c>
      <c r="H419">
        <v>0.74039999999999995</v>
      </c>
      <c r="I419">
        <v>0.70530000000000004</v>
      </c>
      <c r="J419">
        <v>1.2506999999999999</v>
      </c>
      <c r="K419">
        <v>8.6103000000000005</v>
      </c>
      <c r="L419">
        <v>8.6103000000000005</v>
      </c>
    </row>
    <row r="420" spans="1:12" x14ac:dyDescent="0.45">
      <c r="A420" s="1">
        <v>44414</v>
      </c>
      <c r="B420" s="1">
        <v>1.3871</v>
      </c>
      <c r="C420">
        <v>1.1759999999999999</v>
      </c>
      <c r="D420">
        <v>92.777000000000001</v>
      </c>
      <c r="E420">
        <v>8.8853000000000009</v>
      </c>
      <c r="F420">
        <v>110.25</v>
      </c>
      <c r="G420">
        <v>0.91439999999999999</v>
      </c>
      <c r="H420">
        <v>0.73529999999999995</v>
      </c>
      <c r="I420">
        <v>0.70079999999999998</v>
      </c>
      <c r="J420">
        <v>1.2552000000000001</v>
      </c>
      <c r="K420">
        <v>8.6639999999999997</v>
      </c>
      <c r="L420">
        <v>8.6639999999999997</v>
      </c>
    </row>
    <row r="421" spans="1:12" x14ac:dyDescent="0.45">
      <c r="A421" s="1">
        <v>44417</v>
      </c>
      <c r="B421" s="1">
        <v>1.3844000000000001</v>
      </c>
      <c r="C421">
        <v>1.1737</v>
      </c>
      <c r="D421">
        <v>92.971000000000004</v>
      </c>
      <c r="E421">
        <v>8.9417000000000009</v>
      </c>
      <c r="F421">
        <v>110.28</v>
      </c>
      <c r="G421">
        <v>0.92049999999999998</v>
      </c>
      <c r="H421">
        <v>0.73329999999999995</v>
      </c>
      <c r="I421">
        <v>0.69910000000000005</v>
      </c>
      <c r="J421">
        <v>1.2574000000000001</v>
      </c>
      <c r="K421">
        <v>8.7118000000000002</v>
      </c>
      <c r="L421">
        <v>8.7118000000000002</v>
      </c>
    </row>
    <row r="422" spans="1:12" x14ac:dyDescent="0.45">
      <c r="A422" s="1">
        <v>44418</v>
      </c>
      <c r="B422" s="1">
        <v>1.3843000000000001</v>
      </c>
      <c r="C422">
        <v>1.1718</v>
      </c>
      <c r="D422">
        <v>93.069000000000003</v>
      </c>
      <c r="E422">
        <v>8.9222000000000001</v>
      </c>
      <c r="F422">
        <v>110.56</v>
      </c>
      <c r="G422">
        <v>0.92259999999999998</v>
      </c>
      <c r="H422">
        <v>0.73499999999999999</v>
      </c>
      <c r="I422">
        <v>0.70069999999999999</v>
      </c>
      <c r="J422">
        <v>1.2519</v>
      </c>
      <c r="K422">
        <v>8.7152999999999992</v>
      </c>
      <c r="L422">
        <v>8.7152999999999992</v>
      </c>
    </row>
    <row r="423" spans="1:12" x14ac:dyDescent="0.45">
      <c r="A423" s="1">
        <v>44419</v>
      </c>
      <c r="B423" s="1">
        <v>1.3872</v>
      </c>
      <c r="C423">
        <v>1.1737</v>
      </c>
      <c r="D423">
        <v>92.900999999999996</v>
      </c>
      <c r="E423">
        <v>8.8568999999999996</v>
      </c>
      <c r="F423">
        <v>110.4</v>
      </c>
      <c r="G423">
        <v>0.92179999999999995</v>
      </c>
      <c r="H423">
        <v>0.73719999999999997</v>
      </c>
      <c r="I423">
        <v>0.70399999999999996</v>
      </c>
      <c r="J423">
        <v>1.2505999999999999</v>
      </c>
      <c r="K423">
        <v>8.6746999999999996</v>
      </c>
      <c r="L423">
        <v>8.6746999999999996</v>
      </c>
    </row>
    <row r="424" spans="1:12" x14ac:dyDescent="0.45">
      <c r="A424" s="1">
        <v>44420</v>
      </c>
      <c r="B424" s="1">
        <v>1.3804000000000001</v>
      </c>
      <c r="C424">
        <v>1.1727000000000001</v>
      </c>
      <c r="D424">
        <v>92.998000000000005</v>
      </c>
      <c r="E424">
        <v>8.8606999999999996</v>
      </c>
      <c r="F424">
        <v>110.38</v>
      </c>
      <c r="G424">
        <v>0.92320000000000002</v>
      </c>
      <c r="H424">
        <v>0.73340000000000005</v>
      </c>
      <c r="I424">
        <v>0.69989999999999997</v>
      </c>
      <c r="J424">
        <v>1.2524999999999999</v>
      </c>
      <c r="K424">
        <v>8.6839999999999993</v>
      </c>
      <c r="L424">
        <v>8.6839999999999993</v>
      </c>
    </row>
    <row r="425" spans="1:12" x14ac:dyDescent="0.45">
      <c r="A425" s="1">
        <v>44421</v>
      </c>
      <c r="B425" s="1">
        <v>1.3863000000000001</v>
      </c>
      <c r="C425">
        <v>1.1791</v>
      </c>
      <c r="D425">
        <v>92.534999999999997</v>
      </c>
      <c r="E425">
        <v>8.7997999999999994</v>
      </c>
      <c r="F425">
        <v>109.57</v>
      </c>
      <c r="G425">
        <v>0.91539999999999999</v>
      </c>
      <c r="H425">
        <v>0.7369</v>
      </c>
      <c r="I425">
        <v>0.70369999999999999</v>
      </c>
      <c r="J425">
        <v>1.2513000000000001</v>
      </c>
      <c r="K425">
        <v>8.6486999999999998</v>
      </c>
      <c r="L425">
        <v>8.6486999999999998</v>
      </c>
    </row>
    <row r="426" spans="1:12" x14ac:dyDescent="0.45">
      <c r="A426" s="1">
        <v>44424</v>
      </c>
      <c r="B426" s="1">
        <v>1.385</v>
      </c>
      <c r="C426">
        <v>1.1777</v>
      </c>
      <c r="D426">
        <v>92.614999999999995</v>
      </c>
      <c r="E426">
        <v>8.8384999999999998</v>
      </c>
      <c r="F426">
        <v>109.23</v>
      </c>
      <c r="G426">
        <v>0.91200000000000003</v>
      </c>
      <c r="H426">
        <v>0.73370000000000002</v>
      </c>
      <c r="I426">
        <v>0.70169999999999999</v>
      </c>
      <c r="J426">
        <v>1.2572000000000001</v>
      </c>
      <c r="K426">
        <v>8.6530000000000005</v>
      </c>
      <c r="L426">
        <v>8.6530000000000005</v>
      </c>
    </row>
    <row r="427" spans="1:12" x14ac:dyDescent="0.45">
      <c r="A427" s="1">
        <v>44425</v>
      </c>
      <c r="B427" s="1">
        <v>1.3738999999999999</v>
      </c>
      <c r="C427">
        <v>1.1708000000000001</v>
      </c>
      <c r="D427">
        <v>93.162999999999997</v>
      </c>
      <c r="E427">
        <v>8.9128000000000007</v>
      </c>
      <c r="F427">
        <v>109.57</v>
      </c>
      <c r="G427">
        <v>0.91439999999999999</v>
      </c>
      <c r="H427">
        <v>0.72489999999999999</v>
      </c>
      <c r="I427">
        <v>0.69230000000000003</v>
      </c>
      <c r="J427">
        <v>1.2629999999999999</v>
      </c>
      <c r="K427">
        <v>8.7563999999999993</v>
      </c>
      <c r="L427">
        <v>8.7563999999999993</v>
      </c>
    </row>
    <row r="428" spans="1:12" x14ac:dyDescent="0.45">
      <c r="A428" s="1">
        <v>44426</v>
      </c>
      <c r="B428" s="1">
        <v>1.3754999999999999</v>
      </c>
      <c r="C428">
        <v>1.171</v>
      </c>
      <c r="D428">
        <v>93.132999999999996</v>
      </c>
      <c r="E428">
        <v>8.8981999999999992</v>
      </c>
      <c r="F428">
        <v>109.74</v>
      </c>
      <c r="G428">
        <v>0.91679999999999995</v>
      </c>
      <c r="H428">
        <v>0.72309999999999997</v>
      </c>
      <c r="I428">
        <v>0.68879999999999997</v>
      </c>
      <c r="J428">
        <v>1.2655000000000001</v>
      </c>
      <c r="K428">
        <v>8.7280999999999995</v>
      </c>
      <c r="L428">
        <v>8.7280999999999995</v>
      </c>
    </row>
    <row r="429" spans="1:12" x14ac:dyDescent="0.45">
      <c r="A429" s="1">
        <v>44427</v>
      </c>
      <c r="B429" s="1">
        <v>1.3637999999999999</v>
      </c>
      <c r="C429">
        <v>1.1674</v>
      </c>
      <c r="D429">
        <v>93.552999999999997</v>
      </c>
      <c r="E429">
        <v>9.0350999999999999</v>
      </c>
      <c r="F429">
        <v>109.72</v>
      </c>
      <c r="G429">
        <v>0.91869999999999996</v>
      </c>
      <c r="H429">
        <v>0.71460000000000001</v>
      </c>
      <c r="I429">
        <v>0.68420000000000003</v>
      </c>
      <c r="J429">
        <v>1.2826</v>
      </c>
      <c r="K429">
        <v>8.7949999999999999</v>
      </c>
      <c r="L429">
        <v>8.7949999999999999</v>
      </c>
    </row>
    <row r="430" spans="1:12" x14ac:dyDescent="0.45">
      <c r="A430" s="1">
        <v>44428</v>
      </c>
      <c r="B430" s="1">
        <v>1.3621000000000001</v>
      </c>
      <c r="C430">
        <v>1.1696</v>
      </c>
      <c r="D430">
        <v>93.480999999999995</v>
      </c>
      <c r="E430">
        <v>9.0174000000000003</v>
      </c>
      <c r="F430">
        <v>109.8</v>
      </c>
      <c r="G430">
        <v>0.91710000000000003</v>
      </c>
      <c r="H430">
        <v>0.71340000000000003</v>
      </c>
      <c r="I430">
        <v>0.6825</v>
      </c>
      <c r="J430">
        <v>1.2821</v>
      </c>
      <c r="K430">
        <v>8.8088999999999995</v>
      </c>
      <c r="L430">
        <v>8.8088999999999995</v>
      </c>
    </row>
    <row r="431" spans="1:12" x14ac:dyDescent="0.45">
      <c r="A431" s="1">
        <v>44431</v>
      </c>
      <c r="B431" s="1">
        <v>1.3716999999999999</v>
      </c>
      <c r="C431">
        <v>1.1742999999999999</v>
      </c>
      <c r="D431">
        <v>92.965999999999994</v>
      </c>
      <c r="E431">
        <v>8.9123999999999999</v>
      </c>
      <c r="F431">
        <v>109.68</v>
      </c>
      <c r="G431">
        <v>0.91220000000000001</v>
      </c>
      <c r="H431">
        <v>0.7208</v>
      </c>
      <c r="I431">
        <v>0.68899999999999995</v>
      </c>
      <c r="J431">
        <v>1.2645</v>
      </c>
      <c r="K431">
        <v>8.7170000000000005</v>
      </c>
      <c r="L431">
        <v>8.7170000000000005</v>
      </c>
    </row>
    <row r="432" spans="1:12" x14ac:dyDescent="0.45">
      <c r="A432" s="1">
        <v>44432</v>
      </c>
      <c r="B432" s="1">
        <v>1.3727</v>
      </c>
      <c r="C432">
        <v>1.1753</v>
      </c>
      <c r="D432">
        <v>92.870999999999995</v>
      </c>
      <c r="E432">
        <v>8.8248999999999995</v>
      </c>
      <c r="F432">
        <v>109.62</v>
      </c>
      <c r="G432">
        <v>0.91220000000000001</v>
      </c>
      <c r="H432">
        <v>0.72570000000000001</v>
      </c>
      <c r="I432">
        <v>0.69479999999999997</v>
      </c>
      <c r="J432">
        <v>1.2588999999999999</v>
      </c>
      <c r="K432">
        <v>8.6940000000000008</v>
      </c>
      <c r="L432">
        <v>8.6940000000000008</v>
      </c>
    </row>
    <row r="433" spans="1:12" x14ac:dyDescent="0.45">
      <c r="A433" s="1">
        <v>44433</v>
      </c>
      <c r="B433" s="1">
        <v>1.3758999999999999</v>
      </c>
      <c r="C433">
        <v>1.177</v>
      </c>
      <c r="D433">
        <v>92.83</v>
      </c>
      <c r="E433">
        <v>8.8062000000000005</v>
      </c>
      <c r="F433">
        <v>109.99</v>
      </c>
      <c r="G433">
        <v>0.91359999999999997</v>
      </c>
      <c r="H433">
        <v>0.72729999999999995</v>
      </c>
      <c r="I433">
        <v>0.69720000000000004</v>
      </c>
      <c r="J433">
        <v>1.2588999999999999</v>
      </c>
      <c r="K433">
        <v>8.6808999999999994</v>
      </c>
      <c r="L433">
        <v>8.6808999999999994</v>
      </c>
    </row>
    <row r="434" spans="1:12" x14ac:dyDescent="0.45">
      <c r="A434" s="1">
        <v>44434</v>
      </c>
      <c r="B434" s="1">
        <v>1.3698999999999999</v>
      </c>
      <c r="C434">
        <v>1.175</v>
      </c>
      <c r="D434">
        <v>93.039000000000001</v>
      </c>
      <c r="E434">
        <v>8.8407999999999998</v>
      </c>
      <c r="F434">
        <v>110.07</v>
      </c>
      <c r="G434">
        <v>0.91759999999999997</v>
      </c>
      <c r="H434">
        <v>0.72340000000000004</v>
      </c>
      <c r="I434">
        <v>0.69469999999999998</v>
      </c>
      <c r="J434">
        <v>1.2682</v>
      </c>
      <c r="K434">
        <v>8.7040000000000006</v>
      </c>
      <c r="L434">
        <v>8.7040000000000006</v>
      </c>
    </row>
    <row r="435" spans="1:12" x14ac:dyDescent="0.45">
      <c r="A435" s="1">
        <v>44435</v>
      </c>
      <c r="B435" s="1">
        <v>1.3756999999999999</v>
      </c>
      <c r="C435">
        <v>1.1793</v>
      </c>
      <c r="D435">
        <v>92.680999999999997</v>
      </c>
      <c r="E435">
        <v>8.7205999999999992</v>
      </c>
      <c r="F435">
        <v>109.82</v>
      </c>
      <c r="G435">
        <v>0.91110000000000002</v>
      </c>
      <c r="H435">
        <v>0.73109999999999997</v>
      </c>
      <c r="I435">
        <v>0.70109999999999995</v>
      </c>
      <c r="J435">
        <v>1.2625999999999999</v>
      </c>
      <c r="K435">
        <v>8.6376000000000008</v>
      </c>
      <c r="L435">
        <v>8.6376000000000008</v>
      </c>
    </row>
    <row r="436" spans="1:12" x14ac:dyDescent="0.45">
      <c r="A436" s="1">
        <v>44438</v>
      </c>
      <c r="B436" s="1">
        <v>1.3757999999999999</v>
      </c>
      <c r="C436">
        <v>1.1795</v>
      </c>
      <c r="D436">
        <v>92.692999999999998</v>
      </c>
      <c r="E436">
        <v>8.6674000000000007</v>
      </c>
      <c r="F436">
        <v>109.92</v>
      </c>
      <c r="G436">
        <v>0.91679999999999995</v>
      </c>
      <c r="H436">
        <v>0.72940000000000005</v>
      </c>
      <c r="I436">
        <v>0.69989999999999997</v>
      </c>
      <c r="J436">
        <v>1.2601</v>
      </c>
      <c r="K436">
        <v>8.6250999999999998</v>
      </c>
      <c r="L436">
        <v>8.6250999999999998</v>
      </c>
    </row>
    <row r="437" spans="1:12" x14ac:dyDescent="0.45">
      <c r="A437" s="1">
        <v>44439</v>
      </c>
      <c r="B437" s="1">
        <v>1.3754</v>
      </c>
      <c r="C437">
        <v>1.1807000000000001</v>
      </c>
      <c r="D437">
        <v>92.655000000000001</v>
      </c>
      <c r="E437">
        <v>8.6920000000000002</v>
      </c>
      <c r="F437">
        <v>110.02</v>
      </c>
      <c r="G437">
        <v>0.91500000000000004</v>
      </c>
      <c r="H437">
        <v>0.73150000000000004</v>
      </c>
      <c r="I437">
        <v>0.70440000000000003</v>
      </c>
      <c r="J437">
        <v>1.2614000000000001</v>
      </c>
      <c r="K437">
        <v>8.6236999999999995</v>
      </c>
      <c r="L437">
        <v>8.6236999999999995</v>
      </c>
    </row>
    <row r="438" spans="1:12" x14ac:dyDescent="0.45">
      <c r="A438" s="1">
        <v>44440</v>
      </c>
      <c r="B438" s="1">
        <v>1.3768</v>
      </c>
      <c r="C438">
        <v>1.1837</v>
      </c>
      <c r="D438">
        <v>92.503</v>
      </c>
      <c r="E438">
        <v>8.6914999999999996</v>
      </c>
      <c r="F438">
        <v>109.99</v>
      </c>
      <c r="G438">
        <v>0.91500000000000004</v>
      </c>
      <c r="H438">
        <v>0.73640000000000005</v>
      </c>
      <c r="I438">
        <v>0.70679999999999998</v>
      </c>
      <c r="J438">
        <v>1.2616000000000001</v>
      </c>
      <c r="K438">
        <v>8.5990000000000002</v>
      </c>
      <c r="L438">
        <v>8.5990000000000002</v>
      </c>
    </row>
    <row r="439" spans="1:12" x14ac:dyDescent="0.45">
      <c r="A439" s="1">
        <v>44441</v>
      </c>
      <c r="B439" s="1">
        <v>1.3829</v>
      </c>
      <c r="C439">
        <v>1.1873</v>
      </c>
      <c r="D439">
        <v>92.218999999999994</v>
      </c>
      <c r="E439">
        <v>8.6425000000000001</v>
      </c>
      <c r="F439">
        <v>109.92</v>
      </c>
      <c r="G439">
        <v>0.91410000000000002</v>
      </c>
      <c r="H439">
        <v>0.7399</v>
      </c>
      <c r="I439">
        <v>0.71040000000000003</v>
      </c>
      <c r="J439">
        <v>1.2551000000000001</v>
      </c>
      <c r="K439">
        <v>8.5587</v>
      </c>
      <c r="L439">
        <v>8.5587</v>
      </c>
    </row>
    <row r="440" spans="1:12" x14ac:dyDescent="0.45">
      <c r="A440" s="1">
        <v>44442</v>
      </c>
      <c r="B440" s="1">
        <v>1.3865000000000001</v>
      </c>
      <c r="C440">
        <v>1.1881999999999999</v>
      </c>
      <c r="D440">
        <v>92.097999999999999</v>
      </c>
      <c r="E440">
        <v>8.6440999999999999</v>
      </c>
      <c r="F440">
        <v>109.73</v>
      </c>
      <c r="G440">
        <v>0.91349999999999998</v>
      </c>
      <c r="H440">
        <v>0.74580000000000002</v>
      </c>
      <c r="I440">
        <v>0.71599999999999997</v>
      </c>
      <c r="J440">
        <v>1.2525999999999999</v>
      </c>
      <c r="K440">
        <v>8.5397999999999996</v>
      </c>
      <c r="L440">
        <v>8.5397999999999996</v>
      </c>
    </row>
    <row r="441" spans="1:12" x14ac:dyDescent="0.45">
      <c r="A441" s="1">
        <v>44445</v>
      </c>
      <c r="B441" s="1">
        <v>1.3834</v>
      </c>
      <c r="C441">
        <v>1.1868000000000001</v>
      </c>
      <c r="D441">
        <v>92.206999999999994</v>
      </c>
      <c r="E441">
        <v>8.6605000000000008</v>
      </c>
      <c r="F441">
        <v>109.83</v>
      </c>
      <c r="G441">
        <v>0.91479999999999995</v>
      </c>
      <c r="H441">
        <v>0.74390000000000001</v>
      </c>
      <c r="I441">
        <v>0.7137</v>
      </c>
      <c r="J441">
        <v>1.2537</v>
      </c>
      <c r="K441">
        <v>8.5648999999999997</v>
      </c>
      <c r="L441">
        <v>8.5648999999999997</v>
      </c>
    </row>
    <row r="442" spans="1:12" x14ac:dyDescent="0.45">
      <c r="A442" s="1">
        <v>44446</v>
      </c>
      <c r="B442" s="1">
        <v>1.3782000000000001</v>
      </c>
      <c r="C442">
        <v>1.1839</v>
      </c>
      <c r="D442">
        <v>92.524000000000001</v>
      </c>
      <c r="E442">
        <v>8.6842000000000006</v>
      </c>
      <c r="F442">
        <v>110.27</v>
      </c>
      <c r="G442">
        <v>0.91949999999999998</v>
      </c>
      <c r="H442">
        <v>0.73850000000000005</v>
      </c>
      <c r="I442">
        <v>0.7097</v>
      </c>
      <c r="J442">
        <v>1.2646999999999999</v>
      </c>
      <c r="K442">
        <v>8.5827000000000009</v>
      </c>
      <c r="L442">
        <v>8.5827000000000009</v>
      </c>
    </row>
    <row r="443" spans="1:12" x14ac:dyDescent="0.45">
      <c r="A443" s="1">
        <v>44447</v>
      </c>
      <c r="B443" s="1">
        <v>1.3768</v>
      </c>
      <c r="C443">
        <v>1.1813</v>
      </c>
      <c r="D443">
        <v>92.7</v>
      </c>
      <c r="E443">
        <v>8.7095000000000002</v>
      </c>
      <c r="F443">
        <v>110.23</v>
      </c>
      <c r="G443">
        <v>0.92200000000000004</v>
      </c>
      <c r="H443">
        <v>0.73640000000000005</v>
      </c>
      <c r="I443">
        <v>0.70940000000000003</v>
      </c>
      <c r="J443">
        <v>1.2688999999999999</v>
      </c>
      <c r="K443">
        <v>8.6273</v>
      </c>
      <c r="L443">
        <v>8.6273</v>
      </c>
    </row>
    <row r="444" spans="1:12" x14ac:dyDescent="0.45">
      <c r="A444" s="1">
        <v>44448</v>
      </c>
      <c r="B444" s="1">
        <v>1.3835</v>
      </c>
      <c r="C444">
        <v>1.1825000000000001</v>
      </c>
      <c r="D444">
        <v>92.528000000000006</v>
      </c>
      <c r="E444">
        <v>8.6683000000000003</v>
      </c>
      <c r="F444">
        <v>109.7</v>
      </c>
      <c r="G444">
        <v>0.91679999999999995</v>
      </c>
      <c r="H444">
        <v>0.73660000000000003</v>
      </c>
      <c r="I444">
        <v>0.71009999999999995</v>
      </c>
      <c r="J444">
        <v>1.2662</v>
      </c>
      <c r="K444">
        <v>8.6069999999999993</v>
      </c>
      <c r="L444">
        <v>8.6069999999999993</v>
      </c>
    </row>
    <row r="445" spans="1:12" x14ac:dyDescent="0.45">
      <c r="A445" s="1">
        <v>44449</v>
      </c>
      <c r="B445" s="1">
        <v>1.3838999999999999</v>
      </c>
      <c r="C445">
        <v>1.1814</v>
      </c>
      <c r="D445">
        <v>92.614999999999995</v>
      </c>
      <c r="E445">
        <v>8.6791</v>
      </c>
      <c r="F445">
        <v>109.93</v>
      </c>
      <c r="G445">
        <v>0.91759999999999997</v>
      </c>
      <c r="H445">
        <v>0.73550000000000004</v>
      </c>
      <c r="I445">
        <v>0.71130000000000004</v>
      </c>
      <c r="J445">
        <v>1.2688999999999999</v>
      </c>
      <c r="K445">
        <v>8.6310000000000002</v>
      </c>
      <c r="L445">
        <v>8.6310000000000002</v>
      </c>
    </row>
    <row r="446" spans="1:12" x14ac:dyDescent="0.45">
      <c r="A446" s="1">
        <v>44452</v>
      </c>
      <c r="B446" s="1">
        <v>1.3835999999999999</v>
      </c>
      <c r="C446">
        <v>1.1808000000000001</v>
      </c>
      <c r="D446">
        <v>92.62</v>
      </c>
      <c r="E446">
        <v>8.6443999999999992</v>
      </c>
      <c r="F446">
        <v>109.98</v>
      </c>
      <c r="G446">
        <v>0.92210000000000003</v>
      </c>
      <c r="H446">
        <v>0.73660000000000003</v>
      </c>
      <c r="I446">
        <v>0.71209999999999996</v>
      </c>
      <c r="J446">
        <v>1.2650999999999999</v>
      </c>
      <c r="K446">
        <v>8.6075999999999997</v>
      </c>
      <c r="L446">
        <v>8.6075999999999997</v>
      </c>
    </row>
    <row r="447" spans="1:12" x14ac:dyDescent="0.45">
      <c r="A447" s="1">
        <v>44453</v>
      </c>
      <c r="B447" s="1">
        <v>1.3806</v>
      </c>
      <c r="C447">
        <v>1.1801999999999999</v>
      </c>
      <c r="D447">
        <v>92.674999999999997</v>
      </c>
      <c r="E447">
        <v>8.6402000000000001</v>
      </c>
      <c r="F447">
        <v>109.67</v>
      </c>
      <c r="G447">
        <v>0.92020000000000002</v>
      </c>
      <c r="H447">
        <v>0.73180000000000001</v>
      </c>
      <c r="I447">
        <v>0.70960000000000001</v>
      </c>
      <c r="J447">
        <v>1.2693000000000001</v>
      </c>
      <c r="K447">
        <v>8.6037999999999997</v>
      </c>
      <c r="L447">
        <v>8.6037999999999997</v>
      </c>
    </row>
    <row r="448" spans="1:12" x14ac:dyDescent="0.45">
      <c r="A448" s="1">
        <v>44454</v>
      </c>
      <c r="B448" s="1">
        <v>1.3836999999999999</v>
      </c>
      <c r="C448">
        <v>1.1815</v>
      </c>
      <c r="D448">
        <v>92.466999999999999</v>
      </c>
      <c r="E448">
        <v>8.5755999999999997</v>
      </c>
      <c r="F448">
        <v>109.36</v>
      </c>
      <c r="G448">
        <v>0.91959999999999997</v>
      </c>
      <c r="H448">
        <v>0.73340000000000005</v>
      </c>
      <c r="I448">
        <v>0.71030000000000004</v>
      </c>
      <c r="J448">
        <v>1.2633000000000001</v>
      </c>
      <c r="K448">
        <v>8.5693999999999999</v>
      </c>
      <c r="L448">
        <v>8.5693999999999999</v>
      </c>
    </row>
    <row r="449" spans="1:12" x14ac:dyDescent="0.45">
      <c r="A449" s="1">
        <v>44455</v>
      </c>
      <c r="B449" s="1">
        <v>1.3788</v>
      </c>
      <c r="C449">
        <v>1.1763999999999999</v>
      </c>
      <c r="D449">
        <v>92.882000000000005</v>
      </c>
      <c r="E449">
        <v>8.6310000000000002</v>
      </c>
      <c r="F449">
        <v>109.7</v>
      </c>
      <c r="G449">
        <v>0.92749999999999999</v>
      </c>
      <c r="H449">
        <v>0.72889999999999999</v>
      </c>
      <c r="I449">
        <v>0.70630000000000004</v>
      </c>
      <c r="J449">
        <v>1.2681</v>
      </c>
      <c r="K449">
        <v>8.6210000000000004</v>
      </c>
      <c r="L449">
        <v>8.6210000000000004</v>
      </c>
    </row>
    <row r="450" spans="1:12" x14ac:dyDescent="0.45">
      <c r="A450" s="1">
        <v>44456</v>
      </c>
      <c r="B450" s="1">
        <v>1.3742000000000001</v>
      </c>
      <c r="C450">
        <v>1.1725000000000001</v>
      </c>
      <c r="D450">
        <v>93.225999999999999</v>
      </c>
      <c r="E450">
        <v>8.7065000000000001</v>
      </c>
      <c r="F450">
        <v>109.96</v>
      </c>
      <c r="G450">
        <v>0.93230000000000002</v>
      </c>
      <c r="H450">
        <v>0.72650000000000003</v>
      </c>
      <c r="I450">
        <v>0.70399999999999996</v>
      </c>
      <c r="J450">
        <v>1.2766</v>
      </c>
      <c r="K450">
        <v>8.6786999999999992</v>
      </c>
      <c r="L450">
        <v>8.6786999999999992</v>
      </c>
    </row>
    <row r="451" spans="1:12" x14ac:dyDescent="0.45">
      <c r="A451" s="1">
        <v>44459</v>
      </c>
      <c r="B451" s="1">
        <v>1.3656999999999999</v>
      </c>
      <c r="C451">
        <v>1.1725000000000001</v>
      </c>
      <c r="D451">
        <v>93.227000000000004</v>
      </c>
      <c r="E451">
        <v>8.7260000000000009</v>
      </c>
      <c r="F451">
        <v>109.39</v>
      </c>
      <c r="G451">
        <v>0.92759999999999998</v>
      </c>
      <c r="H451">
        <v>0.72499999999999998</v>
      </c>
      <c r="I451">
        <v>0.70240000000000002</v>
      </c>
      <c r="J451">
        <v>1.2825</v>
      </c>
      <c r="K451">
        <v>8.6775000000000002</v>
      </c>
      <c r="L451">
        <v>8.6775000000000002</v>
      </c>
    </row>
    <row r="452" spans="1:12" x14ac:dyDescent="0.45">
      <c r="A452" s="1">
        <v>44460</v>
      </c>
      <c r="B452" s="1">
        <v>1.3658999999999999</v>
      </c>
      <c r="C452">
        <v>1.1722999999999999</v>
      </c>
      <c r="D452">
        <v>93.210999999999999</v>
      </c>
      <c r="E452">
        <v>8.6763999999999992</v>
      </c>
      <c r="F452">
        <v>109.21</v>
      </c>
      <c r="G452">
        <v>0.92330000000000001</v>
      </c>
      <c r="H452">
        <v>0.72309999999999997</v>
      </c>
      <c r="I452">
        <v>0.70050000000000001</v>
      </c>
      <c r="J452">
        <v>1.2815000000000001</v>
      </c>
      <c r="K452">
        <v>8.6853999999999996</v>
      </c>
      <c r="L452">
        <v>8.6853999999999996</v>
      </c>
    </row>
    <row r="453" spans="1:12" x14ac:dyDescent="0.45">
      <c r="A453" s="1">
        <v>44461</v>
      </c>
      <c r="B453" s="1">
        <v>1.3625</v>
      </c>
      <c r="C453">
        <v>1.1686000000000001</v>
      </c>
      <c r="D453">
        <v>93.444000000000003</v>
      </c>
      <c r="E453">
        <v>8.6631</v>
      </c>
      <c r="F453">
        <v>109.78</v>
      </c>
      <c r="G453">
        <v>0.92610000000000003</v>
      </c>
      <c r="H453">
        <v>0.72450000000000003</v>
      </c>
      <c r="I453">
        <v>0.70089999999999997</v>
      </c>
      <c r="J453">
        <v>1.2769999999999999</v>
      </c>
      <c r="K453">
        <v>8.6925000000000008</v>
      </c>
      <c r="L453">
        <v>8.6925000000000008</v>
      </c>
    </row>
    <row r="454" spans="1:12" x14ac:dyDescent="0.45">
      <c r="A454" s="1">
        <v>44462</v>
      </c>
      <c r="B454" s="1">
        <v>1.3715999999999999</v>
      </c>
      <c r="C454">
        <v>1.1736</v>
      </c>
      <c r="D454">
        <v>93.066999999999993</v>
      </c>
      <c r="E454">
        <v>8.5775000000000006</v>
      </c>
      <c r="F454">
        <v>110.3</v>
      </c>
      <c r="G454">
        <v>0.92400000000000004</v>
      </c>
      <c r="H454">
        <v>0.72950000000000004</v>
      </c>
      <c r="I454">
        <v>0.70660000000000001</v>
      </c>
      <c r="J454">
        <v>1.2655000000000001</v>
      </c>
      <c r="K454">
        <v>8.6171000000000006</v>
      </c>
      <c r="L454">
        <v>8.6171000000000006</v>
      </c>
    </row>
    <row r="455" spans="1:12" x14ac:dyDescent="0.45">
      <c r="A455" s="1">
        <v>44463</v>
      </c>
      <c r="B455" s="1">
        <v>1.3682000000000001</v>
      </c>
      <c r="C455">
        <v>1.1714</v>
      </c>
      <c r="D455">
        <v>93.292000000000002</v>
      </c>
      <c r="E455">
        <v>8.5930999999999997</v>
      </c>
      <c r="F455">
        <v>110.72</v>
      </c>
      <c r="G455">
        <v>0.92390000000000005</v>
      </c>
      <c r="H455">
        <v>0.7258</v>
      </c>
      <c r="I455">
        <v>0.70120000000000005</v>
      </c>
      <c r="J455">
        <v>1.2652000000000001</v>
      </c>
      <c r="K455">
        <v>8.6462000000000003</v>
      </c>
      <c r="L455">
        <v>8.6462000000000003</v>
      </c>
    </row>
    <row r="456" spans="1:12" x14ac:dyDescent="0.45">
      <c r="A456" s="1">
        <v>44466</v>
      </c>
      <c r="B456" s="1">
        <v>1.3694999999999999</v>
      </c>
      <c r="C456">
        <v>1.1694</v>
      </c>
      <c r="D456">
        <v>93.402000000000001</v>
      </c>
      <c r="E456">
        <v>8.6013000000000002</v>
      </c>
      <c r="F456">
        <v>111</v>
      </c>
      <c r="G456">
        <v>0.92559999999999998</v>
      </c>
      <c r="H456">
        <v>0.72860000000000003</v>
      </c>
      <c r="I456">
        <v>0.7016</v>
      </c>
      <c r="J456">
        <v>1.2626999999999999</v>
      </c>
      <c r="K456">
        <v>8.7079000000000004</v>
      </c>
      <c r="L456">
        <v>8.7079000000000004</v>
      </c>
    </row>
    <row r="457" spans="1:12" x14ac:dyDescent="0.45">
      <c r="A457" s="1">
        <v>44467</v>
      </c>
      <c r="B457" s="1">
        <v>1.3533999999999999</v>
      </c>
      <c r="C457">
        <v>1.1680999999999999</v>
      </c>
      <c r="D457">
        <v>93.706999999999994</v>
      </c>
      <c r="E457">
        <v>8.6648999999999994</v>
      </c>
      <c r="F457">
        <v>111.5</v>
      </c>
      <c r="G457">
        <v>0.92920000000000003</v>
      </c>
      <c r="H457">
        <v>0.72360000000000002</v>
      </c>
      <c r="I457">
        <v>0.69550000000000001</v>
      </c>
      <c r="J457">
        <v>1.2685</v>
      </c>
      <c r="K457">
        <v>8.7333999999999996</v>
      </c>
      <c r="L457">
        <v>8.7333999999999996</v>
      </c>
    </row>
    <row r="458" spans="1:12" x14ac:dyDescent="0.45">
      <c r="A458" s="1">
        <v>44468</v>
      </c>
      <c r="B458" s="1">
        <v>1.3422000000000001</v>
      </c>
      <c r="C458">
        <v>1.1595</v>
      </c>
      <c r="D458">
        <v>94.36</v>
      </c>
      <c r="E458">
        <v>8.7700999999999993</v>
      </c>
      <c r="F458">
        <v>111.96</v>
      </c>
      <c r="G458">
        <v>0.93479999999999996</v>
      </c>
      <c r="H458">
        <v>0.71750000000000003</v>
      </c>
      <c r="I458">
        <v>0.68700000000000006</v>
      </c>
      <c r="J458">
        <v>1.2754000000000001</v>
      </c>
      <c r="K458">
        <v>8.8066999999999993</v>
      </c>
      <c r="L458">
        <v>8.8066999999999993</v>
      </c>
    </row>
    <row r="459" spans="1:12" x14ac:dyDescent="0.45">
      <c r="A459" s="1">
        <v>44469</v>
      </c>
      <c r="B459" s="1">
        <v>1.3472</v>
      </c>
      <c r="C459">
        <v>1.1580999999999999</v>
      </c>
      <c r="D459">
        <v>94.248999999999995</v>
      </c>
      <c r="E459">
        <v>8.7454000000000001</v>
      </c>
      <c r="F459">
        <v>111.27</v>
      </c>
      <c r="G459">
        <v>0.93149999999999999</v>
      </c>
      <c r="H459">
        <v>0.72260000000000002</v>
      </c>
      <c r="I459">
        <v>0.68969999999999998</v>
      </c>
      <c r="J459">
        <v>1.2678</v>
      </c>
      <c r="K459">
        <v>8.7584999999999997</v>
      </c>
      <c r="L459">
        <v>8.7584999999999997</v>
      </c>
    </row>
    <row r="460" spans="1:12" x14ac:dyDescent="0.45">
      <c r="A460" s="1">
        <v>44470</v>
      </c>
      <c r="B460" s="1">
        <v>1.3545</v>
      </c>
      <c r="C460">
        <v>1.1594</v>
      </c>
      <c r="D460">
        <v>94.063999999999993</v>
      </c>
      <c r="E460">
        <v>8.6213999999999995</v>
      </c>
      <c r="F460">
        <v>111.05</v>
      </c>
      <c r="G460">
        <v>0.93089999999999995</v>
      </c>
      <c r="H460">
        <v>0.72560000000000002</v>
      </c>
      <c r="I460">
        <v>0.69430000000000003</v>
      </c>
      <c r="J460">
        <v>1.2646999999999999</v>
      </c>
      <c r="K460">
        <v>8.7475000000000005</v>
      </c>
      <c r="L460">
        <v>8.7475000000000005</v>
      </c>
    </row>
    <row r="461" spans="1:12" x14ac:dyDescent="0.45">
      <c r="A461" s="1">
        <v>44473</v>
      </c>
      <c r="B461" s="1">
        <v>1.3613</v>
      </c>
      <c r="C461">
        <v>1.1620999999999999</v>
      </c>
      <c r="D461">
        <v>93.795000000000002</v>
      </c>
      <c r="E461">
        <v>8.5717999999999996</v>
      </c>
      <c r="F461">
        <v>110.87</v>
      </c>
      <c r="G461">
        <v>0.92469999999999997</v>
      </c>
      <c r="H461">
        <v>0.72840000000000005</v>
      </c>
      <c r="I461">
        <v>0.69620000000000004</v>
      </c>
      <c r="J461">
        <v>1.2586999999999999</v>
      </c>
      <c r="K461">
        <v>8.7080000000000002</v>
      </c>
      <c r="L461">
        <v>8.7080000000000002</v>
      </c>
    </row>
    <row r="462" spans="1:12" x14ac:dyDescent="0.45">
      <c r="A462" s="1">
        <v>44474</v>
      </c>
      <c r="B462" s="1">
        <v>1.3629</v>
      </c>
      <c r="C462">
        <v>1.1596</v>
      </c>
      <c r="D462">
        <v>93.972999999999999</v>
      </c>
      <c r="E462">
        <v>8.5302000000000007</v>
      </c>
      <c r="F462">
        <v>111.45</v>
      </c>
      <c r="G462">
        <v>0.92769999999999997</v>
      </c>
      <c r="H462">
        <v>0.72909999999999997</v>
      </c>
      <c r="I462">
        <v>0.69620000000000004</v>
      </c>
      <c r="J462">
        <v>1.2581</v>
      </c>
      <c r="K462">
        <v>8.7283000000000008</v>
      </c>
      <c r="L462">
        <v>8.7283000000000008</v>
      </c>
    </row>
    <row r="463" spans="1:12" x14ac:dyDescent="0.45">
      <c r="A463" s="1">
        <v>44475</v>
      </c>
      <c r="B463" s="1">
        <v>1.3580000000000001</v>
      </c>
      <c r="C463">
        <v>1.1556</v>
      </c>
      <c r="D463">
        <v>94.227999999999994</v>
      </c>
      <c r="E463">
        <v>8.5797000000000008</v>
      </c>
      <c r="F463">
        <v>111.41</v>
      </c>
      <c r="G463">
        <v>0.92720000000000002</v>
      </c>
      <c r="H463">
        <v>0.72719999999999996</v>
      </c>
      <c r="I463">
        <v>0.69099999999999995</v>
      </c>
      <c r="J463">
        <v>1.2586999999999999</v>
      </c>
      <c r="K463">
        <v>8.7995999999999999</v>
      </c>
      <c r="L463">
        <v>8.7995999999999999</v>
      </c>
    </row>
    <row r="464" spans="1:12" x14ac:dyDescent="0.45">
      <c r="A464" s="1">
        <v>44476</v>
      </c>
      <c r="B464" s="1">
        <v>1.3616999999999999</v>
      </c>
      <c r="C464">
        <v>1.155</v>
      </c>
      <c r="D464">
        <v>94.194000000000003</v>
      </c>
      <c r="E464">
        <v>8.5725999999999996</v>
      </c>
      <c r="F464">
        <v>111.59</v>
      </c>
      <c r="G464">
        <v>0.92889999999999995</v>
      </c>
      <c r="H464">
        <v>0.73119999999999996</v>
      </c>
      <c r="I464">
        <v>0.69220000000000004</v>
      </c>
      <c r="J464">
        <v>1.2545999999999999</v>
      </c>
      <c r="K464">
        <v>8.7783999999999995</v>
      </c>
      <c r="L464">
        <v>8.7783999999999995</v>
      </c>
    </row>
    <row r="465" spans="1:12" x14ac:dyDescent="0.45">
      <c r="A465" s="1">
        <v>44477</v>
      </c>
      <c r="B465" s="1">
        <v>1.3611</v>
      </c>
      <c r="C465">
        <v>1.1567000000000001</v>
      </c>
      <c r="D465">
        <v>94.122</v>
      </c>
      <c r="E465">
        <v>8.5312000000000001</v>
      </c>
      <c r="F465">
        <v>112.22</v>
      </c>
      <c r="G465">
        <v>0.92710000000000004</v>
      </c>
      <c r="H465">
        <v>0.73060000000000003</v>
      </c>
      <c r="I465">
        <v>0.69379999999999997</v>
      </c>
      <c r="J465">
        <v>1.2468999999999999</v>
      </c>
      <c r="K465">
        <v>8.7323000000000004</v>
      </c>
      <c r="L465">
        <v>8.7323000000000004</v>
      </c>
    </row>
    <row r="466" spans="1:12" x14ac:dyDescent="0.45">
      <c r="A466" s="1">
        <v>44480</v>
      </c>
      <c r="B466" s="1">
        <v>1.3594999999999999</v>
      </c>
      <c r="C466">
        <v>1.1551</v>
      </c>
      <c r="D466">
        <v>94.381</v>
      </c>
      <c r="E466">
        <v>8.5885999999999996</v>
      </c>
      <c r="F466">
        <v>113.3</v>
      </c>
      <c r="G466">
        <v>0.92749999999999999</v>
      </c>
      <c r="H466">
        <v>0.73509999999999998</v>
      </c>
      <c r="I466">
        <v>0.69420000000000004</v>
      </c>
      <c r="J466">
        <v>1.2482</v>
      </c>
      <c r="K466">
        <v>8.7700999999999993</v>
      </c>
      <c r="L466">
        <v>8.7700999999999993</v>
      </c>
    </row>
    <row r="467" spans="1:12" x14ac:dyDescent="0.45">
      <c r="A467" s="1">
        <v>44481</v>
      </c>
      <c r="B467" s="1">
        <v>1.3585</v>
      </c>
      <c r="C467">
        <v>1.1527000000000001</v>
      </c>
      <c r="D467">
        <v>94.503</v>
      </c>
      <c r="E467">
        <v>8.5581999999999994</v>
      </c>
      <c r="F467">
        <v>113.6</v>
      </c>
      <c r="G467">
        <v>0.93059999999999998</v>
      </c>
      <c r="H467">
        <v>0.7349</v>
      </c>
      <c r="I467">
        <v>0.69330000000000003</v>
      </c>
      <c r="J467">
        <v>1.2464999999999999</v>
      </c>
      <c r="K467">
        <v>8.7789999999999999</v>
      </c>
      <c r="L467">
        <v>8.7789999999999999</v>
      </c>
    </row>
    <row r="468" spans="1:12" x14ac:dyDescent="0.45">
      <c r="A468" s="1">
        <v>44482</v>
      </c>
      <c r="B468" s="1">
        <v>1.3658999999999999</v>
      </c>
      <c r="C468">
        <v>1.1592</v>
      </c>
      <c r="D468">
        <v>94</v>
      </c>
      <c r="E468">
        <v>8.4909999999999997</v>
      </c>
      <c r="F468">
        <v>113.23</v>
      </c>
      <c r="G468">
        <v>0.92420000000000002</v>
      </c>
      <c r="H468">
        <v>0.73780000000000001</v>
      </c>
      <c r="I468">
        <v>0.69599999999999995</v>
      </c>
      <c r="J468">
        <v>1.2441</v>
      </c>
      <c r="K468">
        <v>8.6897000000000002</v>
      </c>
      <c r="L468">
        <v>8.6897000000000002</v>
      </c>
    </row>
    <row r="469" spans="1:12" x14ac:dyDescent="0.45">
      <c r="A469" s="1">
        <v>44483</v>
      </c>
      <c r="B469" s="1">
        <v>1.3673</v>
      </c>
      <c r="C469">
        <v>1.1594</v>
      </c>
      <c r="D469">
        <v>93.980999999999995</v>
      </c>
      <c r="E469">
        <v>8.4438999999999993</v>
      </c>
      <c r="F469">
        <v>113.66</v>
      </c>
      <c r="G469">
        <v>0.92330000000000001</v>
      </c>
      <c r="H469">
        <v>0.74150000000000005</v>
      </c>
      <c r="I469">
        <v>0.70350000000000001</v>
      </c>
      <c r="J469">
        <v>1.2366999999999999</v>
      </c>
      <c r="K469">
        <v>8.6344999999999992</v>
      </c>
      <c r="L469">
        <v>8.6344999999999992</v>
      </c>
    </row>
    <row r="470" spans="1:12" x14ac:dyDescent="0.45">
      <c r="A470" s="1">
        <v>44484</v>
      </c>
      <c r="B470" s="1">
        <v>1.3749</v>
      </c>
      <c r="C470">
        <v>1.1599999999999999</v>
      </c>
      <c r="D470">
        <v>93.938999999999993</v>
      </c>
      <c r="E470">
        <v>8.4271999999999991</v>
      </c>
      <c r="F470">
        <v>114.2</v>
      </c>
      <c r="G470">
        <v>0.92259999999999998</v>
      </c>
      <c r="H470">
        <v>0.74209999999999998</v>
      </c>
      <c r="I470">
        <v>0.70630000000000004</v>
      </c>
      <c r="J470">
        <v>1.2365999999999999</v>
      </c>
      <c r="K470">
        <v>8.6029999999999998</v>
      </c>
      <c r="L470">
        <v>8.6029999999999998</v>
      </c>
    </row>
    <row r="471" spans="1:12" x14ac:dyDescent="0.45">
      <c r="A471" s="1">
        <v>44487</v>
      </c>
      <c r="B471" s="1">
        <v>1.3725000000000001</v>
      </c>
      <c r="C471">
        <v>1.1609</v>
      </c>
      <c r="D471">
        <v>93.957999999999998</v>
      </c>
      <c r="E471">
        <v>8.4029000000000007</v>
      </c>
      <c r="F471">
        <v>114.31</v>
      </c>
      <c r="G471">
        <v>0.92369999999999997</v>
      </c>
      <c r="H471">
        <v>0.74099999999999999</v>
      </c>
      <c r="I471">
        <v>0.70830000000000004</v>
      </c>
      <c r="J471">
        <v>1.2374000000000001</v>
      </c>
      <c r="K471">
        <v>8.6471</v>
      </c>
      <c r="L471">
        <v>8.6471</v>
      </c>
    </row>
    <row r="472" spans="1:12" x14ac:dyDescent="0.45">
      <c r="A472" s="1">
        <v>44488</v>
      </c>
      <c r="B472" s="1">
        <v>1.3794999999999999</v>
      </c>
      <c r="C472">
        <v>1.1632</v>
      </c>
      <c r="D472">
        <v>93.775000000000006</v>
      </c>
      <c r="E472">
        <v>8.3533000000000008</v>
      </c>
      <c r="F472">
        <v>114.36</v>
      </c>
      <c r="G472">
        <v>0.92279999999999995</v>
      </c>
      <c r="H472">
        <v>0.74719999999999998</v>
      </c>
      <c r="I472">
        <v>0.71519999999999995</v>
      </c>
      <c r="J472">
        <v>1.2362</v>
      </c>
      <c r="K472">
        <v>8.6203000000000003</v>
      </c>
      <c r="L472">
        <v>8.6203000000000003</v>
      </c>
    </row>
    <row r="473" spans="1:12" x14ac:dyDescent="0.45">
      <c r="A473" s="1">
        <v>44489</v>
      </c>
      <c r="B473" s="1">
        <v>1.3824000000000001</v>
      </c>
      <c r="C473">
        <v>1.1649</v>
      </c>
      <c r="D473">
        <v>93.608999999999995</v>
      </c>
      <c r="E473">
        <v>8.2994000000000003</v>
      </c>
      <c r="F473">
        <v>114.26</v>
      </c>
      <c r="G473">
        <v>0.91879999999999995</v>
      </c>
      <c r="H473">
        <v>0.75149999999999995</v>
      </c>
      <c r="I473">
        <v>0.72009999999999996</v>
      </c>
      <c r="J473">
        <v>1.2319</v>
      </c>
      <c r="K473">
        <v>8.5795999999999992</v>
      </c>
      <c r="L473">
        <v>8.5795999999999992</v>
      </c>
    </row>
    <row r="474" spans="1:12" x14ac:dyDescent="0.45">
      <c r="A474" s="1">
        <v>44490</v>
      </c>
      <c r="B474" s="1">
        <v>1.3791</v>
      </c>
      <c r="C474">
        <v>1.1620999999999999</v>
      </c>
      <c r="D474">
        <v>93.756</v>
      </c>
      <c r="E474">
        <v>8.3595000000000006</v>
      </c>
      <c r="F474">
        <v>113.97</v>
      </c>
      <c r="G474">
        <v>0.91820000000000002</v>
      </c>
      <c r="H474">
        <v>0.74660000000000004</v>
      </c>
      <c r="I474">
        <v>0.71540000000000004</v>
      </c>
      <c r="J474">
        <v>1.2363999999999999</v>
      </c>
      <c r="K474">
        <v>8.6029</v>
      </c>
      <c r="L474">
        <v>8.6029</v>
      </c>
    </row>
    <row r="475" spans="1:12" x14ac:dyDescent="0.45">
      <c r="A475" s="1">
        <v>44491</v>
      </c>
      <c r="B475" s="1">
        <v>1.3751</v>
      </c>
      <c r="C475">
        <v>1.1647000000000001</v>
      </c>
      <c r="D475">
        <v>93.578999999999994</v>
      </c>
      <c r="E475">
        <v>8.3544999999999998</v>
      </c>
      <c r="F475">
        <v>113.46</v>
      </c>
      <c r="G475">
        <v>0.91579999999999995</v>
      </c>
      <c r="H475">
        <v>0.74639999999999995</v>
      </c>
      <c r="I475">
        <v>0.71530000000000005</v>
      </c>
      <c r="J475">
        <v>1.2366999999999999</v>
      </c>
      <c r="K475">
        <v>8.5625</v>
      </c>
      <c r="L475">
        <v>8.5625</v>
      </c>
    </row>
    <row r="476" spans="1:12" x14ac:dyDescent="0.45">
      <c r="A476" s="1">
        <v>44494</v>
      </c>
      <c r="B476" s="1">
        <v>1.3768</v>
      </c>
      <c r="C476">
        <v>1.1606000000000001</v>
      </c>
      <c r="D476">
        <v>93.831999999999994</v>
      </c>
      <c r="E476">
        <v>8.3522999999999996</v>
      </c>
      <c r="F476">
        <v>113.7</v>
      </c>
      <c r="G476">
        <v>0.91979999999999995</v>
      </c>
      <c r="H476">
        <v>0.74909999999999999</v>
      </c>
      <c r="I476">
        <v>0.71599999999999997</v>
      </c>
      <c r="J476">
        <v>1.2381</v>
      </c>
      <c r="K476">
        <v>8.6049000000000007</v>
      </c>
      <c r="L476">
        <v>8.6049000000000007</v>
      </c>
    </row>
    <row r="477" spans="1:12" x14ac:dyDescent="0.45">
      <c r="A477" s="1">
        <v>44495</v>
      </c>
      <c r="B477" s="1">
        <v>1.3766</v>
      </c>
      <c r="C477">
        <v>1.1595</v>
      </c>
      <c r="D477">
        <v>93.971999999999994</v>
      </c>
      <c r="E477">
        <v>8.3513999999999999</v>
      </c>
      <c r="F477">
        <v>114.14</v>
      </c>
      <c r="G477">
        <v>0.92010000000000003</v>
      </c>
      <c r="H477">
        <v>0.74990000000000001</v>
      </c>
      <c r="I477">
        <v>0.71730000000000005</v>
      </c>
      <c r="J477">
        <v>1.2387999999999999</v>
      </c>
      <c r="K477">
        <v>8.6067999999999998</v>
      </c>
      <c r="L477">
        <v>8.6067999999999998</v>
      </c>
    </row>
    <row r="478" spans="1:12" x14ac:dyDescent="0.45">
      <c r="A478" s="1">
        <v>44496</v>
      </c>
      <c r="B478" s="1">
        <v>1.3746</v>
      </c>
      <c r="C478">
        <v>1.1604000000000001</v>
      </c>
      <c r="D478">
        <v>93.855000000000004</v>
      </c>
      <c r="E478">
        <v>8.4163999999999994</v>
      </c>
      <c r="F478">
        <v>113.81</v>
      </c>
      <c r="G478">
        <v>0.91800000000000004</v>
      </c>
      <c r="H478">
        <v>0.75139999999999996</v>
      </c>
      <c r="I478">
        <v>0.71650000000000003</v>
      </c>
      <c r="J478">
        <v>1.2356</v>
      </c>
      <c r="K478">
        <v>8.5845000000000002</v>
      </c>
      <c r="L478">
        <v>8.5845000000000002</v>
      </c>
    </row>
    <row r="479" spans="1:12" x14ac:dyDescent="0.45">
      <c r="A479" s="1">
        <v>44497</v>
      </c>
      <c r="B479" s="1">
        <v>1.3788</v>
      </c>
      <c r="C479">
        <v>1.1678999999999999</v>
      </c>
      <c r="D479">
        <v>93.356999999999999</v>
      </c>
      <c r="E479">
        <v>8.3316999999999997</v>
      </c>
      <c r="F479">
        <v>113.56</v>
      </c>
      <c r="G479">
        <v>0.91169999999999995</v>
      </c>
      <c r="H479">
        <v>0.75439999999999996</v>
      </c>
      <c r="I479">
        <v>0.71989999999999998</v>
      </c>
      <c r="J479">
        <v>1.2342</v>
      </c>
      <c r="K479">
        <v>8.5082000000000004</v>
      </c>
      <c r="L479">
        <v>8.5082000000000004</v>
      </c>
    </row>
    <row r="480" spans="1:12" x14ac:dyDescent="0.45">
      <c r="A480" s="1">
        <v>44498</v>
      </c>
      <c r="B480" s="1">
        <v>1.3691</v>
      </c>
      <c r="C480">
        <v>1.1560999999999999</v>
      </c>
      <c r="D480">
        <v>94.138000000000005</v>
      </c>
      <c r="E480">
        <v>8.4419000000000004</v>
      </c>
      <c r="F480">
        <v>114</v>
      </c>
      <c r="G480">
        <v>0.91559999999999997</v>
      </c>
      <c r="H480">
        <v>0.75209999999999999</v>
      </c>
      <c r="I480">
        <v>0.71640000000000004</v>
      </c>
      <c r="J480">
        <v>1.2386999999999999</v>
      </c>
      <c r="K480">
        <v>8.5886999999999993</v>
      </c>
      <c r="L480">
        <v>8.5886999999999993</v>
      </c>
    </row>
    <row r="481" spans="1:12" x14ac:dyDescent="0.45">
      <c r="A481" s="1">
        <v>44501</v>
      </c>
      <c r="B481" s="1">
        <v>1.3672</v>
      </c>
      <c r="C481">
        <v>1.1606000000000001</v>
      </c>
      <c r="D481">
        <v>93.906999999999996</v>
      </c>
      <c r="E481">
        <v>8.4070999999999998</v>
      </c>
      <c r="F481">
        <v>113.98</v>
      </c>
      <c r="G481">
        <v>0.90900000000000003</v>
      </c>
      <c r="H481">
        <v>0.75239999999999996</v>
      </c>
      <c r="I481">
        <v>0.71809999999999996</v>
      </c>
      <c r="J481">
        <v>1.2366999999999999</v>
      </c>
      <c r="K481">
        <v>8.5170999999999992</v>
      </c>
      <c r="L481">
        <v>8.5170999999999992</v>
      </c>
    </row>
    <row r="482" spans="1:12" x14ac:dyDescent="0.45">
      <c r="A482" s="1">
        <v>44502</v>
      </c>
      <c r="B482" s="1">
        <v>1.3613999999999999</v>
      </c>
      <c r="C482">
        <v>1.1577</v>
      </c>
      <c r="D482">
        <v>94.1</v>
      </c>
      <c r="E482">
        <v>8.5269999999999992</v>
      </c>
      <c r="F482">
        <v>113.95</v>
      </c>
      <c r="G482">
        <v>0.91439999999999999</v>
      </c>
      <c r="H482">
        <v>0.74280000000000002</v>
      </c>
      <c r="I482">
        <v>0.71089999999999998</v>
      </c>
      <c r="J482">
        <v>1.2408999999999999</v>
      </c>
      <c r="K482">
        <v>8.5740999999999996</v>
      </c>
      <c r="L482">
        <v>8.5740999999999996</v>
      </c>
    </row>
    <row r="483" spans="1:12" x14ac:dyDescent="0.45">
      <c r="A483" s="1">
        <v>44503</v>
      </c>
      <c r="B483" s="1">
        <v>1.3684000000000001</v>
      </c>
      <c r="C483">
        <v>1.161</v>
      </c>
      <c r="D483">
        <v>93.847999999999999</v>
      </c>
      <c r="E483">
        <v>8.5007999999999999</v>
      </c>
      <c r="F483">
        <v>113.98</v>
      </c>
      <c r="G483">
        <v>0.91159999999999997</v>
      </c>
      <c r="H483">
        <v>0.74450000000000005</v>
      </c>
      <c r="I483">
        <v>0.71579999999999999</v>
      </c>
      <c r="J483">
        <v>1.2388999999999999</v>
      </c>
      <c r="K483">
        <v>8.5367999999999995</v>
      </c>
      <c r="L483">
        <v>8.5367999999999995</v>
      </c>
    </row>
    <row r="484" spans="1:12" x14ac:dyDescent="0.45">
      <c r="A484" s="1">
        <v>44504</v>
      </c>
      <c r="B484" s="1">
        <v>1.3498000000000001</v>
      </c>
      <c r="C484">
        <v>1.1552</v>
      </c>
      <c r="D484">
        <v>94.334999999999994</v>
      </c>
      <c r="E484">
        <v>8.5521999999999991</v>
      </c>
      <c r="F484">
        <v>113.75</v>
      </c>
      <c r="G484">
        <v>0.91239999999999999</v>
      </c>
      <c r="H484">
        <v>0.7399</v>
      </c>
      <c r="I484">
        <v>0.71009999999999995</v>
      </c>
      <c r="J484">
        <v>1.2455000000000001</v>
      </c>
      <c r="K484">
        <v>8.5889000000000006</v>
      </c>
      <c r="L484">
        <v>8.5889000000000006</v>
      </c>
    </row>
    <row r="485" spans="1:12" x14ac:dyDescent="0.45">
      <c r="A485" s="1">
        <v>44505</v>
      </c>
      <c r="B485" s="1">
        <v>1.3493999999999999</v>
      </c>
      <c r="C485">
        <v>1.1566000000000001</v>
      </c>
      <c r="D485">
        <v>94.227000000000004</v>
      </c>
      <c r="E485">
        <v>8.5487000000000002</v>
      </c>
      <c r="F485">
        <v>113.4</v>
      </c>
      <c r="G485">
        <v>0.91210000000000002</v>
      </c>
      <c r="H485">
        <v>0.74009999999999998</v>
      </c>
      <c r="I485">
        <v>0.71150000000000002</v>
      </c>
      <c r="J485">
        <v>1.2454000000000001</v>
      </c>
      <c r="K485">
        <v>8.5672999999999995</v>
      </c>
      <c r="L485">
        <v>8.5672999999999995</v>
      </c>
    </row>
    <row r="486" spans="1:12" x14ac:dyDescent="0.45">
      <c r="A486" s="1">
        <v>44508</v>
      </c>
      <c r="B486" s="1">
        <v>1.3561000000000001</v>
      </c>
      <c r="C486">
        <v>1.1586000000000001</v>
      </c>
      <c r="D486">
        <v>94.061999999999998</v>
      </c>
      <c r="E486">
        <v>8.4934999999999992</v>
      </c>
      <c r="F486">
        <v>113.22</v>
      </c>
      <c r="G486">
        <v>0.91349999999999998</v>
      </c>
      <c r="H486">
        <v>0.74199999999999999</v>
      </c>
      <c r="I486">
        <v>0.71650000000000003</v>
      </c>
      <c r="J486">
        <v>1.2441</v>
      </c>
      <c r="K486">
        <v>8.5713000000000008</v>
      </c>
      <c r="L486">
        <v>8.5713000000000008</v>
      </c>
    </row>
    <row r="487" spans="1:12" x14ac:dyDescent="0.45">
      <c r="A487" s="1">
        <v>44509</v>
      </c>
      <c r="B487" s="1">
        <v>1.3553999999999999</v>
      </c>
      <c r="C487">
        <v>1.1591</v>
      </c>
      <c r="D487">
        <v>93.992999999999995</v>
      </c>
      <c r="E487">
        <v>8.5066000000000006</v>
      </c>
      <c r="F487">
        <v>112.85</v>
      </c>
      <c r="G487">
        <v>0.91110000000000002</v>
      </c>
      <c r="H487">
        <v>0.73750000000000004</v>
      </c>
      <c r="I487">
        <v>0.71260000000000001</v>
      </c>
      <c r="J487">
        <v>1.2436</v>
      </c>
      <c r="K487">
        <v>8.5734999999999992</v>
      </c>
      <c r="L487">
        <v>8.5734999999999992</v>
      </c>
    </row>
    <row r="488" spans="1:12" x14ac:dyDescent="0.45">
      <c r="A488" s="1">
        <v>44510</v>
      </c>
      <c r="B488" s="1">
        <v>1.3401000000000001</v>
      </c>
      <c r="C488">
        <v>1.1477999999999999</v>
      </c>
      <c r="D488">
        <v>94.856999999999999</v>
      </c>
      <c r="E488">
        <v>8.6464999999999996</v>
      </c>
      <c r="F488">
        <v>113.9</v>
      </c>
      <c r="G488">
        <v>0.91749999999999998</v>
      </c>
      <c r="H488">
        <v>0.73260000000000003</v>
      </c>
      <c r="I488">
        <v>0.70589999999999997</v>
      </c>
      <c r="J488">
        <v>1.2488999999999999</v>
      </c>
      <c r="K488">
        <v>8.6991999999999994</v>
      </c>
      <c r="L488">
        <v>8.6991999999999994</v>
      </c>
    </row>
    <row r="489" spans="1:12" x14ac:dyDescent="0.45">
      <c r="A489" s="1">
        <v>44511</v>
      </c>
      <c r="B489" s="1">
        <v>1.3371</v>
      </c>
      <c r="C489">
        <v>1.145</v>
      </c>
      <c r="D489">
        <v>95.16</v>
      </c>
      <c r="E489">
        <v>8.6738</v>
      </c>
      <c r="F489">
        <v>114.05</v>
      </c>
      <c r="G489">
        <v>0.92069999999999996</v>
      </c>
      <c r="H489">
        <v>0.72940000000000005</v>
      </c>
      <c r="I489">
        <v>0.70189999999999997</v>
      </c>
      <c r="J489">
        <v>1.2577</v>
      </c>
      <c r="K489">
        <v>8.6959</v>
      </c>
      <c r="L489">
        <v>8.6959</v>
      </c>
    </row>
    <row r="490" spans="1:12" x14ac:dyDescent="0.45">
      <c r="A490" s="1">
        <v>44512</v>
      </c>
      <c r="B490" s="1">
        <v>1.3412999999999999</v>
      </c>
      <c r="C490">
        <v>1.145</v>
      </c>
      <c r="D490">
        <v>95.070999999999998</v>
      </c>
      <c r="E490">
        <v>8.6822999999999997</v>
      </c>
      <c r="F490">
        <v>113.85</v>
      </c>
      <c r="G490">
        <v>0.92130000000000001</v>
      </c>
      <c r="H490">
        <v>0.73319999999999996</v>
      </c>
      <c r="I490">
        <v>0.70469999999999999</v>
      </c>
      <c r="J490">
        <v>1.2542</v>
      </c>
      <c r="K490">
        <v>8.7532999999999994</v>
      </c>
      <c r="L490">
        <v>8.7532999999999994</v>
      </c>
    </row>
    <row r="491" spans="1:12" x14ac:dyDescent="0.45">
      <c r="A491" s="1">
        <v>44515</v>
      </c>
      <c r="B491" s="1">
        <v>1.3418000000000001</v>
      </c>
      <c r="C491">
        <v>1.1367</v>
      </c>
      <c r="D491">
        <v>95.492999999999995</v>
      </c>
      <c r="E491">
        <v>8.7127999999999997</v>
      </c>
      <c r="F491">
        <v>114.12</v>
      </c>
      <c r="G491">
        <v>0.92500000000000004</v>
      </c>
      <c r="H491">
        <v>0.73440000000000005</v>
      </c>
      <c r="I491">
        <v>0.70469999999999999</v>
      </c>
      <c r="J491">
        <v>1.2511000000000001</v>
      </c>
      <c r="K491">
        <v>8.7985000000000007</v>
      </c>
      <c r="L491">
        <v>8.7985000000000007</v>
      </c>
    </row>
    <row r="492" spans="1:12" x14ac:dyDescent="0.45">
      <c r="A492" s="1">
        <v>44516</v>
      </c>
      <c r="B492" s="1">
        <v>1.3427</v>
      </c>
      <c r="C492">
        <v>1.1318999999999999</v>
      </c>
      <c r="D492">
        <v>95.968999999999994</v>
      </c>
      <c r="E492">
        <v>8.7386999999999997</v>
      </c>
      <c r="F492">
        <v>114.82</v>
      </c>
      <c r="G492">
        <v>0.92979999999999996</v>
      </c>
      <c r="H492">
        <v>0.73019999999999996</v>
      </c>
      <c r="I492">
        <v>0.69910000000000005</v>
      </c>
      <c r="J492">
        <v>1.256</v>
      </c>
      <c r="K492">
        <v>8.8895</v>
      </c>
      <c r="L492">
        <v>8.8895</v>
      </c>
    </row>
    <row r="493" spans="1:12" x14ac:dyDescent="0.45">
      <c r="A493" s="1">
        <v>44517</v>
      </c>
      <c r="B493" s="1">
        <v>1.3480000000000001</v>
      </c>
      <c r="C493">
        <v>1.1318999999999999</v>
      </c>
      <c r="D493">
        <v>95.816000000000003</v>
      </c>
      <c r="E493">
        <v>8.7433999999999994</v>
      </c>
      <c r="F493">
        <v>114.07</v>
      </c>
      <c r="G493">
        <v>0.92820000000000003</v>
      </c>
      <c r="H493">
        <v>0.72660000000000002</v>
      </c>
      <c r="I493">
        <v>0.69969999999999999</v>
      </c>
      <c r="J493">
        <v>1.2605</v>
      </c>
      <c r="K493">
        <v>8.8603000000000005</v>
      </c>
      <c r="L493">
        <v>8.8603000000000005</v>
      </c>
    </row>
    <row r="494" spans="1:12" x14ac:dyDescent="0.45">
      <c r="A494" s="1">
        <v>44518</v>
      </c>
      <c r="B494" s="1">
        <v>1.3488</v>
      </c>
      <c r="C494">
        <v>1.1369</v>
      </c>
      <c r="D494">
        <v>95.531000000000006</v>
      </c>
      <c r="E494">
        <v>8.8125</v>
      </c>
      <c r="F494">
        <v>114.24</v>
      </c>
      <c r="G494">
        <v>0.92600000000000005</v>
      </c>
      <c r="H494">
        <v>0.72789999999999999</v>
      </c>
      <c r="I494">
        <v>0.70350000000000001</v>
      </c>
      <c r="J494">
        <v>1.26</v>
      </c>
      <c r="K494">
        <v>8.8651999999999997</v>
      </c>
      <c r="L494">
        <v>8.8651999999999997</v>
      </c>
    </row>
    <row r="495" spans="1:12" x14ac:dyDescent="0.45">
      <c r="A495" s="1">
        <v>44519</v>
      </c>
      <c r="B495" s="1">
        <v>1.3452</v>
      </c>
      <c r="C495">
        <v>1.1288</v>
      </c>
      <c r="D495">
        <v>96.02</v>
      </c>
      <c r="E495">
        <v>8.8979999999999997</v>
      </c>
      <c r="F495">
        <v>113.98</v>
      </c>
      <c r="G495">
        <v>0.92810000000000004</v>
      </c>
      <c r="H495">
        <v>0.72340000000000004</v>
      </c>
      <c r="I495">
        <v>0.70099999999999996</v>
      </c>
      <c r="J495">
        <v>1.2638</v>
      </c>
      <c r="K495">
        <v>8.9522999999999993</v>
      </c>
      <c r="L495">
        <v>8.9522999999999993</v>
      </c>
    </row>
    <row r="496" spans="1:12" x14ac:dyDescent="0.45">
      <c r="A496" s="1">
        <v>44522</v>
      </c>
      <c r="B496" s="1">
        <v>1.3395999999999999</v>
      </c>
      <c r="C496">
        <v>1.1234</v>
      </c>
      <c r="D496">
        <v>96.492000000000004</v>
      </c>
      <c r="E496">
        <v>8.9208999999999996</v>
      </c>
      <c r="F496">
        <v>114.86</v>
      </c>
      <c r="G496">
        <v>0.93300000000000005</v>
      </c>
      <c r="H496">
        <v>0.72230000000000005</v>
      </c>
      <c r="I496">
        <v>0.6956</v>
      </c>
      <c r="J496">
        <v>1.2698</v>
      </c>
      <c r="K496">
        <v>8.9953000000000003</v>
      </c>
      <c r="L496">
        <v>8.9953000000000003</v>
      </c>
    </row>
    <row r="497" spans="1:12" x14ac:dyDescent="0.45">
      <c r="A497" s="1">
        <v>44523</v>
      </c>
      <c r="B497" s="1">
        <v>1.3373999999999999</v>
      </c>
      <c r="C497">
        <v>1.1246</v>
      </c>
      <c r="D497">
        <v>96.504999999999995</v>
      </c>
      <c r="E497">
        <v>8.8856999999999999</v>
      </c>
      <c r="F497">
        <v>115.12</v>
      </c>
      <c r="G497">
        <v>0.93289999999999995</v>
      </c>
      <c r="H497">
        <v>0.72270000000000001</v>
      </c>
      <c r="I497">
        <v>0.69469999999999998</v>
      </c>
      <c r="J497">
        <v>1.2664</v>
      </c>
      <c r="K497">
        <v>9.0424000000000007</v>
      </c>
      <c r="L497">
        <v>9.0424000000000007</v>
      </c>
    </row>
    <row r="498" spans="1:12" x14ac:dyDescent="0.45">
      <c r="A498" s="1">
        <v>44524</v>
      </c>
      <c r="B498" s="1">
        <v>1.3325</v>
      </c>
      <c r="C498">
        <v>1.1196999999999999</v>
      </c>
      <c r="D498">
        <v>96.831999999999994</v>
      </c>
      <c r="E498">
        <v>8.9608000000000008</v>
      </c>
      <c r="F498">
        <v>115.41</v>
      </c>
      <c r="G498">
        <v>0.9345</v>
      </c>
      <c r="H498">
        <v>0.71950000000000003</v>
      </c>
      <c r="I498">
        <v>0.68730000000000002</v>
      </c>
      <c r="J498">
        <v>1.2665999999999999</v>
      </c>
      <c r="K498">
        <v>9.1132000000000009</v>
      </c>
      <c r="L498">
        <v>9.1132000000000009</v>
      </c>
    </row>
    <row r="499" spans="1:12" x14ac:dyDescent="0.45">
      <c r="A499" s="1">
        <v>44525</v>
      </c>
      <c r="B499" s="1">
        <v>1.3320000000000001</v>
      </c>
      <c r="C499">
        <v>1.1206</v>
      </c>
      <c r="D499">
        <v>96.751999999999995</v>
      </c>
      <c r="E499">
        <v>8.9628999999999994</v>
      </c>
      <c r="F499">
        <v>115.35</v>
      </c>
      <c r="G499">
        <v>0.93589999999999995</v>
      </c>
      <c r="H499">
        <v>0.71899999999999997</v>
      </c>
      <c r="I499">
        <v>0.68589999999999995</v>
      </c>
      <c r="J499">
        <v>1.2647999999999999</v>
      </c>
      <c r="K499">
        <v>9.0851000000000006</v>
      </c>
      <c r="L499">
        <v>9.0851000000000006</v>
      </c>
    </row>
    <row r="500" spans="1:12" x14ac:dyDescent="0.45">
      <c r="A500" s="1">
        <v>44526</v>
      </c>
      <c r="B500" s="1">
        <v>1.3340000000000001</v>
      </c>
      <c r="C500">
        <v>1.1316999999999999</v>
      </c>
      <c r="D500">
        <v>96.072999999999993</v>
      </c>
      <c r="E500">
        <v>9.0333000000000006</v>
      </c>
      <c r="F500">
        <v>113.31</v>
      </c>
      <c r="G500">
        <v>0.92390000000000005</v>
      </c>
      <c r="H500">
        <v>0.71230000000000004</v>
      </c>
      <c r="I500">
        <v>0.68259999999999998</v>
      </c>
      <c r="J500">
        <v>1.2786</v>
      </c>
      <c r="K500">
        <v>9.1367999999999991</v>
      </c>
      <c r="L500">
        <v>9.1367999999999991</v>
      </c>
    </row>
    <row r="501" spans="1:12" x14ac:dyDescent="0.45">
      <c r="A501" s="1">
        <v>44529</v>
      </c>
      <c r="B501" s="1">
        <v>1.3310999999999999</v>
      </c>
      <c r="C501">
        <v>1.1291</v>
      </c>
      <c r="D501">
        <v>96.16</v>
      </c>
      <c r="E501">
        <v>9.0119000000000007</v>
      </c>
      <c r="F501">
        <v>113.52</v>
      </c>
      <c r="G501">
        <v>0.92300000000000004</v>
      </c>
      <c r="H501">
        <v>0.71399999999999997</v>
      </c>
      <c r="I501">
        <v>0.68240000000000001</v>
      </c>
      <c r="J501">
        <v>1.2738</v>
      </c>
      <c r="K501">
        <v>9.0594000000000001</v>
      </c>
      <c r="L501">
        <v>9.0594000000000001</v>
      </c>
    </row>
    <row r="502" spans="1:12" x14ac:dyDescent="0.45">
      <c r="A502" s="1">
        <v>44530</v>
      </c>
      <c r="B502" s="1">
        <v>1.3294999999999999</v>
      </c>
      <c r="C502">
        <v>1.1335999999999999</v>
      </c>
      <c r="D502">
        <v>95.926000000000002</v>
      </c>
      <c r="E502">
        <v>9.0332000000000008</v>
      </c>
      <c r="F502">
        <v>113.13</v>
      </c>
      <c r="G502">
        <v>0.91859999999999997</v>
      </c>
      <c r="H502">
        <v>0.71230000000000004</v>
      </c>
      <c r="I502">
        <v>0.68210000000000004</v>
      </c>
      <c r="J502">
        <v>1.2776000000000001</v>
      </c>
      <c r="K502">
        <v>9.02</v>
      </c>
      <c r="L502">
        <v>9.02</v>
      </c>
    </row>
    <row r="503" spans="1:12" x14ac:dyDescent="0.45">
      <c r="A503" s="1">
        <v>44531</v>
      </c>
      <c r="B503" s="1">
        <v>1.3277000000000001</v>
      </c>
      <c r="C503">
        <v>1.1318999999999999</v>
      </c>
      <c r="D503">
        <v>96.051000000000002</v>
      </c>
      <c r="E503">
        <v>8.9884000000000004</v>
      </c>
      <c r="F503">
        <v>112.75</v>
      </c>
      <c r="G503">
        <v>0.9204</v>
      </c>
      <c r="H503">
        <v>0.71040000000000003</v>
      </c>
      <c r="I503">
        <v>0.68069999999999997</v>
      </c>
      <c r="J503">
        <v>1.2817000000000001</v>
      </c>
      <c r="K503">
        <v>9.0794999999999995</v>
      </c>
      <c r="L503">
        <v>9.0794999999999995</v>
      </c>
    </row>
    <row r="504" spans="1:12" x14ac:dyDescent="0.45">
      <c r="A504" s="1">
        <v>44532</v>
      </c>
      <c r="B504" s="1">
        <v>1.3306</v>
      </c>
      <c r="C504">
        <v>1.1298999999999999</v>
      </c>
      <c r="D504">
        <v>96.106999999999999</v>
      </c>
      <c r="E504">
        <v>9.0881000000000007</v>
      </c>
      <c r="F504">
        <v>113.15</v>
      </c>
      <c r="G504">
        <v>0.92020000000000002</v>
      </c>
      <c r="H504">
        <v>0.70930000000000004</v>
      </c>
      <c r="I504">
        <v>0.68159999999999998</v>
      </c>
      <c r="J504">
        <v>1.2807999999999999</v>
      </c>
      <c r="K504">
        <v>9.0464000000000002</v>
      </c>
      <c r="L504">
        <v>9.0464000000000002</v>
      </c>
    </row>
    <row r="505" spans="1:12" x14ac:dyDescent="0.45">
      <c r="A505" s="1">
        <v>44533</v>
      </c>
      <c r="B505" s="1">
        <v>1.3230999999999999</v>
      </c>
      <c r="C505">
        <v>1.1313</v>
      </c>
      <c r="D505">
        <v>96.132999999999996</v>
      </c>
      <c r="E505">
        <v>9.1835000000000004</v>
      </c>
      <c r="F505">
        <v>112.8</v>
      </c>
      <c r="G505">
        <v>0.91779999999999995</v>
      </c>
      <c r="H505">
        <v>0.70009999999999994</v>
      </c>
      <c r="I505">
        <v>0.67390000000000005</v>
      </c>
      <c r="J505">
        <v>1.2842</v>
      </c>
      <c r="K505">
        <v>9.1364000000000001</v>
      </c>
      <c r="L505">
        <v>9.1364000000000001</v>
      </c>
    </row>
    <row r="506" spans="1:12" x14ac:dyDescent="0.45">
      <c r="A506" s="1">
        <v>44536</v>
      </c>
      <c r="B506" s="1">
        <v>1.3264</v>
      </c>
      <c r="C506">
        <v>1.1285000000000001</v>
      </c>
      <c r="D506">
        <v>96.284999999999997</v>
      </c>
      <c r="E506">
        <v>9.0764999999999993</v>
      </c>
      <c r="F506">
        <v>113.46</v>
      </c>
      <c r="G506">
        <v>0.92559999999999998</v>
      </c>
      <c r="H506">
        <v>0.70489999999999997</v>
      </c>
      <c r="I506">
        <v>0.67500000000000004</v>
      </c>
      <c r="J506">
        <v>1.2754000000000001</v>
      </c>
      <c r="K506">
        <v>9.0931999999999995</v>
      </c>
      <c r="L506">
        <v>9.0931999999999995</v>
      </c>
    </row>
    <row r="507" spans="1:12" x14ac:dyDescent="0.45">
      <c r="A507" s="1">
        <v>44537</v>
      </c>
      <c r="B507" s="1">
        <v>1.3242</v>
      </c>
      <c r="C507">
        <v>1.1263000000000001</v>
      </c>
      <c r="D507">
        <v>96.275999999999996</v>
      </c>
      <c r="E507">
        <v>9.0174000000000003</v>
      </c>
      <c r="F507">
        <v>113.57</v>
      </c>
      <c r="G507">
        <v>0.92510000000000003</v>
      </c>
      <c r="H507">
        <v>0.71179999999999999</v>
      </c>
      <c r="I507">
        <v>0.67889999999999995</v>
      </c>
      <c r="J507">
        <v>1.2638</v>
      </c>
      <c r="K507">
        <v>9.1008999999999993</v>
      </c>
      <c r="L507">
        <v>9.1008999999999993</v>
      </c>
    </row>
    <row r="508" spans="1:12" x14ac:dyDescent="0.45">
      <c r="A508" s="1">
        <v>44538</v>
      </c>
      <c r="B508" s="1">
        <v>1.3209</v>
      </c>
      <c r="C508">
        <v>1.1342000000000001</v>
      </c>
      <c r="D508">
        <v>95.965999999999994</v>
      </c>
      <c r="E508">
        <v>8.8710000000000004</v>
      </c>
      <c r="F508">
        <v>113.66</v>
      </c>
      <c r="G508">
        <v>0.92030000000000001</v>
      </c>
      <c r="H508">
        <v>0.71709999999999996</v>
      </c>
      <c r="I508">
        <v>0.68079999999999996</v>
      </c>
      <c r="J508">
        <v>1.2650999999999999</v>
      </c>
      <c r="K508">
        <v>9.0390999999999995</v>
      </c>
      <c r="L508">
        <v>9.0390999999999995</v>
      </c>
    </row>
    <row r="509" spans="1:12" x14ac:dyDescent="0.45">
      <c r="A509" s="1">
        <v>44539</v>
      </c>
      <c r="B509" s="1">
        <v>1.3219000000000001</v>
      </c>
      <c r="C509">
        <v>1.1292</v>
      </c>
      <c r="D509">
        <v>96.209000000000003</v>
      </c>
      <c r="E509">
        <v>9.0008999999999997</v>
      </c>
      <c r="F509">
        <v>113.44</v>
      </c>
      <c r="G509">
        <v>0.92320000000000002</v>
      </c>
      <c r="H509">
        <v>0.71489999999999998</v>
      </c>
      <c r="I509">
        <v>0.67930000000000001</v>
      </c>
      <c r="J509">
        <v>1.2713000000000001</v>
      </c>
      <c r="K509">
        <v>9.0526999999999997</v>
      </c>
      <c r="L509">
        <v>9.0526999999999997</v>
      </c>
    </row>
    <row r="510" spans="1:12" x14ac:dyDescent="0.45">
      <c r="A510" s="1">
        <v>44540</v>
      </c>
      <c r="B510" s="1">
        <v>1.3269</v>
      </c>
      <c r="C510">
        <v>1.1311</v>
      </c>
      <c r="D510">
        <v>96.066000000000003</v>
      </c>
      <c r="E510">
        <v>8.9304000000000006</v>
      </c>
      <c r="F510">
        <v>113.38</v>
      </c>
      <c r="G510">
        <v>0.92090000000000005</v>
      </c>
      <c r="H510">
        <v>0.71709999999999996</v>
      </c>
      <c r="I510">
        <v>0.67969999999999997</v>
      </c>
      <c r="J510">
        <v>1.272</v>
      </c>
      <c r="K510">
        <v>9.0463000000000005</v>
      </c>
      <c r="L510">
        <v>9.0463000000000005</v>
      </c>
    </row>
    <row r="511" spans="1:12" x14ac:dyDescent="0.45">
      <c r="A511" s="1">
        <v>44543</v>
      </c>
      <c r="B511" s="1">
        <v>1.3216000000000001</v>
      </c>
      <c r="C511">
        <v>1.1283000000000001</v>
      </c>
      <c r="D511">
        <v>96.376999999999995</v>
      </c>
      <c r="E511">
        <v>9.0356000000000005</v>
      </c>
      <c r="F511">
        <v>113.56</v>
      </c>
      <c r="G511">
        <v>0.92249999999999999</v>
      </c>
      <c r="H511">
        <v>0.71289999999999998</v>
      </c>
      <c r="I511">
        <v>0.67530000000000001</v>
      </c>
      <c r="J511">
        <v>1.2804</v>
      </c>
      <c r="K511">
        <v>9.0863999999999994</v>
      </c>
      <c r="L511">
        <v>9.0863999999999994</v>
      </c>
    </row>
    <row r="512" spans="1:12" x14ac:dyDescent="0.45">
      <c r="A512" s="1">
        <v>44544</v>
      </c>
      <c r="B512" s="1">
        <v>1.3238000000000001</v>
      </c>
      <c r="C512">
        <v>1.1256999999999999</v>
      </c>
      <c r="D512">
        <v>96.561999999999998</v>
      </c>
      <c r="E512">
        <v>9.1045999999999996</v>
      </c>
      <c r="F512">
        <v>113.71</v>
      </c>
      <c r="G512">
        <v>0.92390000000000005</v>
      </c>
      <c r="H512">
        <v>0.71020000000000005</v>
      </c>
      <c r="I512">
        <v>0.67449999999999999</v>
      </c>
      <c r="J512">
        <v>1.2861</v>
      </c>
      <c r="K512">
        <v>9.1392000000000007</v>
      </c>
      <c r="L512">
        <v>9.1392000000000007</v>
      </c>
    </row>
    <row r="513" spans="1:12" x14ac:dyDescent="0.45">
      <c r="A513" s="1">
        <v>44545</v>
      </c>
      <c r="B513" s="1">
        <v>1.3263</v>
      </c>
      <c r="C513">
        <v>1.1285000000000001</v>
      </c>
      <c r="D513">
        <v>96.358000000000004</v>
      </c>
      <c r="E513">
        <v>9.0089000000000006</v>
      </c>
      <c r="F513">
        <v>114.02</v>
      </c>
      <c r="G513">
        <v>0.92479999999999996</v>
      </c>
      <c r="H513">
        <v>0.7167</v>
      </c>
      <c r="I513">
        <v>0.67779999999999996</v>
      </c>
      <c r="J513">
        <v>1.2829999999999999</v>
      </c>
      <c r="K513">
        <v>9.0767000000000007</v>
      </c>
      <c r="L513">
        <v>9.0767000000000007</v>
      </c>
    </row>
    <row r="514" spans="1:12" x14ac:dyDescent="0.45">
      <c r="A514" s="1">
        <v>44546</v>
      </c>
      <c r="B514" s="1">
        <v>1.3319000000000001</v>
      </c>
      <c r="C514">
        <v>1.1328</v>
      </c>
      <c r="D514">
        <v>95.983000000000004</v>
      </c>
      <c r="E514">
        <v>8.9848999999999997</v>
      </c>
      <c r="F514">
        <v>113.7</v>
      </c>
      <c r="G514">
        <v>0.91910000000000003</v>
      </c>
      <c r="H514">
        <v>0.71830000000000005</v>
      </c>
      <c r="I514">
        <v>0.67969999999999997</v>
      </c>
      <c r="J514">
        <v>1.2769999999999999</v>
      </c>
      <c r="K514">
        <v>9.0371000000000006</v>
      </c>
      <c r="L514">
        <v>9.0371000000000006</v>
      </c>
    </row>
    <row r="515" spans="1:12" x14ac:dyDescent="0.45">
      <c r="A515" s="1">
        <v>44547</v>
      </c>
      <c r="B515" s="1">
        <v>1.3242</v>
      </c>
      <c r="C515">
        <v>1.1238999999999999</v>
      </c>
      <c r="D515">
        <v>96.638000000000005</v>
      </c>
      <c r="E515">
        <v>9.0428999999999995</v>
      </c>
      <c r="F515">
        <v>113.67</v>
      </c>
      <c r="G515">
        <v>0.92369999999999997</v>
      </c>
      <c r="H515">
        <v>0.71240000000000003</v>
      </c>
      <c r="I515">
        <v>0.67369999999999997</v>
      </c>
      <c r="J515">
        <v>1.2886</v>
      </c>
      <c r="K515">
        <v>9.1267999999999994</v>
      </c>
      <c r="L515">
        <v>9.1267999999999994</v>
      </c>
    </row>
    <row r="516" spans="1:12" x14ac:dyDescent="0.45">
      <c r="A516" s="1">
        <v>44550</v>
      </c>
      <c r="B516" s="1">
        <v>1.3207</v>
      </c>
      <c r="C516">
        <v>1.1274999999999999</v>
      </c>
      <c r="D516">
        <v>96.525999999999996</v>
      </c>
      <c r="E516">
        <v>9.0409000000000006</v>
      </c>
      <c r="F516">
        <v>113.58</v>
      </c>
      <c r="G516">
        <v>0.92100000000000004</v>
      </c>
      <c r="H516">
        <v>0.71089999999999998</v>
      </c>
      <c r="I516">
        <v>0.67130000000000001</v>
      </c>
      <c r="J516">
        <v>1.2941</v>
      </c>
      <c r="K516">
        <v>9.1326000000000001</v>
      </c>
      <c r="L516">
        <v>9.1326000000000001</v>
      </c>
    </row>
    <row r="517" spans="1:12" x14ac:dyDescent="0.45">
      <c r="A517" s="1">
        <v>44551</v>
      </c>
      <c r="B517" s="1">
        <v>1.3265</v>
      </c>
      <c r="C517">
        <v>1.1283000000000001</v>
      </c>
      <c r="D517">
        <v>96.441000000000003</v>
      </c>
      <c r="E517">
        <v>8.9344999999999999</v>
      </c>
      <c r="F517">
        <v>114.08</v>
      </c>
      <c r="G517">
        <v>0.92359999999999998</v>
      </c>
      <c r="H517">
        <v>0.71540000000000004</v>
      </c>
      <c r="I517">
        <v>0.67630000000000001</v>
      </c>
      <c r="J517">
        <v>1.2909999999999999</v>
      </c>
      <c r="K517">
        <v>9.1293000000000006</v>
      </c>
      <c r="L517">
        <v>9.1293000000000006</v>
      </c>
    </row>
    <row r="518" spans="1:12" x14ac:dyDescent="0.45">
      <c r="A518" s="1">
        <v>44552</v>
      </c>
      <c r="B518" s="1">
        <v>1.3348</v>
      </c>
      <c r="C518">
        <v>1.1324000000000001</v>
      </c>
      <c r="D518">
        <v>96.099000000000004</v>
      </c>
      <c r="E518">
        <v>8.8718000000000004</v>
      </c>
      <c r="F518">
        <v>114.11</v>
      </c>
      <c r="G518">
        <v>0.91979999999999995</v>
      </c>
      <c r="H518">
        <v>0.72130000000000005</v>
      </c>
      <c r="I518">
        <v>0.68059999999999998</v>
      </c>
      <c r="J518">
        <v>1.2833000000000001</v>
      </c>
      <c r="K518">
        <v>9.0739999999999998</v>
      </c>
      <c r="L518">
        <v>9.0739999999999998</v>
      </c>
    </row>
    <row r="519" spans="1:12" x14ac:dyDescent="0.45">
      <c r="A519" s="1">
        <v>44553</v>
      </c>
      <c r="B519" s="1">
        <v>1.3404</v>
      </c>
      <c r="C519">
        <v>1.1328</v>
      </c>
      <c r="D519">
        <v>96.06</v>
      </c>
      <c r="E519">
        <v>8.8034999999999997</v>
      </c>
      <c r="F519">
        <v>114.37</v>
      </c>
      <c r="G519">
        <v>0.91830000000000001</v>
      </c>
      <c r="H519">
        <v>0.72419999999999995</v>
      </c>
      <c r="I519">
        <v>0.68240000000000001</v>
      </c>
      <c r="J519">
        <v>1.2808999999999999</v>
      </c>
      <c r="K519">
        <v>9.0790000000000006</v>
      </c>
      <c r="L519">
        <v>9.0790000000000006</v>
      </c>
    </row>
    <row r="520" spans="1:12" x14ac:dyDescent="0.45">
      <c r="A520" s="1">
        <v>44554</v>
      </c>
      <c r="B520" s="1">
        <v>1.3385</v>
      </c>
      <c r="C520">
        <v>1.1316999999999999</v>
      </c>
      <c r="D520">
        <v>96.144000000000005</v>
      </c>
      <c r="E520">
        <v>8.8010999999999999</v>
      </c>
      <c r="F520">
        <v>114.41</v>
      </c>
      <c r="G520">
        <v>0.91930000000000001</v>
      </c>
      <c r="H520">
        <v>0.72230000000000005</v>
      </c>
      <c r="I520">
        <v>0.68159999999999998</v>
      </c>
      <c r="J520">
        <v>1.2809999999999999</v>
      </c>
      <c r="K520">
        <v>9.1023999999999994</v>
      </c>
      <c r="L520">
        <v>9.1023999999999994</v>
      </c>
    </row>
    <row r="521" spans="1:12" x14ac:dyDescent="0.45">
      <c r="A521" s="1">
        <v>44557</v>
      </c>
      <c r="B521" s="1">
        <v>1.3436999999999999</v>
      </c>
      <c r="C521">
        <v>1.1325000000000001</v>
      </c>
      <c r="D521">
        <v>96.067999999999998</v>
      </c>
      <c r="E521">
        <v>8.8361000000000001</v>
      </c>
      <c r="F521">
        <v>114.83</v>
      </c>
      <c r="G521">
        <v>0.91720000000000002</v>
      </c>
      <c r="H521">
        <v>0.72340000000000004</v>
      </c>
      <c r="I521">
        <v>0.68069999999999997</v>
      </c>
      <c r="J521">
        <v>1.2783</v>
      </c>
      <c r="K521">
        <v>9.0924999999999994</v>
      </c>
      <c r="L521">
        <v>9.0924999999999994</v>
      </c>
    </row>
    <row r="522" spans="1:12" x14ac:dyDescent="0.45">
      <c r="A522" s="1">
        <v>44558</v>
      </c>
      <c r="B522" s="1">
        <v>1.3433999999999999</v>
      </c>
      <c r="C522">
        <v>1.1309</v>
      </c>
      <c r="D522">
        <v>96.12</v>
      </c>
      <c r="E522">
        <v>8.7941000000000003</v>
      </c>
      <c r="F522">
        <v>114.81</v>
      </c>
      <c r="G522">
        <v>0.91739999999999999</v>
      </c>
      <c r="H522">
        <v>0.7228</v>
      </c>
      <c r="I522">
        <v>0.68110000000000004</v>
      </c>
      <c r="J522">
        <v>1.2822</v>
      </c>
      <c r="K522">
        <v>9.0464000000000002</v>
      </c>
      <c r="L522">
        <v>9.0464000000000002</v>
      </c>
    </row>
    <row r="523" spans="1:12" x14ac:dyDescent="0.45">
      <c r="A523" s="1">
        <v>44559</v>
      </c>
      <c r="B523" s="1">
        <v>1.3486</v>
      </c>
      <c r="C523">
        <v>1.1348</v>
      </c>
      <c r="D523">
        <v>95.885999999999996</v>
      </c>
      <c r="E523">
        <v>8.7774999999999999</v>
      </c>
      <c r="F523">
        <v>114.94</v>
      </c>
      <c r="G523">
        <v>0.91459999999999997</v>
      </c>
      <c r="H523">
        <v>0.7248</v>
      </c>
      <c r="I523">
        <v>0.68300000000000005</v>
      </c>
      <c r="J523">
        <v>1.2787999999999999</v>
      </c>
      <c r="K523">
        <v>9.0274000000000001</v>
      </c>
      <c r="L523">
        <v>9.0274000000000001</v>
      </c>
    </row>
    <row r="524" spans="1:12" x14ac:dyDescent="0.45">
      <c r="A524" s="1">
        <v>44560</v>
      </c>
      <c r="B524" s="1">
        <v>1.3493999999999999</v>
      </c>
      <c r="C524">
        <v>1.1323000000000001</v>
      </c>
      <c r="D524">
        <v>95.997</v>
      </c>
      <c r="E524">
        <v>8.8023000000000007</v>
      </c>
      <c r="F524">
        <v>115.06</v>
      </c>
      <c r="G524">
        <v>0.91339999999999999</v>
      </c>
      <c r="H524">
        <v>0.72489999999999999</v>
      </c>
      <c r="I524">
        <v>0.68289999999999995</v>
      </c>
      <c r="J524">
        <v>1.274</v>
      </c>
      <c r="K524">
        <v>9.0178999999999991</v>
      </c>
      <c r="L524">
        <v>9.0178999999999991</v>
      </c>
    </row>
    <row r="525" spans="1:12" x14ac:dyDescent="0.45">
      <c r="A525" s="1">
        <v>44561</v>
      </c>
      <c r="B525" s="1">
        <v>1.3529</v>
      </c>
      <c r="C525">
        <v>1.1368</v>
      </c>
      <c r="D525">
        <v>95.662999999999997</v>
      </c>
      <c r="E525">
        <v>8.8066999999999993</v>
      </c>
      <c r="F525">
        <v>115.08</v>
      </c>
      <c r="G525">
        <v>0.91220000000000001</v>
      </c>
      <c r="H525">
        <v>0.72599999999999998</v>
      </c>
      <c r="I525">
        <v>0.68240000000000001</v>
      </c>
      <c r="J525">
        <v>1.2634000000000001</v>
      </c>
      <c r="K525">
        <v>9.0391999999999992</v>
      </c>
      <c r="L525">
        <v>9.0391999999999992</v>
      </c>
    </row>
    <row r="526" spans="1:12" x14ac:dyDescent="0.45">
      <c r="A526" s="1">
        <v>44564</v>
      </c>
      <c r="B526" s="1">
        <v>1.3471</v>
      </c>
      <c r="C526">
        <v>1.1294</v>
      </c>
      <c r="D526">
        <v>96.203000000000003</v>
      </c>
      <c r="E526">
        <v>8.8741000000000003</v>
      </c>
      <c r="F526">
        <v>115.32</v>
      </c>
      <c r="G526">
        <v>0.91910000000000003</v>
      </c>
      <c r="H526">
        <v>0.71909999999999996</v>
      </c>
      <c r="I526">
        <v>0.6784</v>
      </c>
      <c r="J526">
        <v>1.2741</v>
      </c>
      <c r="K526">
        <v>9.1033000000000008</v>
      </c>
      <c r="L526">
        <v>9.1033000000000008</v>
      </c>
    </row>
    <row r="527" spans="1:12" x14ac:dyDescent="0.45">
      <c r="A527" s="1">
        <v>44565</v>
      </c>
      <c r="B527" s="1">
        <v>1.3532</v>
      </c>
      <c r="C527">
        <v>1.1285000000000001</v>
      </c>
      <c r="D527">
        <v>96.308000000000007</v>
      </c>
      <c r="E527">
        <v>8.8592999999999993</v>
      </c>
      <c r="F527">
        <v>116.14</v>
      </c>
      <c r="G527">
        <v>0.91610000000000003</v>
      </c>
      <c r="H527">
        <v>0.7238</v>
      </c>
      <c r="I527">
        <v>0.68120000000000003</v>
      </c>
      <c r="J527">
        <v>1.2706</v>
      </c>
      <c r="K527">
        <v>9.0870999999999995</v>
      </c>
      <c r="L527">
        <v>9.0870999999999995</v>
      </c>
    </row>
    <row r="528" spans="1:12" x14ac:dyDescent="0.45">
      <c r="A528" s="1">
        <v>44566</v>
      </c>
      <c r="B528" s="1">
        <v>1.3553999999999999</v>
      </c>
      <c r="C528">
        <v>1.1313</v>
      </c>
      <c r="D528">
        <v>96.180999999999997</v>
      </c>
      <c r="E528">
        <v>8.8500999999999994</v>
      </c>
      <c r="F528">
        <v>116.1</v>
      </c>
      <c r="G528">
        <v>0.91679999999999995</v>
      </c>
      <c r="H528">
        <v>0.72189999999999999</v>
      </c>
      <c r="I528">
        <v>0.67920000000000003</v>
      </c>
      <c r="J528">
        <v>1.2751999999999999</v>
      </c>
      <c r="K528">
        <v>9.1041000000000007</v>
      </c>
      <c r="L528">
        <v>9.1041000000000007</v>
      </c>
    </row>
    <row r="529" spans="1:12" x14ac:dyDescent="0.45">
      <c r="A529" s="1">
        <v>44567</v>
      </c>
      <c r="B529" s="1">
        <v>1.3528</v>
      </c>
      <c r="C529">
        <v>1.1291</v>
      </c>
      <c r="D529">
        <v>96.245999999999995</v>
      </c>
      <c r="E529">
        <v>8.9006000000000007</v>
      </c>
      <c r="F529">
        <v>115.82</v>
      </c>
      <c r="G529">
        <v>0.92110000000000003</v>
      </c>
      <c r="H529">
        <v>0.71599999999999997</v>
      </c>
      <c r="I529">
        <v>0.67449999999999999</v>
      </c>
      <c r="J529">
        <v>1.2729999999999999</v>
      </c>
      <c r="K529">
        <v>9.1389999999999993</v>
      </c>
      <c r="L529">
        <v>9.1389999999999993</v>
      </c>
    </row>
    <row r="530" spans="1:12" x14ac:dyDescent="0.45">
      <c r="A530" s="1">
        <v>44568</v>
      </c>
      <c r="B530" s="1">
        <v>1.3585</v>
      </c>
      <c r="C530">
        <v>1.1358999999999999</v>
      </c>
      <c r="D530">
        <v>95.747</v>
      </c>
      <c r="E530">
        <v>8.8240999999999996</v>
      </c>
      <c r="F530">
        <v>115.55</v>
      </c>
      <c r="G530">
        <v>0.91879999999999995</v>
      </c>
      <c r="H530">
        <v>0.71779999999999999</v>
      </c>
      <c r="I530">
        <v>0.67800000000000005</v>
      </c>
      <c r="J530">
        <v>1.2644</v>
      </c>
      <c r="K530">
        <v>9.0427999999999997</v>
      </c>
      <c r="L530">
        <v>9.0427999999999997</v>
      </c>
    </row>
    <row r="531" spans="1:12" x14ac:dyDescent="0.45">
      <c r="A531" s="1">
        <v>44571</v>
      </c>
      <c r="B531" s="1">
        <v>1.3574999999999999</v>
      </c>
      <c r="C531">
        <v>1.1324000000000001</v>
      </c>
      <c r="D531">
        <v>95.935000000000002</v>
      </c>
      <c r="E531">
        <v>8.8606999999999996</v>
      </c>
      <c r="F531">
        <v>115.2</v>
      </c>
      <c r="G531">
        <v>0.92720000000000002</v>
      </c>
      <c r="H531">
        <v>0.71679999999999999</v>
      </c>
      <c r="I531">
        <v>0.67549999999999999</v>
      </c>
      <c r="J531">
        <v>1.2678</v>
      </c>
      <c r="K531">
        <v>9.0967000000000002</v>
      </c>
      <c r="L531">
        <v>9.0967000000000002</v>
      </c>
    </row>
    <row r="532" spans="1:12" x14ac:dyDescent="0.45">
      <c r="A532" s="1">
        <v>44572</v>
      </c>
      <c r="B532" s="1">
        <v>1.3634999999999999</v>
      </c>
      <c r="C532">
        <v>1.1364000000000001</v>
      </c>
      <c r="D532">
        <v>95.611999999999995</v>
      </c>
      <c r="E532">
        <v>8.7637999999999998</v>
      </c>
      <c r="F532">
        <v>115.28</v>
      </c>
      <c r="G532">
        <v>0.92300000000000004</v>
      </c>
      <c r="H532">
        <v>0.72089999999999999</v>
      </c>
      <c r="I532">
        <v>0.67859999999999998</v>
      </c>
      <c r="J532">
        <v>1.2574000000000001</v>
      </c>
      <c r="K532">
        <v>9.0272000000000006</v>
      </c>
      <c r="L532">
        <v>9.0272000000000006</v>
      </c>
    </row>
    <row r="533" spans="1:12" x14ac:dyDescent="0.45">
      <c r="A533" s="1">
        <v>44573</v>
      </c>
      <c r="B533" s="1">
        <v>1.3701000000000001</v>
      </c>
      <c r="C533">
        <v>1.1442000000000001</v>
      </c>
      <c r="D533">
        <v>94.974000000000004</v>
      </c>
      <c r="E533">
        <v>8.6644000000000005</v>
      </c>
      <c r="F533">
        <v>114.63</v>
      </c>
      <c r="G533">
        <v>0.91410000000000002</v>
      </c>
      <c r="H533">
        <v>0.72840000000000005</v>
      </c>
      <c r="I533">
        <v>0.68440000000000001</v>
      </c>
      <c r="J533">
        <v>1.2506999999999999</v>
      </c>
      <c r="K533">
        <v>8.9425000000000008</v>
      </c>
      <c r="L533">
        <v>8.9425000000000008</v>
      </c>
    </row>
    <row r="534" spans="1:12" x14ac:dyDescent="0.45">
      <c r="A534" s="1">
        <v>44574</v>
      </c>
      <c r="B534" s="1">
        <v>1.3705000000000001</v>
      </c>
      <c r="C534">
        <v>1.1453</v>
      </c>
      <c r="D534">
        <v>94.858000000000004</v>
      </c>
      <c r="E534">
        <v>8.7142999999999997</v>
      </c>
      <c r="F534">
        <v>114.17</v>
      </c>
      <c r="G534">
        <v>0.91080000000000005</v>
      </c>
      <c r="H534">
        <v>0.72840000000000005</v>
      </c>
      <c r="I534">
        <v>0.68600000000000005</v>
      </c>
      <c r="J534">
        <v>1.252</v>
      </c>
      <c r="K534">
        <v>8.9335000000000004</v>
      </c>
      <c r="L534">
        <v>8.9335000000000004</v>
      </c>
    </row>
    <row r="535" spans="1:12" x14ac:dyDescent="0.45">
      <c r="A535" s="1">
        <v>44575</v>
      </c>
      <c r="B535" s="1">
        <v>1.3673</v>
      </c>
      <c r="C535">
        <v>1.1414</v>
      </c>
      <c r="D535">
        <v>95.165999999999997</v>
      </c>
      <c r="E535">
        <v>8.7364999999999995</v>
      </c>
      <c r="F535">
        <v>114.2</v>
      </c>
      <c r="G535">
        <v>0.91390000000000005</v>
      </c>
      <c r="H535">
        <v>0.72060000000000002</v>
      </c>
      <c r="I535">
        <v>0.67969999999999997</v>
      </c>
      <c r="J535">
        <v>1.2553000000000001</v>
      </c>
      <c r="K535">
        <v>9.0158000000000005</v>
      </c>
      <c r="L535">
        <v>9.0158000000000005</v>
      </c>
    </row>
    <row r="536" spans="1:12" x14ac:dyDescent="0.45">
      <c r="A536" s="1">
        <v>44578</v>
      </c>
      <c r="B536" s="1">
        <v>1.3645</v>
      </c>
      <c r="C536">
        <v>1.1407</v>
      </c>
      <c r="D536">
        <v>95.262</v>
      </c>
      <c r="E536">
        <v>8.7096</v>
      </c>
      <c r="F536">
        <v>114.6</v>
      </c>
      <c r="G536">
        <v>0.91379999999999995</v>
      </c>
      <c r="H536">
        <v>0.72099999999999997</v>
      </c>
      <c r="I536">
        <v>0.67969999999999997</v>
      </c>
      <c r="J536">
        <v>1.2519</v>
      </c>
      <c r="K536">
        <v>9.0068000000000001</v>
      </c>
      <c r="L536">
        <v>9.0068000000000001</v>
      </c>
    </row>
    <row r="537" spans="1:12" x14ac:dyDescent="0.45">
      <c r="A537" s="1">
        <v>44579</v>
      </c>
      <c r="B537" s="1">
        <v>1.3593999999999999</v>
      </c>
      <c r="C537">
        <v>1.1325000000000001</v>
      </c>
      <c r="D537">
        <v>95.739000000000004</v>
      </c>
      <c r="E537">
        <v>8.7996999999999996</v>
      </c>
      <c r="F537">
        <v>114.61</v>
      </c>
      <c r="G537">
        <v>0.9173</v>
      </c>
      <c r="H537">
        <v>0.71819999999999995</v>
      </c>
      <c r="I537">
        <v>0.67689999999999995</v>
      </c>
      <c r="J537">
        <v>1.2512000000000001</v>
      </c>
      <c r="K537">
        <v>9.1356999999999999</v>
      </c>
      <c r="L537">
        <v>9.1356999999999999</v>
      </c>
    </row>
    <row r="538" spans="1:12" x14ac:dyDescent="0.45">
      <c r="A538" s="1">
        <v>44580</v>
      </c>
      <c r="B538" s="1">
        <v>1.3606</v>
      </c>
      <c r="C538">
        <v>1.1341000000000001</v>
      </c>
      <c r="D538">
        <v>95.62</v>
      </c>
      <c r="E538">
        <v>8.7786000000000008</v>
      </c>
      <c r="F538">
        <v>114.32</v>
      </c>
      <c r="G538">
        <v>0.91549999999999998</v>
      </c>
      <c r="H538">
        <v>0.72099999999999997</v>
      </c>
      <c r="I538">
        <v>0.67859999999999998</v>
      </c>
      <c r="J538">
        <v>1.2513000000000001</v>
      </c>
      <c r="K538">
        <v>9.1118000000000006</v>
      </c>
      <c r="L538">
        <v>9.1118000000000006</v>
      </c>
    </row>
    <row r="539" spans="1:12" x14ac:dyDescent="0.45">
      <c r="A539" s="1">
        <v>44581</v>
      </c>
      <c r="B539" s="1">
        <v>1.3594999999999999</v>
      </c>
      <c r="C539">
        <v>1.131</v>
      </c>
      <c r="D539">
        <v>95.784000000000006</v>
      </c>
      <c r="E539">
        <v>8.8332999999999995</v>
      </c>
      <c r="F539">
        <v>114.09</v>
      </c>
      <c r="G539">
        <v>0.91639999999999999</v>
      </c>
      <c r="H539">
        <v>0.72250000000000003</v>
      </c>
      <c r="I539">
        <v>0.6754</v>
      </c>
      <c r="J539">
        <v>1.2502</v>
      </c>
      <c r="K539">
        <v>9.2233999999999998</v>
      </c>
      <c r="L539">
        <v>9.2233999999999998</v>
      </c>
    </row>
    <row r="540" spans="1:12" x14ac:dyDescent="0.45">
      <c r="A540" s="1">
        <v>44582</v>
      </c>
      <c r="B540" s="1">
        <v>1.3553999999999999</v>
      </c>
      <c r="C540">
        <v>1.1339999999999999</v>
      </c>
      <c r="D540">
        <v>95.647999999999996</v>
      </c>
      <c r="E540">
        <v>8.9027999999999992</v>
      </c>
      <c r="F540">
        <v>113.68</v>
      </c>
      <c r="G540">
        <v>0.91120000000000001</v>
      </c>
      <c r="H540">
        <v>0.71830000000000005</v>
      </c>
      <c r="I540">
        <v>0.67200000000000004</v>
      </c>
      <c r="J540">
        <v>1.2581</v>
      </c>
      <c r="K540">
        <v>9.1890000000000001</v>
      </c>
      <c r="L540">
        <v>9.1890000000000001</v>
      </c>
    </row>
    <row r="541" spans="1:12" x14ac:dyDescent="0.45">
      <c r="A541" s="1">
        <v>44585</v>
      </c>
      <c r="B541" s="1">
        <v>1.3485</v>
      </c>
      <c r="C541">
        <v>1.1323000000000001</v>
      </c>
      <c r="D541">
        <v>95.921000000000006</v>
      </c>
      <c r="E541">
        <v>8.9567999999999994</v>
      </c>
      <c r="F541">
        <v>113.92</v>
      </c>
      <c r="G541">
        <v>0.91359999999999997</v>
      </c>
      <c r="H541">
        <v>0.71399999999999997</v>
      </c>
      <c r="I541">
        <v>0.66979999999999995</v>
      </c>
      <c r="J541">
        <v>1.2634000000000001</v>
      </c>
      <c r="K541">
        <v>9.2592999999999996</v>
      </c>
      <c r="L541">
        <v>9.2592999999999996</v>
      </c>
    </row>
    <row r="542" spans="1:12" x14ac:dyDescent="0.45">
      <c r="A542" s="1">
        <v>44586</v>
      </c>
      <c r="B542" s="1">
        <v>1.3495999999999999</v>
      </c>
      <c r="C542">
        <v>1.1298999999999999</v>
      </c>
      <c r="D542">
        <v>95.980999999999995</v>
      </c>
      <c r="E542">
        <v>8.9322999999999997</v>
      </c>
      <c r="F542">
        <v>113.86</v>
      </c>
      <c r="G542">
        <v>0.91810000000000003</v>
      </c>
      <c r="H542">
        <v>0.71479999999999999</v>
      </c>
      <c r="I542">
        <v>0.66859999999999997</v>
      </c>
      <c r="J542">
        <v>1.2626999999999999</v>
      </c>
      <c r="K542">
        <v>9.2628000000000004</v>
      </c>
      <c r="L542">
        <v>9.2628000000000004</v>
      </c>
    </row>
    <row r="543" spans="1:12" x14ac:dyDescent="0.45">
      <c r="A543" s="1">
        <v>44587</v>
      </c>
      <c r="B543" s="1">
        <v>1.3461000000000001</v>
      </c>
      <c r="C543">
        <v>1.1236999999999999</v>
      </c>
      <c r="D543">
        <v>96.504000000000005</v>
      </c>
      <c r="E543">
        <v>8.9308999999999994</v>
      </c>
      <c r="F543">
        <v>114.63</v>
      </c>
      <c r="G543">
        <v>0.92390000000000005</v>
      </c>
      <c r="H543">
        <v>0.71140000000000003</v>
      </c>
      <c r="I543">
        <v>0.66510000000000002</v>
      </c>
      <c r="J543">
        <v>1.2665</v>
      </c>
      <c r="K543">
        <v>9.2889999999999997</v>
      </c>
      <c r="L543">
        <v>9.2889999999999997</v>
      </c>
    </row>
    <row r="544" spans="1:12" x14ac:dyDescent="0.45">
      <c r="A544" s="1">
        <v>44588</v>
      </c>
      <c r="B544" s="1">
        <v>1.3385</v>
      </c>
      <c r="C544">
        <v>1.1143000000000001</v>
      </c>
      <c r="D544">
        <v>97.230999999999995</v>
      </c>
      <c r="E544">
        <v>8.9338999999999995</v>
      </c>
      <c r="F544">
        <v>115.34</v>
      </c>
      <c r="G544">
        <v>0.93049999999999999</v>
      </c>
      <c r="H544">
        <v>0.70309999999999995</v>
      </c>
      <c r="I544">
        <v>0.65810000000000002</v>
      </c>
      <c r="J544">
        <v>1.274</v>
      </c>
      <c r="K544">
        <v>9.3790999999999993</v>
      </c>
      <c r="L544">
        <v>9.3790999999999993</v>
      </c>
    </row>
    <row r="545" spans="1:12" x14ac:dyDescent="0.45">
      <c r="A545" s="1">
        <v>44589</v>
      </c>
      <c r="B545" s="1">
        <v>1.3404</v>
      </c>
      <c r="C545">
        <v>1.1143000000000001</v>
      </c>
      <c r="D545">
        <v>97.228999999999999</v>
      </c>
      <c r="E545">
        <v>8.9869000000000003</v>
      </c>
      <c r="F545">
        <v>115.24</v>
      </c>
      <c r="G545">
        <v>0.93069999999999997</v>
      </c>
      <c r="H545">
        <v>0.6986</v>
      </c>
      <c r="I545">
        <v>0.65339999999999998</v>
      </c>
      <c r="J545">
        <v>1.2761</v>
      </c>
      <c r="K545">
        <v>9.4316999999999993</v>
      </c>
      <c r="L545">
        <v>9.4316999999999993</v>
      </c>
    </row>
    <row r="546" spans="1:12" x14ac:dyDescent="0.45">
      <c r="A546" s="1">
        <v>44592</v>
      </c>
      <c r="B546" s="1">
        <v>1.3445</v>
      </c>
      <c r="C546">
        <v>1.1233</v>
      </c>
      <c r="D546">
        <v>96.652000000000001</v>
      </c>
      <c r="E546">
        <v>8.8940999999999999</v>
      </c>
      <c r="F546">
        <v>115.1</v>
      </c>
      <c r="G546">
        <v>0.92689999999999995</v>
      </c>
      <c r="H546">
        <v>0.70640000000000003</v>
      </c>
      <c r="I546">
        <v>0.65739999999999998</v>
      </c>
      <c r="J546">
        <v>1.2705</v>
      </c>
      <c r="K546">
        <v>9.3181999999999992</v>
      </c>
      <c r="L546">
        <v>9.3181999999999992</v>
      </c>
    </row>
    <row r="547" spans="1:12" x14ac:dyDescent="0.45">
      <c r="A547" s="1">
        <v>44593</v>
      </c>
      <c r="B547" s="1">
        <v>1.3520000000000001</v>
      </c>
      <c r="C547">
        <v>1.1269</v>
      </c>
      <c r="D547">
        <v>96.268000000000001</v>
      </c>
      <c r="E547">
        <v>8.8301999999999996</v>
      </c>
      <c r="F547">
        <v>114.71</v>
      </c>
      <c r="G547">
        <v>0.9214</v>
      </c>
      <c r="H547">
        <v>0.71260000000000001</v>
      </c>
      <c r="I547">
        <v>0.66379999999999995</v>
      </c>
      <c r="J547">
        <v>1.2685999999999999</v>
      </c>
      <c r="K547">
        <v>9.2575000000000003</v>
      </c>
      <c r="L547">
        <v>9.2575000000000003</v>
      </c>
    </row>
    <row r="548" spans="1:12" x14ac:dyDescent="0.45">
      <c r="A548" s="1">
        <v>44594</v>
      </c>
      <c r="B548" s="1">
        <v>1.3576999999999999</v>
      </c>
      <c r="C548">
        <v>1.1303000000000001</v>
      </c>
      <c r="D548">
        <v>96.001000000000005</v>
      </c>
      <c r="E548">
        <v>8.7975999999999992</v>
      </c>
      <c r="F548">
        <v>114.44</v>
      </c>
      <c r="G548">
        <v>0.91830000000000001</v>
      </c>
      <c r="H548">
        <v>0.71360000000000001</v>
      </c>
      <c r="I548">
        <v>0.66269999999999996</v>
      </c>
      <c r="J548">
        <v>1.2666999999999999</v>
      </c>
      <c r="K548">
        <v>9.1979000000000006</v>
      </c>
      <c r="L548">
        <v>9.1979000000000006</v>
      </c>
    </row>
    <row r="549" spans="1:12" x14ac:dyDescent="0.45">
      <c r="A549" s="1">
        <v>44595</v>
      </c>
      <c r="B549" s="1">
        <v>1.3594999999999999</v>
      </c>
      <c r="C549">
        <v>1.1437999999999999</v>
      </c>
      <c r="D549">
        <v>95.341999999999999</v>
      </c>
      <c r="E549">
        <v>8.7151999999999994</v>
      </c>
      <c r="F549">
        <v>114.95</v>
      </c>
      <c r="G549">
        <v>0.91969999999999996</v>
      </c>
      <c r="H549">
        <v>0.71399999999999997</v>
      </c>
      <c r="I549">
        <v>0.66579999999999995</v>
      </c>
      <c r="J549">
        <v>1.2676000000000001</v>
      </c>
      <c r="K549">
        <v>9.0862999999999996</v>
      </c>
      <c r="L549">
        <v>9.0862999999999996</v>
      </c>
    </row>
    <row r="550" spans="1:12" x14ac:dyDescent="0.45">
      <c r="A550" s="1">
        <v>44596</v>
      </c>
      <c r="B550" s="1">
        <v>1.3529</v>
      </c>
      <c r="C550">
        <v>1.1446000000000001</v>
      </c>
      <c r="D550">
        <v>95.49</v>
      </c>
      <c r="E550">
        <v>8.7965999999999998</v>
      </c>
      <c r="F550">
        <v>115.2</v>
      </c>
      <c r="G550">
        <v>0.9254</v>
      </c>
      <c r="H550">
        <v>0.70760000000000001</v>
      </c>
      <c r="I550">
        <v>0.66190000000000004</v>
      </c>
      <c r="J550">
        <v>1.2764</v>
      </c>
      <c r="K550">
        <v>9.1532</v>
      </c>
      <c r="L550">
        <v>9.1532</v>
      </c>
    </row>
    <row r="551" spans="1:12" x14ac:dyDescent="0.45">
      <c r="A551" s="1">
        <v>44599</v>
      </c>
      <c r="B551" s="1">
        <v>1.3533999999999999</v>
      </c>
      <c r="C551">
        <v>1.1442000000000001</v>
      </c>
      <c r="D551">
        <v>95.43</v>
      </c>
      <c r="E551">
        <v>8.7683</v>
      </c>
      <c r="F551">
        <v>115.12</v>
      </c>
      <c r="G551">
        <v>0.92400000000000004</v>
      </c>
      <c r="H551">
        <v>0.71250000000000002</v>
      </c>
      <c r="I551">
        <v>0.66320000000000001</v>
      </c>
      <c r="J551">
        <v>1.2666999999999999</v>
      </c>
      <c r="K551">
        <v>9.1198999999999995</v>
      </c>
      <c r="L551">
        <v>9.1198999999999995</v>
      </c>
    </row>
    <row r="552" spans="1:12" x14ac:dyDescent="0.45">
      <c r="A552" s="1">
        <v>44600</v>
      </c>
      <c r="B552" s="1">
        <v>1.3541000000000001</v>
      </c>
      <c r="C552">
        <v>1.1414</v>
      </c>
      <c r="D552">
        <v>95.626000000000005</v>
      </c>
      <c r="E552">
        <v>8.8199000000000005</v>
      </c>
      <c r="F552">
        <v>115.54</v>
      </c>
      <c r="G552">
        <v>0.92469999999999997</v>
      </c>
      <c r="H552">
        <v>0.71450000000000002</v>
      </c>
      <c r="I552">
        <v>0.66469999999999996</v>
      </c>
      <c r="J552">
        <v>1.2710999999999999</v>
      </c>
      <c r="K552">
        <v>9.1390999999999991</v>
      </c>
      <c r="L552">
        <v>9.1390999999999991</v>
      </c>
    </row>
    <row r="553" spans="1:12" x14ac:dyDescent="0.45">
      <c r="A553" s="1">
        <v>44601</v>
      </c>
      <c r="B553" s="1">
        <v>1.3532</v>
      </c>
      <c r="C553">
        <v>1.1422000000000001</v>
      </c>
      <c r="D553">
        <v>95.56</v>
      </c>
      <c r="E553">
        <v>8.8018999999999998</v>
      </c>
      <c r="F553">
        <v>115.49</v>
      </c>
      <c r="G553">
        <v>0.92430000000000001</v>
      </c>
      <c r="H553">
        <v>0.71779999999999999</v>
      </c>
      <c r="I553">
        <v>0.66820000000000002</v>
      </c>
      <c r="J553">
        <v>1.2669999999999999</v>
      </c>
      <c r="K553">
        <v>9.1122999999999994</v>
      </c>
      <c r="L553">
        <v>9.1122999999999994</v>
      </c>
    </row>
    <row r="554" spans="1:12" x14ac:dyDescent="0.45">
      <c r="A554" s="1">
        <v>44602</v>
      </c>
      <c r="B554" s="1">
        <v>1.3554999999999999</v>
      </c>
      <c r="C554">
        <v>1.1427</v>
      </c>
      <c r="D554">
        <v>95.811999999999998</v>
      </c>
      <c r="E554">
        <v>8.8028999999999993</v>
      </c>
      <c r="F554">
        <v>116</v>
      </c>
      <c r="G554">
        <v>0.92520000000000002</v>
      </c>
      <c r="H554">
        <v>0.71650000000000003</v>
      </c>
      <c r="I554">
        <v>0.66690000000000005</v>
      </c>
      <c r="J554">
        <v>1.2719</v>
      </c>
      <c r="K554">
        <v>9.2904</v>
      </c>
      <c r="L554">
        <v>9.2904</v>
      </c>
    </row>
    <row r="555" spans="1:12" x14ac:dyDescent="0.45">
      <c r="A555" s="1">
        <v>44603</v>
      </c>
      <c r="B555" s="1">
        <v>1.3560000000000001</v>
      </c>
      <c r="C555">
        <v>1.1349</v>
      </c>
      <c r="D555">
        <v>96.015000000000001</v>
      </c>
      <c r="E555">
        <v>8.8588000000000005</v>
      </c>
      <c r="F555">
        <v>115.41</v>
      </c>
      <c r="G555">
        <v>0.92559999999999998</v>
      </c>
      <c r="H555">
        <v>0.71350000000000002</v>
      </c>
      <c r="I555">
        <v>0.66469999999999996</v>
      </c>
      <c r="J555">
        <v>1.2736000000000001</v>
      </c>
      <c r="K555">
        <v>9.3272999999999993</v>
      </c>
      <c r="L555">
        <v>9.3272999999999993</v>
      </c>
    </row>
    <row r="556" spans="1:12" x14ac:dyDescent="0.45">
      <c r="A556" s="1">
        <v>44606</v>
      </c>
      <c r="B556" s="1">
        <v>1.3526</v>
      </c>
      <c r="C556">
        <v>1.1305000000000001</v>
      </c>
      <c r="D556">
        <v>96.293000000000006</v>
      </c>
      <c r="E556">
        <v>8.8835999999999995</v>
      </c>
      <c r="F556">
        <v>115.53</v>
      </c>
      <c r="G556">
        <v>0.9244</v>
      </c>
      <c r="H556">
        <v>0.71250000000000002</v>
      </c>
      <c r="I556">
        <v>0.66149999999999998</v>
      </c>
      <c r="J556">
        <v>1.2727999999999999</v>
      </c>
      <c r="K556">
        <v>9.3771000000000004</v>
      </c>
      <c r="L556">
        <v>9.3771000000000004</v>
      </c>
    </row>
    <row r="557" spans="1:12" x14ac:dyDescent="0.45">
      <c r="A557" s="1">
        <v>44607</v>
      </c>
      <c r="B557" s="1">
        <v>1.3532999999999999</v>
      </c>
      <c r="C557">
        <v>1.1355999999999999</v>
      </c>
      <c r="D557">
        <v>95.984999999999999</v>
      </c>
      <c r="E557">
        <v>8.8963999999999999</v>
      </c>
      <c r="F557">
        <v>115.62</v>
      </c>
      <c r="G557">
        <v>0.9254</v>
      </c>
      <c r="H557">
        <v>0.71509999999999996</v>
      </c>
      <c r="I557">
        <v>0.66390000000000005</v>
      </c>
      <c r="J557">
        <v>1.2715000000000001</v>
      </c>
      <c r="K557">
        <v>9.2840000000000007</v>
      </c>
      <c r="L557">
        <v>9.2840000000000007</v>
      </c>
    </row>
    <row r="558" spans="1:12" x14ac:dyDescent="0.45">
      <c r="A558" s="1">
        <v>44608</v>
      </c>
      <c r="B558" s="1">
        <v>1.3583000000000001</v>
      </c>
      <c r="C558">
        <v>1.1373</v>
      </c>
      <c r="D558">
        <v>95.754000000000005</v>
      </c>
      <c r="E558">
        <v>8.8735999999999997</v>
      </c>
      <c r="F558">
        <v>115.46</v>
      </c>
      <c r="G558">
        <v>0.92259999999999998</v>
      </c>
      <c r="H558">
        <v>0.71919999999999995</v>
      </c>
      <c r="I558">
        <v>0.66769999999999996</v>
      </c>
      <c r="J558">
        <v>1.2681</v>
      </c>
      <c r="K558">
        <v>9.2719000000000005</v>
      </c>
      <c r="L558">
        <v>9.2719000000000005</v>
      </c>
    </row>
    <row r="559" spans="1:12" x14ac:dyDescent="0.45">
      <c r="A559" s="1">
        <v>44609</v>
      </c>
      <c r="B559" s="1">
        <v>1.3613999999999999</v>
      </c>
      <c r="C559">
        <v>1.1359999999999999</v>
      </c>
      <c r="D559">
        <v>95.766000000000005</v>
      </c>
      <c r="E559">
        <v>8.9222999999999999</v>
      </c>
      <c r="F559">
        <v>114.93</v>
      </c>
      <c r="G559">
        <v>0.92010000000000003</v>
      </c>
      <c r="H559">
        <v>0.71830000000000005</v>
      </c>
      <c r="I559">
        <v>0.66869999999999996</v>
      </c>
      <c r="J559">
        <v>1.2702</v>
      </c>
      <c r="K559">
        <v>9.3435000000000006</v>
      </c>
      <c r="L559">
        <v>9.3435000000000006</v>
      </c>
    </row>
    <row r="560" spans="1:12" x14ac:dyDescent="0.45">
      <c r="A560" s="1">
        <v>44610</v>
      </c>
      <c r="B560" s="1">
        <v>1.359</v>
      </c>
      <c r="C560">
        <v>1.1321000000000001</v>
      </c>
      <c r="D560">
        <v>96.102999999999994</v>
      </c>
      <c r="E560">
        <v>8.9810999999999996</v>
      </c>
      <c r="F560">
        <v>115</v>
      </c>
      <c r="G560">
        <v>0.92149999999999999</v>
      </c>
      <c r="H560">
        <v>0.71730000000000005</v>
      </c>
      <c r="I560">
        <v>0.66990000000000005</v>
      </c>
      <c r="J560">
        <v>1.2748999999999999</v>
      </c>
      <c r="K560">
        <v>9.3958999999999993</v>
      </c>
      <c r="L560">
        <v>9.3958999999999993</v>
      </c>
    </row>
    <row r="561" spans="1:12" x14ac:dyDescent="0.45">
      <c r="A561" s="1">
        <v>44613</v>
      </c>
      <c r="B561" s="1">
        <v>1.3597999999999999</v>
      </c>
      <c r="C561">
        <v>1.131</v>
      </c>
      <c r="D561">
        <v>96.164000000000001</v>
      </c>
      <c r="E561">
        <v>9.0088000000000008</v>
      </c>
      <c r="F561">
        <v>114.74</v>
      </c>
      <c r="G561">
        <v>0.91559999999999997</v>
      </c>
      <c r="H561">
        <v>0.71899999999999997</v>
      </c>
      <c r="I561">
        <v>0.66979999999999995</v>
      </c>
      <c r="J561">
        <v>1.2750999999999999</v>
      </c>
      <c r="K561">
        <v>9.4497</v>
      </c>
      <c r="L561">
        <v>9.4497</v>
      </c>
    </row>
    <row r="562" spans="1:12" x14ac:dyDescent="0.45">
      <c r="A562" s="1">
        <v>44614</v>
      </c>
      <c r="B562" s="1">
        <v>1.3582000000000001</v>
      </c>
      <c r="C562">
        <v>1.1325000000000001</v>
      </c>
      <c r="D562">
        <v>96.061000000000007</v>
      </c>
      <c r="E562">
        <v>8.8884000000000007</v>
      </c>
      <c r="F562">
        <v>115.08</v>
      </c>
      <c r="G562">
        <v>0.9214</v>
      </c>
      <c r="H562">
        <v>0.72189999999999999</v>
      </c>
      <c r="I562">
        <v>0.67310000000000003</v>
      </c>
      <c r="J562">
        <v>1.2768999999999999</v>
      </c>
      <c r="K562">
        <v>9.3295999999999992</v>
      </c>
      <c r="L562">
        <v>9.3295999999999992</v>
      </c>
    </row>
    <row r="563" spans="1:12" x14ac:dyDescent="0.45">
      <c r="A563" s="1">
        <v>44615</v>
      </c>
      <c r="B563" s="1">
        <v>1.3542000000000001</v>
      </c>
      <c r="C563">
        <v>1.1309</v>
      </c>
      <c r="D563">
        <v>96.183999999999997</v>
      </c>
      <c r="E563">
        <v>8.8924000000000003</v>
      </c>
      <c r="F563">
        <v>114.97</v>
      </c>
      <c r="G563">
        <v>0.91810000000000003</v>
      </c>
      <c r="H563">
        <v>0.72330000000000005</v>
      </c>
      <c r="I563">
        <v>0.67720000000000002</v>
      </c>
      <c r="J563">
        <v>1.2730999999999999</v>
      </c>
      <c r="K563">
        <v>9.3863000000000003</v>
      </c>
      <c r="L563">
        <v>9.3863000000000003</v>
      </c>
    </row>
    <row r="564" spans="1:12" x14ac:dyDescent="0.45">
      <c r="A564" s="1">
        <v>44616</v>
      </c>
      <c r="B564" s="1">
        <v>1.3374999999999999</v>
      </c>
      <c r="C564">
        <v>1.1191</v>
      </c>
      <c r="D564">
        <v>97.064999999999998</v>
      </c>
      <c r="E564">
        <v>8.9593000000000007</v>
      </c>
      <c r="F564">
        <v>115.52</v>
      </c>
      <c r="G564">
        <v>0.92589999999999995</v>
      </c>
      <c r="H564">
        <v>0.71619999999999995</v>
      </c>
      <c r="I564">
        <v>0.66910000000000003</v>
      </c>
      <c r="J564">
        <v>1.2809999999999999</v>
      </c>
      <c r="K564">
        <v>9.4857999999999993</v>
      </c>
      <c r="L564">
        <v>9.4857999999999993</v>
      </c>
    </row>
    <row r="565" spans="1:12" x14ac:dyDescent="0.45">
      <c r="A565" s="1">
        <v>44617</v>
      </c>
      <c r="B565" s="1">
        <v>1.3405</v>
      </c>
      <c r="C565">
        <v>1.1267</v>
      </c>
      <c r="D565">
        <v>96.57</v>
      </c>
      <c r="E565">
        <v>8.8199000000000005</v>
      </c>
      <c r="F565">
        <v>115.56</v>
      </c>
      <c r="G565">
        <v>0.92500000000000004</v>
      </c>
      <c r="H565">
        <v>0.72319999999999995</v>
      </c>
      <c r="I565">
        <v>0.6734</v>
      </c>
      <c r="J565">
        <v>1.2705</v>
      </c>
      <c r="K565">
        <v>9.3872999999999998</v>
      </c>
      <c r="L565">
        <v>9.3872999999999998</v>
      </c>
    </row>
    <row r="566" spans="1:12" x14ac:dyDescent="0.45">
      <c r="A566" s="1">
        <v>44620</v>
      </c>
      <c r="B566" s="1">
        <v>1.3419000000000001</v>
      </c>
      <c r="C566">
        <v>1.1218999999999999</v>
      </c>
      <c r="D566">
        <v>96.721000000000004</v>
      </c>
      <c r="E566">
        <v>8.8165999999999993</v>
      </c>
      <c r="F566">
        <v>114.99</v>
      </c>
      <c r="G566">
        <v>0.91659999999999997</v>
      </c>
      <c r="H566">
        <v>0.72619999999999996</v>
      </c>
      <c r="I566">
        <v>0.67589999999999995</v>
      </c>
      <c r="J566">
        <v>1.2675000000000001</v>
      </c>
      <c r="K566">
        <v>9.4848999999999997</v>
      </c>
      <c r="L566">
        <v>9.4848999999999997</v>
      </c>
    </row>
    <row r="567" spans="1:12" x14ac:dyDescent="0.45">
      <c r="A567" s="1">
        <v>44621</v>
      </c>
      <c r="B567" s="1">
        <v>1.3321000000000001</v>
      </c>
      <c r="C567">
        <v>1.1126</v>
      </c>
      <c r="D567">
        <v>97.364999999999995</v>
      </c>
      <c r="E567">
        <v>8.8792000000000009</v>
      </c>
      <c r="F567">
        <v>114.89</v>
      </c>
      <c r="G567">
        <v>0.91849999999999998</v>
      </c>
      <c r="H567">
        <v>0.7248</v>
      </c>
      <c r="I567">
        <v>0.67549999999999999</v>
      </c>
      <c r="J567">
        <v>1.274</v>
      </c>
      <c r="K567">
        <v>9.6277000000000008</v>
      </c>
      <c r="L567">
        <v>9.6277000000000008</v>
      </c>
    </row>
    <row r="568" spans="1:12" x14ac:dyDescent="0.45">
      <c r="A568" s="1">
        <v>44622</v>
      </c>
      <c r="B568" s="1">
        <v>1.3403</v>
      </c>
      <c r="C568">
        <v>1.1121000000000001</v>
      </c>
      <c r="D568">
        <v>97.399000000000001</v>
      </c>
      <c r="E568">
        <v>8.8513000000000002</v>
      </c>
      <c r="F568">
        <v>115.5</v>
      </c>
      <c r="G568">
        <v>0.92049999999999998</v>
      </c>
      <c r="H568">
        <v>0.72960000000000003</v>
      </c>
      <c r="I568">
        <v>0.6784</v>
      </c>
      <c r="J568">
        <v>1.2627999999999999</v>
      </c>
      <c r="K568">
        <v>9.6765000000000008</v>
      </c>
      <c r="L568">
        <v>9.6765000000000008</v>
      </c>
    </row>
    <row r="569" spans="1:12" x14ac:dyDescent="0.45">
      <c r="A569" s="1">
        <v>44623</v>
      </c>
      <c r="B569" s="1">
        <v>1.3346</v>
      </c>
      <c r="C569">
        <v>1.1064000000000001</v>
      </c>
      <c r="D569">
        <v>97.736999999999995</v>
      </c>
      <c r="E569">
        <v>8.9072999999999993</v>
      </c>
      <c r="F569">
        <v>115.46</v>
      </c>
      <c r="G569">
        <v>0.91710000000000003</v>
      </c>
      <c r="H569">
        <v>0.7329</v>
      </c>
      <c r="I569">
        <v>0.68</v>
      </c>
      <c r="J569">
        <v>1.268</v>
      </c>
      <c r="K569">
        <v>9.7338000000000005</v>
      </c>
      <c r="L569">
        <v>9.7338000000000005</v>
      </c>
    </row>
    <row r="570" spans="1:12" x14ac:dyDescent="0.45">
      <c r="A570" s="1">
        <v>44624</v>
      </c>
      <c r="B570" s="1">
        <v>1.3225</v>
      </c>
      <c r="C570">
        <v>1.0926</v>
      </c>
      <c r="D570">
        <v>98.554000000000002</v>
      </c>
      <c r="E570">
        <v>8.952</v>
      </c>
      <c r="F570">
        <v>114.78</v>
      </c>
      <c r="G570">
        <v>0.91649999999999998</v>
      </c>
      <c r="H570">
        <v>0.73699999999999999</v>
      </c>
      <c r="I570">
        <v>0.68600000000000005</v>
      </c>
      <c r="J570">
        <v>1.2729999999999999</v>
      </c>
      <c r="K570">
        <v>9.8645999999999994</v>
      </c>
      <c r="L570">
        <v>9.8645999999999994</v>
      </c>
    </row>
    <row r="571" spans="1:12" x14ac:dyDescent="0.45">
      <c r="A571" s="1">
        <v>44627</v>
      </c>
      <c r="B571" s="1">
        <v>1.3102</v>
      </c>
      <c r="C571">
        <v>1.0851999999999999</v>
      </c>
      <c r="D571">
        <v>99.227000000000004</v>
      </c>
      <c r="E571">
        <v>9.0526</v>
      </c>
      <c r="F571">
        <v>115.29</v>
      </c>
      <c r="G571">
        <v>0.92530000000000001</v>
      </c>
      <c r="H571">
        <v>0.73160000000000003</v>
      </c>
      <c r="I571">
        <v>0.68300000000000005</v>
      </c>
      <c r="J571">
        <v>1.2818000000000001</v>
      </c>
      <c r="K571">
        <v>9.9923999999999999</v>
      </c>
      <c r="L571">
        <v>9.9923999999999999</v>
      </c>
    </row>
    <row r="572" spans="1:12" x14ac:dyDescent="0.45">
      <c r="A572" s="1">
        <v>44628</v>
      </c>
      <c r="B572" s="1">
        <v>1.3103</v>
      </c>
      <c r="C572">
        <v>1.0899000000000001</v>
      </c>
      <c r="D572">
        <v>99.17</v>
      </c>
      <c r="E572">
        <v>8.9797999999999991</v>
      </c>
      <c r="F572">
        <v>115.66</v>
      </c>
      <c r="G572">
        <v>0.92900000000000005</v>
      </c>
      <c r="H572">
        <v>0.72660000000000002</v>
      </c>
      <c r="I572">
        <v>0.6804</v>
      </c>
      <c r="J572">
        <v>1.288</v>
      </c>
      <c r="K572">
        <v>9.9376999999999995</v>
      </c>
      <c r="L572">
        <v>9.9376999999999995</v>
      </c>
    </row>
    <row r="573" spans="1:12" x14ac:dyDescent="0.45">
      <c r="A573" s="1">
        <v>44629</v>
      </c>
      <c r="B573" s="1">
        <v>1.3179000000000001</v>
      </c>
      <c r="C573">
        <v>1.1074999999999999</v>
      </c>
      <c r="D573">
        <v>98.009</v>
      </c>
      <c r="E573">
        <v>8.8925000000000001</v>
      </c>
      <c r="F573">
        <v>115.82</v>
      </c>
      <c r="G573">
        <v>0.92620000000000002</v>
      </c>
      <c r="H573">
        <v>0.73219999999999996</v>
      </c>
      <c r="I573">
        <v>0.68379999999999996</v>
      </c>
      <c r="J573">
        <v>1.2804</v>
      </c>
      <c r="K573">
        <v>9.6725999999999992</v>
      </c>
      <c r="L573">
        <v>9.6725999999999992</v>
      </c>
    </row>
    <row r="574" spans="1:12" x14ac:dyDescent="0.45">
      <c r="A574" s="1">
        <v>44630</v>
      </c>
      <c r="B574" s="1">
        <v>1.3083</v>
      </c>
      <c r="C574">
        <v>1.0983000000000001</v>
      </c>
      <c r="D574">
        <v>98.492000000000004</v>
      </c>
      <c r="E574">
        <v>8.9481999999999999</v>
      </c>
      <c r="F574">
        <v>116.13</v>
      </c>
      <c r="G574">
        <v>0.93</v>
      </c>
      <c r="H574">
        <v>0.73570000000000002</v>
      </c>
      <c r="I574">
        <v>0.68620000000000003</v>
      </c>
      <c r="J574">
        <v>1.2766999999999999</v>
      </c>
      <c r="K574">
        <v>9.6849000000000007</v>
      </c>
      <c r="L574">
        <v>9.6849000000000007</v>
      </c>
    </row>
    <row r="575" spans="1:12" x14ac:dyDescent="0.45">
      <c r="A575" s="1">
        <v>44631</v>
      </c>
      <c r="B575" s="1">
        <v>1.3036000000000001</v>
      </c>
      <c r="C575">
        <v>1.0909</v>
      </c>
      <c r="D575">
        <v>99.12</v>
      </c>
      <c r="E575">
        <v>9.0009999999999994</v>
      </c>
      <c r="F575">
        <v>117.28</v>
      </c>
      <c r="G575">
        <v>0.93459999999999999</v>
      </c>
      <c r="H575">
        <v>0.72899999999999998</v>
      </c>
      <c r="I575">
        <v>0.68069999999999997</v>
      </c>
      <c r="J575">
        <v>1.2743</v>
      </c>
      <c r="K575">
        <v>9.7364999999999995</v>
      </c>
      <c r="L575">
        <v>9.7364999999999995</v>
      </c>
    </row>
    <row r="576" spans="1:12" x14ac:dyDescent="0.45">
      <c r="A576" s="1">
        <v>44634</v>
      </c>
      <c r="B576" s="1">
        <v>1.3</v>
      </c>
      <c r="C576">
        <v>1.0939000000000001</v>
      </c>
      <c r="D576">
        <v>99.099000000000004</v>
      </c>
      <c r="E576">
        <v>9.0373000000000001</v>
      </c>
      <c r="F576">
        <v>118.18</v>
      </c>
      <c r="G576">
        <v>0.9385</v>
      </c>
      <c r="H576">
        <v>0.71870000000000001</v>
      </c>
      <c r="I576">
        <v>0.67449999999999999</v>
      </c>
      <c r="J576">
        <v>1.2822</v>
      </c>
      <c r="K576">
        <v>9.6136999999999997</v>
      </c>
      <c r="L576">
        <v>9.6136999999999997</v>
      </c>
    </row>
    <row r="577" spans="1:12" x14ac:dyDescent="0.45">
      <c r="A577" s="1">
        <v>44635</v>
      </c>
      <c r="B577" s="1">
        <v>1.3038000000000001</v>
      </c>
      <c r="C577">
        <v>1.0951</v>
      </c>
      <c r="D577">
        <v>98.96</v>
      </c>
      <c r="E577">
        <v>9.0025999999999993</v>
      </c>
      <c r="F577">
        <v>118.28</v>
      </c>
      <c r="G577">
        <v>0.94099999999999995</v>
      </c>
      <c r="H577">
        <v>0.71960000000000002</v>
      </c>
      <c r="I577">
        <v>0.67689999999999995</v>
      </c>
      <c r="J577">
        <v>1.2763</v>
      </c>
      <c r="K577">
        <v>9.6043000000000003</v>
      </c>
      <c r="L577">
        <v>9.6043000000000003</v>
      </c>
    </row>
    <row r="578" spans="1:12" x14ac:dyDescent="0.45">
      <c r="A578" s="1">
        <v>44636</v>
      </c>
      <c r="B578" s="1">
        <v>1.3145</v>
      </c>
      <c r="C578">
        <v>1.1032</v>
      </c>
      <c r="D578">
        <v>98.495000000000005</v>
      </c>
      <c r="E578">
        <v>8.8872</v>
      </c>
      <c r="F578">
        <v>118.72</v>
      </c>
      <c r="G578">
        <v>0.94020000000000004</v>
      </c>
      <c r="H578">
        <v>0.72889999999999999</v>
      </c>
      <c r="I578">
        <v>0.6835</v>
      </c>
      <c r="J578">
        <v>1.2676000000000001</v>
      </c>
      <c r="K578">
        <v>9.4050999999999991</v>
      </c>
      <c r="L578">
        <v>9.4050999999999991</v>
      </c>
    </row>
    <row r="579" spans="1:12" x14ac:dyDescent="0.45">
      <c r="A579" s="1">
        <v>44637</v>
      </c>
      <c r="B579" s="1">
        <v>1.3146</v>
      </c>
      <c r="C579">
        <v>1.1089</v>
      </c>
      <c r="D579">
        <v>98.001000000000005</v>
      </c>
      <c r="E579">
        <v>8.7905999999999995</v>
      </c>
      <c r="F579">
        <v>118.59</v>
      </c>
      <c r="G579">
        <v>0.93679999999999997</v>
      </c>
      <c r="H579">
        <v>0.73740000000000006</v>
      </c>
      <c r="I579">
        <v>0.68789999999999996</v>
      </c>
      <c r="J579">
        <v>1.2625</v>
      </c>
      <c r="K579">
        <v>9.4146000000000001</v>
      </c>
      <c r="L579">
        <v>9.4146000000000001</v>
      </c>
    </row>
    <row r="580" spans="1:12" x14ac:dyDescent="0.45">
      <c r="A580" s="1">
        <v>44638</v>
      </c>
      <c r="B580" s="1">
        <v>1.3180000000000001</v>
      </c>
      <c r="C580">
        <v>1.1054999999999999</v>
      </c>
      <c r="D580">
        <v>98.200999999999993</v>
      </c>
      <c r="E580">
        <v>8.7296999999999993</v>
      </c>
      <c r="F580">
        <v>119.17</v>
      </c>
      <c r="G580">
        <v>0.93120000000000003</v>
      </c>
      <c r="H580">
        <v>0.74150000000000005</v>
      </c>
      <c r="I580">
        <v>0.69030000000000002</v>
      </c>
      <c r="J580">
        <v>1.2602</v>
      </c>
      <c r="K580">
        <v>9.4193999999999996</v>
      </c>
      <c r="L580">
        <v>9.4193999999999996</v>
      </c>
    </row>
    <row r="581" spans="1:12" x14ac:dyDescent="0.45">
      <c r="A581" s="1">
        <v>44641</v>
      </c>
      <c r="B581" s="1">
        <v>1.3165</v>
      </c>
      <c r="C581">
        <v>1.1013999999999999</v>
      </c>
      <c r="D581">
        <v>98.442999999999998</v>
      </c>
      <c r="E581">
        <v>8.7415000000000003</v>
      </c>
      <c r="F581">
        <v>119.47</v>
      </c>
      <c r="G581">
        <v>0.9335</v>
      </c>
      <c r="H581">
        <v>0.74</v>
      </c>
      <c r="I581">
        <v>0.68840000000000001</v>
      </c>
      <c r="J581">
        <v>1.2592000000000001</v>
      </c>
      <c r="K581">
        <v>9.4895999999999994</v>
      </c>
      <c r="L581">
        <v>9.4895999999999994</v>
      </c>
    </row>
    <row r="582" spans="1:12" x14ac:dyDescent="0.45">
      <c r="A582" s="1">
        <v>44642</v>
      </c>
      <c r="B582" s="1">
        <v>1.3263</v>
      </c>
      <c r="C582">
        <v>1.1027</v>
      </c>
      <c r="D582">
        <v>98.41</v>
      </c>
      <c r="E582">
        <v>8.7685999999999993</v>
      </c>
      <c r="F582">
        <v>120.8</v>
      </c>
      <c r="G582">
        <v>0.93310000000000004</v>
      </c>
      <c r="H582">
        <v>0.74670000000000003</v>
      </c>
      <c r="I582">
        <v>0.69630000000000003</v>
      </c>
      <c r="J582">
        <v>1.2567999999999999</v>
      </c>
      <c r="K582">
        <v>9.4369999999999994</v>
      </c>
      <c r="L582">
        <v>9.4369999999999994</v>
      </c>
    </row>
    <row r="583" spans="1:12" x14ac:dyDescent="0.45">
      <c r="A583" s="1">
        <v>44643</v>
      </c>
      <c r="B583" s="1">
        <v>1.3203</v>
      </c>
      <c r="C583">
        <v>1.1004</v>
      </c>
      <c r="D583">
        <v>98.641000000000005</v>
      </c>
      <c r="E583">
        <v>8.6829999999999998</v>
      </c>
      <c r="F583">
        <v>121.15</v>
      </c>
      <c r="G583">
        <v>0.93049999999999999</v>
      </c>
      <c r="H583">
        <v>0.74970000000000003</v>
      </c>
      <c r="I583">
        <v>0.69730000000000003</v>
      </c>
      <c r="J583">
        <v>1.2559</v>
      </c>
      <c r="K583">
        <v>9.4358000000000004</v>
      </c>
      <c r="L583">
        <v>9.4358000000000004</v>
      </c>
    </row>
    <row r="584" spans="1:12" x14ac:dyDescent="0.45">
      <c r="A584" s="1">
        <v>44644</v>
      </c>
      <c r="B584" s="1">
        <v>1.3183</v>
      </c>
      <c r="C584">
        <v>1.0995999999999999</v>
      </c>
      <c r="D584">
        <v>98.744</v>
      </c>
      <c r="E584">
        <v>8.6713000000000005</v>
      </c>
      <c r="F584">
        <v>122.33</v>
      </c>
      <c r="G584">
        <v>0.93020000000000003</v>
      </c>
      <c r="H584">
        <v>0.75119999999999998</v>
      </c>
      <c r="I584">
        <v>0.69650000000000001</v>
      </c>
      <c r="J584">
        <v>1.2525999999999999</v>
      </c>
      <c r="K584">
        <v>9.4124999999999996</v>
      </c>
      <c r="L584">
        <v>9.4124999999999996</v>
      </c>
    </row>
    <row r="585" spans="1:12" x14ac:dyDescent="0.45">
      <c r="A585" s="1">
        <v>44645</v>
      </c>
      <c r="B585" s="1">
        <v>1.3188</v>
      </c>
      <c r="C585">
        <v>1.0981000000000001</v>
      </c>
      <c r="D585">
        <v>98.799000000000007</v>
      </c>
      <c r="E585">
        <v>8.6126000000000005</v>
      </c>
      <c r="F585">
        <v>122.06</v>
      </c>
      <c r="G585">
        <v>0.93030000000000002</v>
      </c>
      <c r="H585">
        <v>0.75119999999999998</v>
      </c>
      <c r="I585">
        <v>0.69710000000000005</v>
      </c>
      <c r="J585">
        <v>1.2473000000000001</v>
      </c>
      <c r="K585">
        <v>9.4169</v>
      </c>
      <c r="L585">
        <v>9.4169</v>
      </c>
    </row>
    <row r="586" spans="1:12" x14ac:dyDescent="0.45">
      <c r="A586" s="1">
        <v>44648</v>
      </c>
      <c r="B586" s="1">
        <v>1.3084</v>
      </c>
      <c r="C586">
        <v>1.0978000000000001</v>
      </c>
      <c r="D586">
        <v>99.111999999999995</v>
      </c>
      <c r="E586">
        <v>8.7019000000000002</v>
      </c>
      <c r="F586">
        <v>123.91</v>
      </c>
      <c r="G586">
        <v>0.93379999999999996</v>
      </c>
      <c r="H586">
        <v>0.74870000000000003</v>
      </c>
      <c r="I586">
        <v>0.68940000000000001</v>
      </c>
      <c r="J586">
        <v>1.2519</v>
      </c>
      <c r="K586">
        <v>9.4879999999999995</v>
      </c>
      <c r="L586">
        <v>9.4879999999999995</v>
      </c>
    </row>
    <row r="587" spans="1:12" x14ac:dyDescent="0.45">
      <c r="A587" s="1">
        <v>44649</v>
      </c>
      <c r="B587" s="1">
        <v>1.3084</v>
      </c>
      <c r="C587">
        <v>1.1085</v>
      </c>
      <c r="D587">
        <v>98.382000000000005</v>
      </c>
      <c r="E587">
        <v>8.6674000000000007</v>
      </c>
      <c r="F587">
        <v>122.84</v>
      </c>
      <c r="G587">
        <v>0.93130000000000002</v>
      </c>
      <c r="H587">
        <v>0.75060000000000004</v>
      </c>
      <c r="I587">
        <v>0.69330000000000003</v>
      </c>
      <c r="J587">
        <v>1.2502</v>
      </c>
      <c r="K587">
        <v>9.3186999999999998</v>
      </c>
      <c r="L587">
        <v>9.3186999999999998</v>
      </c>
    </row>
    <row r="588" spans="1:12" x14ac:dyDescent="0.45">
      <c r="A588" s="1">
        <v>44650</v>
      </c>
      <c r="B588" s="1">
        <v>1.3130999999999999</v>
      </c>
      <c r="C588">
        <v>1.1155999999999999</v>
      </c>
      <c r="D588">
        <v>97.808000000000007</v>
      </c>
      <c r="E588">
        <v>8.5551999999999992</v>
      </c>
      <c r="F588">
        <v>121.8</v>
      </c>
      <c r="G588">
        <v>0.92320000000000002</v>
      </c>
      <c r="H588">
        <v>0.75090000000000001</v>
      </c>
      <c r="I588">
        <v>0.69750000000000001</v>
      </c>
      <c r="J588">
        <v>1.248</v>
      </c>
      <c r="K588">
        <v>9.2447999999999997</v>
      </c>
      <c r="L588">
        <v>9.2447999999999997</v>
      </c>
    </row>
    <row r="589" spans="1:12" x14ac:dyDescent="0.45">
      <c r="A589" s="1">
        <v>44651</v>
      </c>
      <c r="B589" s="1">
        <v>1.3132999999999999</v>
      </c>
      <c r="C589">
        <v>1.1065</v>
      </c>
      <c r="D589">
        <v>98.293000000000006</v>
      </c>
      <c r="E589">
        <v>8.7863000000000007</v>
      </c>
      <c r="F589">
        <v>121.66</v>
      </c>
      <c r="G589">
        <v>0.92259999999999998</v>
      </c>
      <c r="H589">
        <v>0.748</v>
      </c>
      <c r="I589">
        <v>0.69340000000000002</v>
      </c>
      <c r="J589">
        <v>1.2499</v>
      </c>
      <c r="K589">
        <v>9.3915000000000006</v>
      </c>
      <c r="L589">
        <v>9.3915000000000006</v>
      </c>
    </row>
    <row r="590" spans="1:12" x14ac:dyDescent="0.45">
      <c r="A590" s="1">
        <v>44652</v>
      </c>
      <c r="B590" s="1">
        <v>1.3111999999999999</v>
      </c>
      <c r="C590">
        <v>1.1052999999999999</v>
      </c>
      <c r="D590">
        <v>98.534999999999997</v>
      </c>
      <c r="E590">
        <v>8.7506000000000004</v>
      </c>
      <c r="F590">
        <v>122.49</v>
      </c>
      <c r="G590">
        <v>0.9254</v>
      </c>
      <c r="H590">
        <v>0.74990000000000001</v>
      </c>
      <c r="I590">
        <v>0.69279999999999997</v>
      </c>
      <c r="J590">
        <v>1.2518</v>
      </c>
      <c r="K590">
        <v>9.3682999999999996</v>
      </c>
      <c r="L590">
        <v>9.3682999999999996</v>
      </c>
    </row>
    <row r="591" spans="1:12" x14ac:dyDescent="0.45">
      <c r="A591" s="1">
        <v>44655</v>
      </c>
      <c r="B591" s="1">
        <v>1.3112999999999999</v>
      </c>
      <c r="C591">
        <v>1.097</v>
      </c>
      <c r="D591">
        <v>98.978999999999999</v>
      </c>
      <c r="E591">
        <v>8.7102000000000004</v>
      </c>
      <c r="F591">
        <v>122.78</v>
      </c>
      <c r="G591">
        <v>0.92620000000000002</v>
      </c>
      <c r="H591">
        <v>0.75419999999999998</v>
      </c>
      <c r="I591">
        <v>0.69450000000000001</v>
      </c>
      <c r="J591">
        <v>1.2485999999999999</v>
      </c>
      <c r="K591">
        <v>9.4154999999999998</v>
      </c>
      <c r="L591">
        <v>9.4154999999999998</v>
      </c>
    </row>
    <row r="592" spans="1:12" x14ac:dyDescent="0.45">
      <c r="A592" s="1">
        <v>44656</v>
      </c>
      <c r="B592" s="1">
        <v>1.3068</v>
      </c>
      <c r="C592">
        <v>1.0903</v>
      </c>
      <c r="D592">
        <v>99.471999999999994</v>
      </c>
      <c r="E592">
        <v>8.7415000000000003</v>
      </c>
      <c r="F592">
        <v>123.6</v>
      </c>
      <c r="G592">
        <v>0.92979999999999996</v>
      </c>
      <c r="H592">
        <v>0.75790000000000002</v>
      </c>
      <c r="I592">
        <v>0.69469999999999998</v>
      </c>
      <c r="J592">
        <v>1.2484999999999999</v>
      </c>
      <c r="K592">
        <v>9.4260999999999999</v>
      </c>
      <c r="L592">
        <v>9.4260999999999999</v>
      </c>
    </row>
    <row r="593" spans="1:12" x14ac:dyDescent="0.45">
      <c r="A593" s="1">
        <v>44657</v>
      </c>
      <c r="B593" s="1">
        <v>1.3068</v>
      </c>
      <c r="C593">
        <v>1.0892999999999999</v>
      </c>
      <c r="D593">
        <v>99.638000000000005</v>
      </c>
      <c r="E593">
        <v>8.7931000000000008</v>
      </c>
      <c r="F593">
        <v>123.79</v>
      </c>
      <c r="G593">
        <v>0.93289999999999995</v>
      </c>
      <c r="H593">
        <v>0.75129999999999997</v>
      </c>
      <c r="I593">
        <v>0.69220000000000004</v>
      </c>
      <c r="J593">
        <v>1.2542</v>
      </c>
      <c r="K593">
        <v>9.4819999999999993</v>
      </c>
      <c r="L593">
        <v>9.4819999999999993</v>
      </c>
    </row>
    <row r="594" spans="1:12" x14ac:dyDescent="0.45">
      <c r="A594" s="1">
        <v>44658</v>
      </c>
      <c r="B594" s="1">
        <v>1.3072999999999999</v>
      </c>
      <c r="C594">
        <v>1.0878000000000001</v>
      </c>
      <c r="D594">
        <v>99.763000000000005</v>
      </c>
      <c r="E594">
        <v>8.8092000000000006</v>
      </c>
      <c r="F594">
        <v>123.92</v>
      </c>
      <c r="G594">
        <v>0.93400000000000005</v>
      </c>
      <c r="H594">
        <v>0.74790000000000001</v>
      </c>
      <c r="I594">
        <v>0.68899999999999995</v>
      </c>
      <c r="J594">
        <v>1.2588999999999999</v>
      </c>
      <c r="K594">
        <v>9.4602000000000004</v>
      </c>
      <c r="L594">
        <v>9.4602000000000004</v>
      </c>
    </row>
    <row r="595" spans="1:12" x14ac:dyDescent="0.45">
      <c r="A595" s="1">
        <v>44659</v>
      </c>
      <c r="B595" s="1">
        <v>1.3030999999999999</v>
      </c>
      <c r="C595">
        <v>1.0875999999999999</v>
      </c>
      <c r="D595">
        <v>99.837999999999994</v>
      </c>
      <c r="E595">
        <v>8.7011000000000003</v>
      </c>
      <c r="F595">
        <v>124.32</v>
      </c>
      <c r="G595">
        <v>0.93459999999999999</v>
      </c>
      <c r="H595">
        <v>0.74550000000000005</v>
      </c>
      <c r="I595">
        <v>0.68440000000000001</v>
      </c>
      <c r="J595">
        <v>1.2567999999999999</v>
      </c>
      <c r="K595">
        <v>9.4415999999999993</v>
      </c>
      <c r="L595">
        <v>9.4415999999999993</v>
      </c>
    </row>
    <row r="596" spans="1:12" x14ac:dyDescent="0.45">
      <c r="A596" s="1">
        <v>44662</v>
      </c>
      <c r="B596" s="1">
        <v>1.3028999999999999</v>
      </c>
      <c r="C596">
        <v>1.0883</v>
      </c>
      <c r="D596">
        <v>99.956999999999994</v>
      </c>
      <c r="E596">
        <v>8.8142999999999994</v>
      </c>
      <c r="F596">
        <v>125.35</v>
      </c>
      <c r="G596">
        <v>0.93049999999999999</v>
      </c>
      <c r="H596">
        <v>0.7419</v>
      </c>
      <c r="I596">
        <v>0.68240000000000001</v>
      </c>
      <c r="J596">
        <v>1.2630999999999999</v>
      </c>
      <c r="K596">
        <v>9.4995999999999992</v>
      </c>
      <c r="L596">
        <v>9.4995999999999992</v>
      </c>
    </row>
    <row r="597" spans="1:12" x14ac:dyDescent="0.45">
      <c r="A597" s="1">
        <v>44663</v>
      </c>
      <c r="B597" s="1">
        <v>1.2997000000000001</v>
      </c>
      <c r="C597">
        <v>1.0826</v>
      </c>
      <c r="D597">
        <v>100.31</v>
      </c>
      <c r="E597">
        <v>8.7556999999999992</v>
      </c>
      <c r="F597">
        <v>125.35</v>
      </c>
      <c r="G597">
        <v>0.93310000000000004</v>
      </c>
      <c r="H597">
        <v>0.74590000000000001</v>
      </c>
      <c r="I597">
        <v>0.68489999999999995</v>
      </c>
      <c r="J597">
        <v>1.2643</v>
      </c>
      <c r="K597">
        <v>9.5061</v>
      </c>
      <c r="L597">
        <v>9.5061</v>
      </c>
    </row>
    <row r="598" spans="1:12" x14ac:dyDescent="0.45">
      <c r="A598" s="1">
        <v>44664</v>
      </c>
      <c r="B598" s="1">
        <v>1.3115000000000001</v>
      </c>
      <c r="C598">
        <v>1.0885</v>
      </c>
      <c r="D598">
        <v>99.84</v>
      </c>
      <c r="E598">
        <v>8.7379999999999995</v>
      </c>
      <c r="F598">
        <v>125.66</v>
      </c>
      <c r="G598">
        <v>0.9345</v>
      </c>
      <c r="H598">
        <v>0.74480000000000002</v>
      </c>
      <c r="I598">
        <v>0.6794</v>
      </c>
      <c r="J598">
        <v>1.2565999999999999</v>
      </c>
      <c r="K598">
        <v>9.4713999999999992</v>
      </c>
      <c r="L598">
        <v>9.4713999999999992</v>
      </c>
    </row>
    <row r="599" spans="1:12" x14ac:dyDescent="0.45">
      <c r="A599" s="1">
        <v>44665</v>
      </c>
      <c r="B599" s="1">
        <v>1.3065</v>
      </c>
      <c r="C599">
        <v>1.0827</v>
      </c>
      <c r="D599">
        <v>100.35</v>
      </c>
      <c r="E599">
        <v>8.7929999999999993</v>
      </c>
      <c r="F599">
        <v>125.86</v>
      </c>
      <c r="G599">
        <v>0.94210000000000005</v>
      </c>
      <c r="H599">
        <v>0.74180000000000001</v>
      </c>
      <c r="I599">
        <v>0.67859999999999998</v>
      </c>
      <c r="J599">
        <v>1.2598</v>
      </c>
      <c r="K599">
        <v>9.5182000000000002</v>
      </c>
      <c r="L599">
        <v>9.5182000000000002</v>
      </c>
    </row>
    <row r="600" spans="1:12" x14ac:dyDescent="0.45">
      <c r="A600" s="1">
        <v>44666</v>
      </c>
      <c r="B600" s="1">
        <v>1.3058000000000001</v>
      </c>
      <c r="C600">
        <v>1.0806</v>
      </c>
      <c r="D600">
        <v>100.52</v>
      </c>
      <c r="E600">
        <v>8.7971000000000004</v>
      </c>
      <c r="F600">
        <v>126.35</v>
      </c>
      <c r="G600">
        <v>0.9425</v>
      </c>
      <c r="H600">
        <v>0.73970000000000002</v>
      </c>
      <c r="I600">
        <v>0.67679999999999996</v>
      </c>
      <c r="J600">
        <v>1.2611000000000001</v>
      </c>
      <c r="K600">
        <v>9.5479000000000003</v>
      </c>
      <c r="L600">
        <v>9.5479000000000003</v>
      </c>
    </row>
    <row r="601" spans="1:12" x14ac:dyDescent="0.45">
      <c r="A601" s="1">
        <v>44669</v>
      </c>
      <c r="B601" s="1">
        <v>1.3008</v>
      </c>
      <c r="C601">
        <v>1.0780000000000001</v>
      </c>
      <c r="D601">
        <v>100.79</v>
      </c>
      <c r="E601">
        <v>8.8497000000000003</v>
      </c>
      <c r="F601">
        <v>126.97</v>
      </c>
      <c r="G601">
        <v>0.94469999999999998</v>
      </c>
      <c r="H601">
        <v>0.73460000000000003</v>
      </c>
      <c r="I601">
        <v>0.6734</v>
      </c>
      <c r="J601">
        <v>1.2615000000000001</v>
      </c>
      <c r="K601">
        <v>9.5967000000000002</v>
      </c>
      <c r="L601">
        <v>9.5967000000000002</v>
      </c>
    </row>
    <row r="602" spans="1:12" x14ac:dyDescent="0.45">
      <c r="A602" s="1">
        <v>44670</v>
      </c>
      <c r="B602" s="1">
        <v>1.2996000000000001</v>
      </c>
      <c r="C602">
        <v>1.0786</v>
      </c>
      <c r="D602">
        <v>101</v>
      </c>
      <c r="E602">
        <v>8.8337000000000003</v>
      </c>
      <c r="F602">
        <v>128.9</v>
      </c>
      <c r="G602">
        <v>0.9516</v>
      </c>
      <c r="H602">
        <v>0.73699999999999999</v>
      </c>
      <c r="I602">
        <v>0.67349999999999999</v>
      </c>
      <c r="J602">
        <v>1.2616000000000001</v>
      </c>
      <c r="K602">
        <v>9.5351999999999997</v>
      </c>
      <c r="L602">
        <v>9.5351999999999997</v>
      </c>
    </row>
    <row r="603" spans="1:12" x14ac:dyDescent="0.45">
      <c r="A603" s="1">
        <v>44671</v>
      </c>
      <c r="B603" s="1">
        <v>1.3066</v>
      </c>
      <c r="C603">
        <v>1.085</v>
      </c>
      <c r="D603">
        <v>100.38</v>
      </c>
      <c r="E603">
        <v>8.8048000000000002</v>
      </c>
      <c r="F603">
        <v>127.88</v>
      </c>
      <c r="G603">
        <v>0.94820000000000004</v>
      </c>
      <c r="H603">
        <v>0.745</v>
      </c>
      <c r="I603">
        <v>0.6804</v>
      </c>
      <c r="J603">
        <v>1.2498</v>
      </c>
      <c r="K603">
        <v>9.4366000000000003</v>
      </c>
      <c r="L603">
        <v>9.4366000000000003</v>
      </c>
    </row>
    <row r="604" spans="1:12" x14ac:dyDescent="0.45">
      <c r="A604" s="1">
        <v>44672</v>
      </c>
      <c r="B604" s="1">
        <v>1.3028</v>
      </c>
      <c r="C604">
        <v>1.0835999999999999</v>
      </c>
      <c r="D604">
        <v>100.61</v>
      </c>
      <c r="E604">
        <v>8.8722999999999992</v>
      </c>
      <c r="F604">
        <v>128.38999999999999</v>
      </c>
      <c r="G604">
        <v>0.95309999999999995</v>
      </c>
      <c r="H604">
        <v>0.73709999999999998</v>
      </c>
      <c r="I604">
        <v>0.67410000000000003</v>
      </c>
      <c r="J604">
        <v>1.2578</v>
      </c>
      <c r="K604">
        <v>9.5134000000000007</v>
      </c>
      <c r="L604">
        <v>9.5134000000000007</v>
      </c>
    </row>
    <row r="605" spans="1:12" x14ac:dyDescent="0.45">
      <c r="A605" s="1">
        <v>44673</v>
      </c>
      <c r="B605" s="1">
        <v>1.2837000000000001</v>
      </c>
      <c r="C605">
        <v>1.0793999999999999</v>
      </c>
      <c r="D605">
        <v>101.14</v>
      </c>
      <c r="E605">
        <v>8.9611999999999998</v>
      </c>
      <c r="F605">
        <v>128.56</v>
      </c>
      <c r="G605">
        <v>0.95709999999999995</v>
      </c>
      <c r="H605">
        <v>0.7238</v>
      </c>
      <c r="I605">
        <v>0.66449999999999998</v>
      </c>
      <c r="J605">
        <v>1.2709999999999999</v>
      </c>
      <c r="K605">
        <v>9.5244999999999997</v>
      </c>
      <c r="L605">
        <v>9.5244999999999997</v>
      </c>
    </row>
    <row r="606" spans="1:12" x14ac:dyDescent="0.45">
      <c r="A606" s="1">
        <v>44676</v>
      </c>
      <c r="B606" s="1">
        <v>1.274</v>
      </c>
      <c r="C606">
        <v>1.0710999999999999</v>
      </c>
      <c r="D606">
        <v>101.73</v>
      </c>
      <c r="E606">
        <v>9.1159999999999997</v>
      </c>
      <c r="F606">
        <v>128.12</v>
      </c>
      <c r="G606">
        <v>0.95950000000000002</v>
      </c>
      <c r="H606">
        <v>0.7177</v>
      </c>
      <c r="I606">
        <v>0.6613</v>
      </c>
      <c r="J606">
        <v>1.2733000000000001</v>
      </c>
      <c r="K606">
        <v>9.7070000000000007</v>
      </c>
      <c r="L606">
        <v>9.7070000000000007</v>
      </c>
    </row>
    <row r="607" spans="1:12" x14ac:dyDescent="0.45">
      <c r="A607" s="1">
        <v>44677</v>
      </c>
      <c r="B607" s="1">
        <v>1.2572000000000001</v>
      </c>
      <c r="C607">
        <v>1.0636000000000001</v>
      </c>
      <c r="D607">
        <v>102.31</v>
      </c>
      <c r="E607">
        <v>9.2505000000000006</v>
      </c>
      <c r="F607">
        <v>127.22</v>
      </c>
      <c r="G607">
        <v>0.96250000000000002</v>
      </c>
      <c r="H607">
        <v>0.71209999999999996</v>
      </c>
      <c r="I607">
        <v>0.65620000000000001</v>
      </c>
      <c r="J607">
        <v>1.2825</v>
      </c>
      <c r="K607">
        <v>9.8373000000000008</v>
      </c>
      <c r="L607">
        <v>9.8373000000000008</v>
      </c>
    </row>
    <row r="608" spans="1:12" x14ac:dyDescent="0.45">
      <c r="A608" s="1">
        <v>44678</v>
      </c>
      <c r="B608" s="1">
        <v>1.2547999999999999</v>
      </c>
      <c r="C608">
        <v>1.0555000000000001</v>
      </c>
      <c r="D608">
        <v>103</v>
      </c>
      <c r="E608">
        <v>9.327</v>
      </c>
      <c r="F608">
        <v>128.41999999999999</v>
      </c>
      <c r="G608">
        <v>0.96889999999999998</v>
      </c>
      <c r="H608">
        <v>0.71260000000000001</v>
      </c>
      <c r="I608">
        <v>0.65439999999999998</v>
      </c>
      <c r="J608">
        <v>1.2819</v>
      </c>
      <c r="K608">
        <v>9.8420000000000005</v>
      </c>
      <c r="L608">
        <v>9.8420000000000005</v>
      </c>
    </row>
    <row r="609" spans="1:12" x14ac:dyDescent="0.45">
      <c r="A609" s="1">
        <v>44679</v>
      </c>
      <c r="B609" s="1">
        <v>1.2456</v>
      </c>
      <c r="C609">
        <v>1.0494000000000001</v>
      </c>
      <c r="D609">
        <v>103.66</v>
      </c>
      <c r="E609">
        <v>9.4161999999999999</v>
      </c>
      <c r="F609">
        <v>130.85</v>
      </c>
      <c r="G609">
        <v>0.97209999999999996</v>
      </c>
      <c r="H609">
        <v>0.70920000000000005</v>
      </c>
      <c r="I609">
        <v>0.64890000000000003</v>
      </c>
      <c r="J609">
        <v>1.2805</v>
      </c>
      <c r="K609">
        <v>9.8754000000000008</v>
      </c>
      <c r="L609">
        <v>9.8754000000000008</v>
      </c>
    </row>
    <row r="610" spans="1:12" x14ac:dyDescent="0.45">
      <c r="A610" s="1">
        <v>44680</v>
      </c>
      <c r="B610" s="1">
        <v>1.2571000000000001</v>
      </c>
      <c r="C610">
        <v>1.0541</v>
      </c>
      <c r="D610">
        <v>103.23</v>
      </c>
      <c r="E610">
        <v>9.3674999999999997</v>
      </c>
      <c r="F610">
        <v>129.83000000000001</v>
      </c>
      <c r="G610">
        <v>0.97340000000000004</v>
      </c>
      <c r="H610">
        <v>0.70630000000000004</v>
      </c>
      <c r="I610">
        <v>0.64559999999999995</v>
      </c>
      <c r="J610">
        <v>1.2856000000000001</v>
      </c>
      <c r="K610">
        <v>9.8195999999999994</v>
      </c>
      <c r="L610">
        <v>9.8195999999999994</v>
      </c>
    </row>
    <row r="611" spans="1:12" x14ac:dyDescent="0.45">
      <c r="A611" s="1">
        <v>44683</v>
      </c>
      <c r="B611" s="1">
        <v>1.2491000000000001</v>
      </c>
      <c r="C611">
        <v>1.0504</v>
      </c>
      <c r="D611">
        <v>103.57</v>
      </c>
      <c r="E611">
        <v>9.4451999999999998</v>
      </c>
      <c r="F611">
        <v>130.13999999999999</v>
      </c>
      <c r="G611">
        <v>0.97789999999999999</v>
      </c>
      <c r="H611">
        <v>0.7046</v>
      </c>
      <c r="I611">
        <v>0.6431</v>
      </c>
      <c r="J611">
        <v>1.2878000000000001</v>
      </c>
      <c r="K611">
        <v>9.9124999999999996</v>
      </c>
      <c r="L611">
        <v>9.9124999999999996</v>
      </c>
    </row>
    <row r="612" spans="1:12" x14ac:dyDescent="0.45">
      <c r="A612" s="1">
        <v>44684</v>
      </c>
      <c r="B612" s="1">
        <v>1.2498</v>
      </c>
      <c r="C612">
        <v>1.052</v>
      </c>
      <c r="D612">
        <v>103.45</v>
      </c>
      <c r="E612">
        <v>9.3834999999999997</v>
      </c>
      <c r="F612">
        <v>130.1</v>
      </c>
      <c r="G612">
        <v>0.9788</v>
      </c>
      <c r="H612">
        <v>0.70940000000000003</v>
      </c>
      <c r="I612">
        <v>0.64359999999999995</v>
      </c>
      <c r="J612">
        <v>1.2841</v>
      </c>
      <c r="K612">
        <v>9.8605999999999998</v>
      </c>
      <c r="L612">
        <v>9.8605999999999998</v>
      </c>
    </row>
    <row r="613" spans="1:12" x14ac:dyDescent="0.45">
      <c r="A613" s="1">
        <v>44685</v>
      </c>
      <c r="B613" s="1">
        <v>1.2621</v>
      </c>
      <c r="C613">
        <v>1.0621</v>
      </c>
      <c r="D613">
        <v>102.6</v>
      </c>
      <c r="E613">
        <v>9.2385000000000002</v>
      </c>
      <c r="F613">
        <v>129.07</v>
      </c>
      <c r="G613">
        <v>0.97199999999999998</v>
      </c>
      <c r="H613">
        <v>0.72619999999999996</v>
      </c>
      <c r="I613">
        <v>0.65429999999999999</v>
      </c>
      <c r="J613">
        <v>1.2730999999999999</v>
      </c>
      <c r="K613">
        <v>9.7385999999999999</v>
      </c>
      <c r="L613">
        <v>9.7385999999999999</v>
      </c>
    </row>
    <row r="614" spans="1:12" x14ac:dyDescent="0.45">
      <c r="A614" s="1">
        <v>44686</v>
      </c>
      <c r="B614" s="1">
        <v>1.2363999999999999</v>
      </c>
      <c r="C614">
        <v>1.054</v>
      </c>
      <c r="D614">
        <v>103.55</v>
      </c>
      <c r="E614">
        <v>9.4961000000000002</v>
      </c>
      <c r="F614">
        <v>130.13</v>
      </c>
      <c r="G614">
        <v>0.98480000000000001</v>
      </c>
      <c r="H614">
        <v>0.71109999999999995</v>
      </c>
      <c r="I614">
        <v>0.64270000000000005</v>
      </c>
      <c r="J614">
        <v>1.2831999999999999</v>
      </c>
      <c r="K614">
        <v>9.9405999999999999</v>
      </c>
      <c r="L614">
        <v>9.9405999999999999</v>
      </c>
    </row>
    <row r="615" spans="1:12" x14ac:dyDescent="0.45">
      <c r="A615" s="1">
        <v>44687</v>
      </c>
      <c r="B615" s="1">
        <v>1.2337</v>
      </c>
      <c r="C615">
        <v>1.0550999999999999</v>
      </c>
      <c r="D615">
        <v>103.62</v>
      </c>
      <c r="E615">
        <v>9.4748000000000001</v>
      </c>
      <c r="F615">
        <v>130.56</v>
      </c>
      <c r="G615">
        <v>0.98870000000000002</v>
      </c>
      <c r="H615">
        <v>0.7077</v>
      </c>
      <c r="I615">
        <v>0.64080000000000004</v>
      </c>
      <c r="J615">
        <v>1.2905</v>
      </c>
      <c r="K615">
        <v>9.9446999999999992</v>
      </c>
      <c r="L615">
        <v>9.9446999999999992</v>
      </c>
    </row>
    <row r="616" spans="1:12" x14ac:dyDescent="0.45">
      <c r="A616" s="1">
        <v>44690</v>
      </c>
      <c r="B616" s="1">
        <v>1.2331000000000001</v>
      </c>
      <c r="C616">
        <v>1.0555000000000001</v>
      </c>
      <c r="D616">
        <v>103.76</v>
      </c>
      <c r="E616">
        <v>9.6668000000000003</v>
      </c>
      <c r="F616">
        <v>130.25</v>
      </c>
      <c r="G616">
        <v>0.99360000000000004</v>
      </c>
      <c r="H616">
        <v>0.69550000000000001</v>
      </c>
      <c r="I616">
        <v>0.63280000000000003</v>
      </c>
      <c r="J616">
        <v>1.3007</v>
      </c>
      <c r="K616">
        <v>10.0808</v>
      </c>
      <c r="L616">
        <v>10.0808</v>
      </c>
    </row>
    <row r="617" spans="1:12" x14ac:dyDescent="0.45">
      <c r="A617" s="1">
        <v>44691</v>
      </c>
      <c r="B617" s="1">
        <v>1.2322</v>
      </c>
      <c r="C617">
        <v>1.0527</v>
      </c>
      <c r="D617">
        <v>103.89</v>
      </c>
      <c r="E617">
        <v>9.7385999999999999</v>
      </c>
      <c r="F617">
        <v>130.43</v>
      </c>
      <c r="G617">
        <v>0.996</v>
      </c>
      <c r="H617">
        <v>0.69350000000000001</v>
      </c>
      <c r="I617">
        <v>0.62860000000000005</v>
      </c>
      <c r="J617">
        <v>1.3023</v>
      </c>
      <c r="K617">
        <v>10.0595</v>
      </c>
      <c r="L617">
        <v>10.0595</v>
      </c>
    </row>
    <row r="618" spans="1:12" x14ac:dyDescent="0.45">
      <c r="A618" s="1">
        <v>44692</v>
      </c>
      <c r="B618" s="1">
        <v>1.2250000000000001</v>
      </c>
      <c r="C618">
        <v>1.0510999999999999</v>
      </c>
      <c r="D618">
        <v>103.98</v>
      </c>
      <c r="E618">
        <v>9.7433999999999994</v>
      </c>
      <c r="F618">
        <v>129.96</v>
      </c>
      <c r="G618">
        <v>0.99429999999999996</v>
      </c>
      <c r="H618">
        <v>0.69369999999999998</v>
      </c>
      <c r="I618">
        <v>0.62990000000000002</v>
      </c>
      <c r="J618">
        <v>1.2992999999999999</v>
      </c>
      <c r="K618">
        <v>10.065200000000001</v>
      </c>
      <c r="L618">
        <v>10.065200000000001</v>
      </c>
    </row>
    <row r="619" spans="1:12" x14ac:dyDescent="0.45">
      <c r="A619" s="1">
        <v>44693</v>
      </c>
      <c r="B619" s="1">
        <v>1.2199</v>
      </c>
      <c r="C619">
        <v>1.0379</v>
      </c>
      <c r="D619">
        <v>104.75</v>
      </c>
      <c r="E619">
        <v>9.8712999999999997</v>
      </c>
      <c r="F619">
        <v>128.32</v>
      </c>
      <c r="G619">
        <v>1.0028999999999999</v>
      </c>
      <c r="H619">
        <v>0.68540000000000001</v>
      </c>
      <c r="I619">
        <v>0.623</v>
      </c>
      <c r="J619">
        <v>1.3044</v>
      </c>
      <c r="K619">
        <v>10.1454</v>
      </c>
      <c r="L619">
        <v>10.1454</v>
      </c>
    </row>
    <row r="620" spans="1:12" x14ac:dyDescent="0.45">
      <c r="A620" s="1">
        <v>44694</v>
      </c>
      <c r="B620" s="1">
        <v>1.2261</v>
      </c>
      <c r="C620">
        <v>1.0410999999999999</v>
      </c>
      <c r="D620">
        <v>104.45</v>
      </c>
      <c r="E620">
        <v>9.7538999999999998</v>
      </c>
      <c r="F620">
        <v>129.19</v>
      </c>
      <c r="G620">
        <v>1.0017</v>
      </c>
      <c r="H620">
        <v>0.69389999999999996</v>
      </c>
      <c r="I620">
        <v>0.62819999999999998</v>
      </c>
      <c r="J620">
        <v>1.2907999999999999</v>
      </c>
      <c r="K620">
        <v>10.058</v>
      </c>
      <c r="L620">
        <v>10.058</v>
      </c>
    </row>
    <row r="621" spans="1:12" x14ac:dyDescent="0.45">
      <c r="A621" s="1">
        <v>44697</v>
      </c>
      <c r="B621" s="1">
        <v>1.2317</v>
      </c>
      <c r="C621">
        <v>1.0430999999999999</v>
      </c>
      <c r="D621">
        <v>104.2</v>
      </c>
      <c r="E621">
        <v>9.7598000000000003</v>
      </c>
      <c r="F621">
        <v>129.16</v>
      </c>
      <c r="G621">
        <v>1.0018</v>
      </c>
      <c r="H621">
        <v>0.69699999999999995</v>
      </c>
      <c r="I621">
        <v>0.63070000000000004</v>
      </c>
      <c r="J621">
        <v>1.2843</v>
      </c>
      <c r="K621">
        <v>10.0524</v>
      </c>
      <c r="L621">
        <v>10.0524</v>
      </c>
    </row>
    <row r="622" spans="1:12" x14ac:dyDescent="0.45">
      <c r="A622" s="1">
        <v>44698</v>
      </c>
      <c r="B622" s="1">
        <v>1.2490000000000001</v>
      </c>
      <c r="C622">
        <v>1.0547</v>
      </c>
      <c r="D622">
        <v>103.3</v>
      </c>
      <c r="E622">
        <v>9.6659000000000006</v>
      </c>
      <c r="F622">
        <v>129.38999999999999</v>
      </c>
      <c r="G622">
        <v>0.99339999999999995</v>
      </c>
      <c r="H622">
        <v>0.70289999999999997</v>
      </c>
      <c r="I622">
        <v>0.6361</v>
      </c>
      <c r="J622">
        <v>1.2808999999999999</v>
      </c>
      <c r="K622">
        <v>9.9222000000000001</v>
      </c>
      <c r="L622">
        <v>9.9222000000000001</v>
      </c>
    </row>
    <row r="623" spans="1:12" x14ac:dyDescent="0.45">
      <c r="A623" s="1">
        <v>44699</v>
      </c>
      <c r="B623" s="1">
        <v>1.2338</v>
      </c>
      <c r="C623">
        <v>1.0466</v>
      </c>
      <c r="D623">
        <v>103.87</v>
      </c>
      <c r="E623">
        <v>9.8902000000000001</v>
      </c>
      <c r="F623">
        <v>128.22</v>
      </c>
      <c r="G623">
        <v>0.98770000000000002</v>
      </c>
      <c r="H623">
        <v>0.69530000000000003</v>
      </c>
      <c r="I623">
        <v>0.62949999999999995</v>
      </c>
      <c r="J623">
        <v>1.2887999999999999</v>
      </c>
      <c r="K623">
        <v>10.043100000000001</v>
      </c>
      <c r="L623">
        <v>10.043100000000001</v>
      </c>
    </row>
    <row r="624" spans="1:12" x14ac:dyDescent="0.45">
      <c r="A624" s="1">
        <v>44700</v>
      </c>
      <c r="B624" s="1">
        <v>1.246</v>
      </c>
      <c r="C624">
        <v>1.0586</v>
      </c>
      <c r="D624">
        <v>102.88</v>
      </c>
      <c r="E624">
        <v>9.6821999999999999</v>
      </c>
      <c r="F624">
        <v>127.8</v>
      </c>
      <c r="G624">
        <v>0.97299999999999998</v>
      </c>
      <c r="H624">
        <v>0.70469999999999999</v>
      </c>
      <c r="I624">
        <v>0.63780000000000003</v>
      </c>
      <c r="J624">
        <v>1.2825</v>
      </c>
      <c r="K624">
        <v>9.9136000000000006</v>
      </c>
      <c r="L624">
        <v>9.9136000000000006</v>
      </c>
    </row>
    <row r="625" spans="1:12" x14ac:dyDescent="0.45">
      <c r="A625" s="1">
        <v>44701</v>
      </c>
      <c r="B625" s="1">
        <v>1.2486999999999999</v>
      </c>
      <c r="C625">
        <v>1.056</v>
      </c>
      <c r="D625">
        <v>103.02</v>
      </c>
      <c r="E625">
        <v>9.7243999999999993</v>
      </c>
      <c r="F625">
        <v>127.85</v>
      </c>
      <c r="G625">
        <v>0.97499999999999998</v>
      </c>
      <c r="H625">
        <v>0.70330000000000004</v>
      </c>
      <c r="I625">
        <v>0.63890000000000002</v>
      </c>
      <c r="J625">
        <v>1.2836000000000001</v>
      </c>
      <c r="K625">
        <v>9.9284999999999997</v>
      </c>
      <c r="L625">
        <v>9.9284999999999997</v>
      </c>
    </row>
    <row r="626" spans="1:12" x14ac:dyDescent="0.45">
      <c r="A626" s="1">
        <v>44704</v>
      </c>
      <c r="B626" s="1">
        <v>1.2587999999999999</v>
      </c>
      <c r="C626">
        <v>1.0689</v>
      </c>
      <c r="D626">
        <v>102.12</v>
      </c>
      <c r="E626">
        <v>9.5861999999999998</v>
      </c>
      <c r="F626">
        <v>127.87</v>
      </c>
      <c r="G626">
        <v>0.96579999999999999</v>
      </c>
      <c r="H626">
        <v>0.71060000000000001</v>
      </c>
      <c r="I626">
        <v>0.64670000000000005</v>
      </c>
      <c r="J626">
        <v>1.2764</v>
      </c>
      <c r="K626">
        <v>9.8015000000000008</v>
      </c>
      <c r="L626">
        <v>9.8015000000000008</v>
      </c>
    </row>
    <row r="627" spans="1:12" x14ac:dyDescent="0.45">
      <c r="A627" s="1">
        <v>44705</v>
      </c>
      <c r="B627" s="1">
        <v>1.2528999999999999</v>
      </c>
      <c r="C627">
        <v>1.0733999999999999</v>
      </c>
      <c r="D627">
        <v>101.75</v>
      </c>
      <c r="E627">
        <v>9.5510000000000002</v>
      </c>
      <c r="F627">
        <v>126.8</v>
      </c>
      <c r="G627">
        <v>0.96020000000000005</v>
      </c>
      <c r="H627">
        <v>0.71030000000000004</v>
      </c>
      <c r="I627">
        <v>0.64639999999999997</v>
      </c>
      <c r="J627">
        <v>1.2817000000000001</v>
      </c>
      <c r="K627">
        <v>9.7495999999999992</v>
      </c>
      <c r="L627">
        <v>9.7495999999999992</v>
      </c>
    </row>
    <row r="628" spans="1:12" x14ac:dyDescent="0.45">
      <c r="A628" s="1">
        <v>44706</v>
      </c>
      <c r="B628" s="1">
        <v>1.2564</v>
      </c>
      <c r="C628">
        <v>1.0680000000000001</v>
      </c>
      <c r="D628">
        <v>102.02</v>
      </c>
      <c r="E628">
        <v>9.5732999999999997</v>
      </c>
      <c r="F628">
        <v>127.31</v>
      </c>
      <c r="G628">
        <v>0.96150000000000002</v>
      </c>
      <c r="H628">
        <v>0.70930000000000004</v>
      </c>
      <c r="I628">
        <v>0.64739999999999998</v>
      </c>
      <c r="J628">
        <v>1.2815000000000001</v>
      </c>
      <c r="K628">
        <v>9.8505000000000003</v>
      </c>
      <c r="L628">
        <v>9.8505000000000003</v>
      </c>
    </row>
    <row r="629" spans="1:12" x14ac:dyDescent="0.45">
      <c r="A629" s="1">
        <v>44707</v>
      </c>
      <c r="B629" s="1">
        <v>1.2594000000000001</v>
      </c>
      <c r="C629">
        <v>1.0724</v>
      </c>
      <c r="D629">
        <v>101.74</v>
      </c>
      <c r="E629">
        <v>9.5374999999999996</v>
      </c>
      <c r="F629">
        <v>127.14</v>
      </c>
      <c r="G629">
        <v>0.95930000000000004</v>
      </c>
      <c r="H629">
        <v>0.70979999999999999</v>
      </c>
      <c r="I629">
        <v>0.64770000000000005</v>
      </c>
      <c r="J629">
        <v>1.2771999999999999</v>
      </c>
      <c r="K629">
        <v>9.8452000000000002</v>
      </c>
      <c r="L629">
        <v>9.8452000000000002</v>
      </c>
    </row>
    <row r="630" spans="1:12" x14ac:dyDescent="0.45">
      <c r="A630" s="1">
        <v>44708</v>
      </c>
      <c r="B630" s="1">
        <v>1.2616000000000001</v>
      </c>
      <c r="C630">
        <v>1.0727</v>
      </c>
      <c r="D630">
        <v>101.68</v>
      </c>
      <c r="E630">
        <v>9.4565000000000001</v>
      </c>
      <c r="F630">
        <v>127.11</v>
      </c>
      <c r="G630">
        <v>0.95699999999999996</v>
      </c>
      <c r="H630">
        <v>0.71599999999999997</v>
      </c>
      <c r="I630">
        <v>0.65339999999999998</v>
      </c>
      <c r="J630">
        <v>1.2723</v>
      </c>
      <c r="K630">
        <v>9.8027999999999995</v>
      </c>
      <c r="L630">
        <v>9.8027999999999995</v>
      </c>
    </row>
    <row r="631" spans="1:12" x14ac:dyDescent="0.45">
      <c r="A631" s="1">
        <v>44711</v>
      </c>
      <c r="B631" s="1">
        <v>1.2649999999999999</v>
      </c>
      <c r="C631">
        <v>1.0777000000000001</v>
      </c>
      <c r="D631">
        <v>101.37</v>
      </c>
      <c r="E631">
        <v>9.3786000000000005</v>
      </c>
      <c r="F631">
        <v>127.55</v>
      </c>
      <c r="G631">
        <v>0.95730000000000004</v>
      </c>
      <c r="H631">
        <v>0.71960000000000002</v>
      </c>
      <c r="I631">
        <v>0.65539999999999998</v>
      </c>
      <c r="J631">
        <v>1.2655000000000001</v>
      </c>
      <c r="K631">
        <v>9.7403999999999993</v>
      </c>
      <c r="L631">
        <v>9.7403999999999993</v>
      </c>
    </row>
    <row r="632" spans="1:12" x14ac:dyDescent="0.45">
      <c r="A632" s="1">
        <v>44712</v>
      </c>
      <c r="B632" s="1">
        <v>1.26</v>
      </c>
      <c r="C632">
        <v>1.0732999999999999</v>
      </c>
      <c r="D632">
        <v>101.75</v>
      </c>
      <c r="E632">
        <v>9.3829999999999991</v>
      </c>
      <c r="F632">
        <v>128.68</v>
      </c>
      <c r="G632">
        <v>0.95920000000000005</v>
      </c>
      <c r="H632">
        <v>0.71730000000000005</v>
      </c>
      <c r="I632">
        <v>0.65129999999999999</v>
      </c>
      <c r="J632">
        <v>1.2644</v>
      </c>
      <c r="K632">
        <v>9.7477</v>
      </c>
      <c r="L632">
        <v>9.7477</v>
      </c>
    </row>
    <row r="633" spans="1:12" x14ac:dyDescent="0.45">
      <c r="A633" s="1">
        <v>44713</v>
      </c>
      <c r="B633" s="1">
        <v>1.2482</v>
      </c>
      <c r="C633">
        <v>1.0646</v>
      </c>
      <c r="D633">
        <v>102.54</v>
      </c>
      <c r="E633">
        <v>9.4817</v>
      </c>
      <c r="F633">
        <v>130.11000000000001</v>
      </c>
      <c r="G633">
        <v>0.96279999999999999</v>
      </c>
      <c r="H633">
        <v>0.71750000000000003</v>
      </c>
      <c r="I633">
        <v>0.6482</v>
      </c>
      <c r="J633">
        <v>1.2656000000000001</v>
      </c>
      <c r="K633">
        <v>9.8472000000000008</v>
      </c>
      <c r="L633">
        <v>9.8472000000000008</v>
      </c>
    </row>
    <row r="634" spans="1:12" x14ac:dyDescent="0.45">
      <c r="A634" s="1">
        <v>44714</v>
      </c>
      <c r="B634" s="1">
        <v>1.2576000000000001</v>
      </c>
      <c r="C634">
        <v>1.0745</v>
      </c>
      <c r="D634">
        <v>101.76</v>
      </c>
      <c r="E634">
        <v>9.3712</v>
      </c>
      <c r="F634">
        <v>129.83000000000001</v>
      </c>
      <c r="G634">
        <v>0.95809999999999995</v>
      </c>
      <c r="H634">
        <v>0.72640000000000005</v>
      </c>
      <c r="I634">
        <v>0.65580000000000005</v>
      </c>
      <c r="J634">
        <v>1.2568999999999999</v>
      </c>
      <c r="K634">
        <v>9.6883999999999997</v>
      </c>
      <c r="L634">
        <v>9.6883999999999997</v>
      </c>
    </row>
    <row r="635" spans="1:12" x14ac:dyDescent="0.45">
      <c r="A635" s="1">
        <v>44715</v>
      </c>
      <c r="B635" s="1">
        <v>1.2484999999999999</v>
      </c>
      <c r="C635">
        <v>1.0718000000000001</v>
      </c>
      <c r="D635">
        <v>102.16</v>
      </c>
      <c r="E635">
        <v>9.4230999999999998</v>
      </c>
      <c r="F635">
        <v>130.86000000000001</v>
      </c>
      <c r="G635">
        <v>0.96240000000000003</v>
      </c>
      <c r="H635">
        <v>0.72060000000000002</v>
      </c>
      <c r="I635">
        <v>0.65090000000000003</v>
      </c>
      <c r="J635">
        <v>1.2593000000000001</v>
      </c>
      <c r="K635">
        <v>9.7655999999999992</v>
      </c>
      <c r="L635">
        <v>9.7655999999999992</v>
      </c>
    </row>
    <row r="636" spans="1:12" x14ac:dyDescent="0.45">
      <c r="A636" s="1">
        <v>44718</v>
      </c>
      <c r="B636" s="1">
        <v>1.2529999999999999</v>
      </c>
      <c r="C636">
        <v>1.0693999999999999</v>
      </c>
      <c r="D636">
        <v>102.43</v>
      </c>
      <c r="E636">
        <v>9.4224999999999994</v>
      </c>
      <c r="F636">
        <v>131.87</v>
      </c>
      <c r="G636">
        <v>0.97040000000000004</v>
      </c>
      <c r="H636">
        <v>0.71909999999999996</v>
      </c>
      <c r="I636">
        <v>0.64890000000000003</v>
      </c>
      <c r="J636">
        <v>1.2575000000000001</v>
      </c>
      <c r="K636">
        <v>9.7883999999999993</v>
      </c>
      <c r="L636">
        <v>9.7883999999999993</v>
      </c>
    </row>
    <row r="637" spans="1:12" x14ac:dyDescent="0.45">
      <c r="A637" s="1">
        <v>44719</v>
      </c>
      <c r="B637" s="1">
        <v>1.2587999999999999</v>
      </c>
      <c r="C637">
        <v>1.0699000000000001</v>
      </c>
      <c r="D637">
        <v>102.35</v>
      </c>
      <c r="E637">
        <v>9.4571000000000005</v>
      </c>
      <c r="F637">
        <v>132.58000000000001</v>
      </c>
      <c r="G637">
        <v>0.97299999999999998</v>
      </c>
      <c r="H637">
        <v>0.72270000000000001</v>
      </c>
      <c r="I637">
        <v>0.64890000000000003</v>
      </c>
      <c r="J637">
        <v>1.2527999999999999</v>
      </c>
      <c r="K637">
        <v>9.7771000000000008</v>
      </c>
      <c r="L637">
        <v>9.7771000000000008</v>
      </c>
    </row>
    <row r="638" spans="1:12" x14ac:dyDescent="0.45">
      <c r="A638" s="1">
        <v>44720</v>
      </c>
      <c r="B638" s="1">
        <v>1.2539</v>
      </c>
      <c r="C638">
        <v>1.0713999999999999</v>
      </c>
      <c r="D638">
        <v>102.55</v>
      </c>
      <c r="E638">
        <v>9.4657</v>
      </c>
      <c r="F638">
        <v>134.24</v>
      </c>
      <c r="G638">
        <v>0.97799999999999998</v>
      </c>
      <c r="H638">
        <v>0.71919999999999995</v>
      </c>
      <c r="I638">
        <v>0.64470000000000005</v>
      </c>
      <c r="J638">
        <v>1.2557</v>
      </c>
      <c r="K638">
        <v>9.8203999999999994</v>
      </c>
      <c r="L638">
        <v>9.8203999999999994</v>
      </c>
    </row>
    <row r="639" spans="1:12" x14ac:dyDescent="0.45">
      <c r="A639" s="1">
        <v>44721</v>
      </c>
      <c r="B639" s="1">
        <v>1.2490000000000001</v>
      </c>
      <c r="C639">
        <v>1.0613999999999999</v>
      </c>
      <c r="D639">
        <v>103.33</v>
      </c>
      <c r="E639">
        <v>9.5953999999999997</v>
      </c>
      <c r="F639">
        <v>134.33000000000001</v>
      </c>
      <c r="G639">
        <v>0.98040000000000005</v>
      </c>
      <c r="H639">
        <v>0.7097</v>
      </c>
      <c r="I639">
        <v>0.63919999999999999</v>
      </c>
      <c r="J639">
        <v>1.2696000000000001</v>
      </c>
      <c r="K639">
        <v>9.9198000000000004</v>
      </c>
      <c r="L639">
        <v>9.9198000000000004</v>
      </c>
    </row>
    <row r="640" spans="1:12" x14ac:dyDescent="0.45">
      <c r="A640" s="1">
        <v>44722</v>
      </c>
      <c r="B640" s="1">
        <v>1.2314000000000001</v>
      </c>
      <c r="C640">
        <v>1.0515000000000001</v>
      </c>
      <c r="D640">
        <v>104.2</v>
      </c>
      <c r="E640">
        <v>9.6881000000000004</v>
      </c>
      <c r="F640">
        <v>134.41999999999999</v>
      </c>
      <c r="G640">
        <v>0.98709999999999998</v>
      </c>
      <c r="H640">
        <v>0.70509999999999995</v>
      </c>
      <c r="I640">
        <v>0.63700000000000001</v>
      </c>
      <c r="J640">
        <v>1.2781</v>
      </c>
      <c r="K640">
        <v>10.0174</v>
      </c>
      <c r="L640">
        <v>10.0174</v>
      </c>
    </row>
    <row r="641" spans="1:12" x14ac:dyDescent="0.45">
      <c r="A641" s="1">
        <v>44725</v>
      </c>
      <c r="B641" s="1">
        <v>1.2134</v>
      </c>
      <c r="C641">
        <v>1.0407999999999999</v>
      </c>
      <c r="D641">
        <v>105.18</v>
      </c>
      <c r="E641">
        <v>9.9126999999999992</v>
      </c>
      <c r="F641">
        <v>134.4</v>
      </c>
      <c r="G641">
        <v>0.99760000000000004</v>
      </c>
      <c r="H641">
        <v>0.69230000000000003</v>
      </c>
      <c r="I641">
        <v>0.62580000000000002</v>
      </c>
      <c r="J641">
        <v>1.2897000000000001</v>
      </c>
      <c r="K641">
        <v>10.192500000000001</v>
      </c>
      <c r="L641">
        <v>10.192500000000001</v>
      </c>
    </row>
    <row r="642" spans="1:12" x14ac:dyDescent="0.45">
      <c r="A642" s="1">
        <v>44726</v>
      </c>
      <c r="B642" s="1">
        <v>1.1993</v>
      </c>
      <c r="C642">
        <v>1.0414000000000001</v>
      </c>
      <c r="D642">
        <v>105.45</v>
      </c>
      <c r="E642">
        <v>10.014900000000001</v>
      </c>
      <c r="F642">
        <v>135.47</v>
      </c>
      <c r="G642">
        <v>1.0015000000000001</v>
      </c>
      <c r="H642">
        <v>0.68679999999999997</v>
      </c>
      <c r="I642">
        <v>0.62129999999999996</v>
      </c>
      <c r="J642">
        <v>1.2954000000000001</v>
      </c>
      <c r="K642">
        <v>10.191800000000001</v>
      </c>
      <c r="L642">
        <v>10.191800000000001</v>
      </c>
    </row>
    <row r="643" spans="1:12" x14ac:dyDescent="0.45">
      <c r="A643" s="1">
        <v>44727</v>
      </c>
      <c r="B643" s="1">
        <v>1.2178</v>
      </c>
      <c r="C643">
        <v>1.0443</v>
      </c>
      <c r="D643">
        <v>104.88</v>
      </c>
      <c r="E643">
        <v>9.9466000000000001</v>
      </c>
      <c r="F643">
        <v>133.83000000000001</v>
      </c>
      <c r="G643">
        <v>0.99409999999999998</v>
      </c>
      <c r="H643">
        <v>0.70020000000000004</v>
      </c>
      <c r="I643">
        <v>0.62839999999999996</v>
      </c>
      <c r="J643">
        <v>1.2889999999999999</v>
      </c>
      <c r="K643">
        <v>10.1776</v>
      </c>
      <c r="L643">
        <v>10.1776</v>
      </c>
    </row>
    <row r="644" spans="1:12" x14ac:dyDescent="0.45">
      <c r="A644" s="1">
        <v>44728</v>
      </c>
      <c r="B644" s="1">
        <v>1.2351000000000001</v>
      </c>
      <c r="C644">
        <v>1.0547</v>
      </c>
      <c r="D644">
        <v>103.86</v>
      </c>
      <c r="E644">
        <v>9.9296000000000006</v>
      </c>
      <c r="F644">
        <v>132.19999999999999</v>
      </c>
      <c r="G644">
        <v>0.96660000000000001</v>
      </c>
      <c r="H644">
        <v>0.70440000000000003</v>
      </c>
      <c r="I644">
        <v>0.63619999999999999</v>
      </c>
      <c r="J644">
        <v>1.2948999999999999</v>
      </c>
      <c r="K644">
        <v>10.123799999999999</v>
      </c>
      <c r="L644">
        <v>10.123799999999999</v>
      </c>
    </row>
    <row r="645" spans="1:12" x14ac:dyDescent="0.45">
      <c r="A645" s="1">
        <v>44729</v>
      </c>
      <c r="B645" s="1">
        <v>1.2223999999999999</v>
      </c>
      <c r="C645">
        <v>1.0498000000000001</v>
      </c>
      <c r="D645">
        <v>104.62</v>
      </c>
      <c r="E645">
        <v>9.9654000000000007</v>
      </c>
      <c r="F645">
        <v>134.96</v>
      </c>
      <c r="G645">
        <v>0.96970000000000001</v>
      </c>
      <c r="H645">
        <v>0.69299999999999995</v>
      </c>
      <c r="I645">
        <v>0.63039999999999996</v>
      </c>
      <c r="J645">
        <v>1.3026</v>
      </c>
      <c r="K645">
        <v>10.1736</v>
      </c>
      <c r="L645">
        <v>10.1736</v>
      </c>
    </row>
    <row r="646" spans="1:12" x14ac:dyDescent="0.45">
      <c r="A646" s="1">
        <v>44732</v>
      </c>
      <c r="B646" s="1">
        <v>1.2250000000000001</v>
      </c>
      <c r="C646">
        <v>1.0508999999999999</v>
      </c>
      <c r="D646">
        <v>104.48</v>
      </c>
      <c r="E646">
        <v>9.8752999999999993</v>
      </c>
      <c r="F646">
        <v>135.08000000000001</v>
      </c>
      <c r="G646">
        <v>0.96730000000000005</v>
      </c>
      <c r="H646">
        <v>0.69479999999999997</v>
      </c>
      <c r="I646">
        <v>0.63339999999999996</v>
      </c>
      <c r="J646">
        <v>1.2979000000000001</v>
      </c>
      <c r="K646">
        <v>10.1052</v>
      </c>
      <c r="L646">
        <v>10.1052</v>
      </c>
    </row>
    <row r="647" spans="1:12" x14ac:dyDescent="0.45">
      <c r="A647" s="1">
        <v>44733</v>
      </c>
      <c r="B647" s="1">
        <v>1.2272000000000001</v>
      </c>
      <c r="C647">
        <v>1.0525</v>
      </c>
      <c r="D647">
        <v>104.41</v>
      </c>
      <c r="E647">
        <v>9.8468999999999998</v>
      </c>
      <c r="F647">
        <v>136.61000000000001</v>
      </c>
      <c r="G647">
        <v>0.96609999999999996</v>
      </c>
      <c r="H647">
        <v>0.69699999999999995</v>
      </c>
      <c r="I647">
        <v>0.63290000000000002</v>
      </c>
      <c r="J647">
        <v>1.2919</v>
      </c>
      <c r="K647">
        <v>10.1004</v>
      </c>
      <c r="L647">
        <v>10.1004</v>
      </c>
    </row>
    <row r="648" spans="1:12" x14ac:dyDescent="0.45">
      <c r="A648" s="1">
        <v>44734</v>
      </c>
      <c r="B648" s="1">
        <v>1.2265999999999999</v>
      </c>
      <c r="C648">
        <v>1.0565</v>
      </c>
      <c r="D648">
        <v>104.19</v>
      </c>
      <c r="E648">
        <v>9.9090000000000007</v>
      </c>
      <c r="F648">
        <v>136.26</v>
      </c>
      <c r="G648">
        <v>0.96140000000000003</v>
      </c>
      <c r="H648">
        <v>0.69259999999999999</v>
      </c>
      <c r="I648">
        <v>0.62719999999999998</v>
      </c>
      <c r="J648">
        <v>1.2945</v>
      </c>
      <c r="K648">
        <v>10.0944</v>
      </c>
      <c r="L648">
        <v>10.0944</v>
      </c>
    </row>
    <row r="649" spans="1:12" x14ac:dyDescent="0.45">
      <c r="A649" s="1">
        <v>44735</v>
      </c>
      <c r="B649" s="1">
        <v>1.226</v>
      </c>
      <c r="C649">
        <v>1.0523</v>
      </c>
      <c r="D649">
        <v>104.39</v>
      </c>
      <c r="E649">
        <v>9.9635999999999996</v>
      </c>
      <c r="F649">
        <v>134.93</v>
      </c>
      <c r="G649">
        <v>0.96109999999999995</v>
      </c>
      <c r="H649">
        <v>0.68889999999999996</v>
      </c>
      <c r="I649">
        <v>0.62739999999999996</v>
      </c>
      <c r="J649">
        <v>1.2994000000000001</v>
      </c>
      <c r="K649">
        <v>10.170199999999999</v>
      </c>
      <c r="L649">
        <v>10.170199999999999</v>
      </c>
    </row>
    <row r="650" spans="1:12" x14ac:dyDescent="0.45">
      <c r="A650" s="1">
        <v>44736</v>
      </c>
      <c r="B650" s="1">
        <v>1.2262</v>
      </c>
      <c r="C650">
        <v>1.0553999999999999</v>
      </c>
      <c r="D650">
        <v>104.12</v>
      </c>
      <c r="E650">
        <v>9.8381000000000007</v>
      </c>
      <c r="F650">
        <v>135.16999999999999</v>
      </c>
      <c r="G650">
        <v>0.95779999999999998</v>
      </c>
      <c r="H650">
        <v>0.69479999999999997</v>
      </c>
      <c r="I650">
        <v>0.63139999999999996</v>
      </c>
      <c r="J650">
        <v>1.2892999999999999</v>
      </c>
      <c r="K650">
        <v>10.1325</v>
      </c>
      <c r="L650">
        <v>10.1325</v>
      </c>
    </row>
    <row r="651" spans="1:12" x14ac:dyDescent="0.45">
      <c r="A651" s="1">
        <v>44739</v>
      </c>
      <c r="B651" s="1">
        <v>1.2263999999999999</v>
      </c>
      <c r="C651">
        <v>1.0583</v>
      </c>
      <c r="D651">
        <v>103.95</v>
      </c>
      <c r="E651">
        <v>9.7848000000000006</v>
      </c>
      <c r="F651">
        <v>135.43</v>
      </c>
      <c r="G651">
        <v>0.95579999999999998</v>
      </c>
      <c r="H651">
        <v>0.69230000000000003</v>
      </c>
      <c r="I651">
        <v>0.63</v>
      </c>
      <c r="J651">
        <v>1.2878000000000001</v>
      </c>
      <c r="K651">
        <v>10.0692</v>
      </c>
      <c r="L651">
        <v>10.0692</v>
      </c>
    </row>
    <row r="652" spans="1:12" x14ac:dyDescent="0.45">
      <c r="A652" s="1">
        <v>44740</v>
      </c>
      <c r="B652" s="1">
        <v>1.2181999999999999</v>
      </c>
      <c r="C652">
        <v>1.0518000000000001</v>
      </c>
      <c r="D652">
        <v>104.5</v>
      </c>
      <c r="E652">
        <v>9.8313000000000006</v>
      </c>
      <c r="F652">
        <v>136.12</v>
      </c>
      <c r="G652">
        <v>0.95709999999999995</v>
      </c>
      <c r="H652">
        <v>0.69059999999999999</v>
      </c>
      <c r="I652">
        <v>0.624</v>
      </c>
      <c r="J652">
        <v>1.2870999999999999</v>
      </c>
      <c r="K652">
        <v>10.1517</v>
      </c>
      <c r="L652">
        <v>10.1517</v>
      </c>
    </row>
    <row r="653" spans="1:12" x14ac:dyDescent="0.45">
      <c r="A653" s="1">
        <v>44741</v>
      </c>
      <c r="B653" s="1">
        <v>1.2124999999999999</v>
      </c>
      <c r="C653">
        <v>1.0439000000000001</v>
      </c>
      <c r="D653">
        <v>105.09</v>
      </c>
      <c r="E653">
        <v>9.8787000000000003</v>
      </c>
      <c r="F653">
        <v>136.58000000000001</v>
      </c>
      <c r="G653">
        <v>0.95520000000000005</v>
      </c>
      <c r="H653">
        <v>0.68810000000000004</v>
      </c>
      <c r="I653">
        <v>0.62170000000000003</v>
      </c>
      <c r="J653">
        <v>1.2890999999999999</v>
      </c>
      <c r="K653">
        <v>10.226100000000001</v>
      </c>
      <c r="L653">
        <v>10.226100000000001</v>
      </c>
    </row>
    <row r="654" spans="1:12" x14ac:dyDescent="0.45">
      <c r="A654" s="1">
        <v>44742</v>
      </c>
      <c r="B654" s="1">
        <v>1.2175</v>
      </c>
      <c r="C654">
        <v>1.0482</v>
      </c>
      <c r="D654">
        <v>104.75</v>
      </c>
      <c r="E654">
        <v>9.8420000000000005</v>
      </c>
      <c r="F654">
        <v>135.72999999999999</v>
      </c>
      <c r="G654">
        <v>0.95489999999999997</v>
      </c>
      <c r="H654">
        <v>0.69010000000000005</v>
      </c>
      <c r="I654">
        <v>0.62409999999999999</v>
      </c>
      <c r="J654">
        <v>1.2871999999999999</v>
      </c>
      <c r="K654">
        <v>10.2189</v>
      </c>
      <c r="L654">
        <v>10.2189</v>
      </c>
    </row>
    <row r="655" spans="1:12" x14ac:dyDescent="0.45">
      <c r="A655" s="1">
        <v>44743</v>
      </c>
      <c r="B655" s="1">
        <v>1.2094</v>
      </c>
      <c r="C655">
        <v>1.0427999999999999</v>
      </c>
      <c r="D655">
        <v>105.1</v>
      </c>
      <c r="E655">
        <v>9.9666999999999994</v>
      </c>
      <c r="F655">
        <v>135.19</v>
      </c>
      <c r="G655">
        <v>0.95930000000000004</v>
      </c>
      <c r="H655">
        <v>0.68140000000000001</v>
      </c>
      <c r="I655">
        <v>0.62060000000000004</v>
      </c>
      <c r="J655">
        <v>1.2883</v>
      </c>
      <c r="K655">
        <v>10.2972</v>
      </c>
      <c r="L655">
        <v>10.2972</v>
      </c>
    </row>
    <row r="656" spans="1:12" x14ac:dyDescent="0.45">
      <c r="A656" s="1">
        <v>44746</v>
      </c>
      <c r="B656" s="1">
        <v>1.2104999999999999</v>
      </c>
      <c r="C656">
        <v>1.0421</v>
      </c>
      <c r="D656">
        <v>105.16</v>
      </c>
      <c r="E656">
        <v>9.8104999999999993</v>
      </c>
      <c r="F656">
        <v>135.69</v>
      </c>
      <c r="G656">
        <v>0.96109999999999995</v>
      </c>
      <c r="H656">
        <v>0.68640000000000001</v>
      </c>
      <c r="I656">
        <v>0.62050000000000005</v>
      </c>
      <c r="J656">
        <v>1.2859</v>
      </c>
      <c r="K656">
        <v>10.3369</v>
      </c>
      <c r="L656">
        <v>10.3369</v>
      </c>
    </row>
    <row r="657" spans="1:12" x14ac:dyDescent="0.45">
      <c r="A657" s="1">
        <v>44747</v>
      </c>
      <c r="B657" s="1">
        <v>1.1957</v>
      </c>
      <c r="C657">
        <v>1.0266</v>
      </c>
      <c r="D657">
        <v>106.45</v>
      </c>
      <c r="E657">
        <v>10.057</v>
      </c>
      <c r="F657">
        <v>135.87</v>
      </c>
      <c r="G657">
        <v>0.96830000000000005</v>
      </c>
      <c r="H657">
        <v>0.68020000000000003</v>
      </c>
      <c r="I657">
        <v>0.61680000000000001</v>
      </c>
      <c r="J657">
        <v>1.3036000000000001</v>
      </c>
      <c r="K657">
        <v>10.503</v>
      </c>
      <c r="L657">
        <v>10.503</v>
      </c>
    </row>
    <row r="658" spans="1:12" x14ac:dyDescent="0.45">
      <c r="A658" s="1">
        <v>44748</v>
      </c>
      <c r="B658" s="1">
        <v>1.1930000000000001</v>
      </c>
      <c r="C658">
        <v>1.0181</v>
      </c>
      <c r="D658">
        <v>107.05</v>
      </c>
      <c r="E658">
        <v>10.127000000000001</v>
      </c>
      <c r="F658">
        <v>135.93</v>
      </c>
      <c r="G658">
        <v>0.97060000000000002</v>
      </c>
      <c r="H658">
        <v>0.67749999999999999</v>
      </c>
      <c r="I658">
        <v>0.61470000000000002</v>
      </c>
      <c r="J658">
        <v>1.3036000000000001</v>
      </c>
      <c r="K658">
        <v>10.5327</v>
      </c>
      <c r="L658">
        <v>10.5327</v>
      </c>
    </row>
    <row r="659" spans="1:12" x14ac:dyDescent="0.45">
      <c r="A659" s="1">
        <v>44749</v>
      </c>
      <c r="B659" s="1">
        <v>1.2020999999999999</v>
      </c>
      <c r="C659">
        <v>1.0159</v>
      </c>
      <c r="D659">
        <v>107.06</v>
      </c>
      <c r="E659">
        <v>10.073700000000001</v>
      </c>
      <c r="F659">
        <v>135.97999999999999</v>
      </c>
      <c r="G659">
        <v>0.97370000000000001</v>
      </c>
      <c r="H659">
        <v>0.68369999999999997</v>
      </c>
      <c r="I659">
        <v>0.61750000000000005</v>
      </c>
      <c r="J659">
        <v>1.2964</v>
      </c>
      <c r="K659">
        <v>10.5191</v>
      </c>
      <c r="L659">
        <v>10.5191</v>
      </c>
    </row>
    <row r="660" spans="1:12" x14ac:dyDescent="0.45">
      <c r="A660" s="1">
        <v>44750</v>
      </c>
      <c r="B660" s="1">
        <v>1.2027000000000001</v>
      </c>
      <c r="C660">
        <v>1.0183</v>
      </c>
      <c r="D660">
        <v>106.91</v>
      </c>
      <c r="E660">
        <v>10.0381</v>
      </c>
      <c r="F660">
        <v>136.08000000000001</v>
      </c>
      <c r="G660">
        <v>0.97619999999999996</v>
      </c>
      <c r="H660">
        <v>0.68559999999999999</v>
      </c>
      <c r="I660">
        <v>0.61919999999999997</v>
      </c>
      <c r="J660">
        <v>1.2948</v>
      </c>
      <c r="K660">
        <v>10.5083</v>
      </c>
      <c r="L660">
        <v>10.5083</v>
      </c>
    </row>
    <row r="661" spans="1:12" x14ac:dyDescent="0.45">
      <c r="A661" s="1">
        <v>44753</v>
      </c>
      <c r="B661" s="1">
        <v>1.1889000000000001</v>
      </c>
      <c r="C661">
        <v>1.0039</v>
      </c>
      <c r="D661">
        <v>108.15</v>
      </c>
      <c r="E661">
        <v>10.1968</v>
      </c>
      <c r="F661">
        <v>137.41999999999999</v>
      </c>
      <c r="G661">
        <v>0.9829</v>
      </c>
      <c r="H661">
        <v>0.67300000000000004</v>
      </c>
      <c r="I661">
        <v>0.61099999999999999</v>
      </c>
      <c r="J661">
        <v>1.3005</v>
      </c>
      <c r="K661">
        <v>10.6317</v>
      </c>
      <c r="L661">
        <v>10.6317</v>
      </c>
    </row>
    <row r="662" spans="1:12" x14ac:dyDescent="0.45">
      <c r="A662" s="1">
        <v>44754</v>
      </c>
      <c r="B662" s="1">
        <v>1.1884999999999999</v>
      </c>
      <c r="C662">
        <v>1.0036</v>
      </c>
      <c r="D662">
        <v>108.21</v>
      </c>
      <c r="E662">
        <v>10.252000000000001</v>
      </c>
      <c r="F662">
        <v>136.86000000000001</v>
      </c>
      <c r="G662">
        <v>0.98160000000000003</v>
      </c>
      <c r="H662">
        <v>0.67559999999999998</v>
      </c>
      <c r="I662">
        <v>0.61360000000000003</v>
      </c>
      <c r="J662">
        <v>1.3021</v>
      </c>
      <c r="K662">
        <v>10.563700000000001</v>
      </c>
      <c r="L662">
        <v>10.563700000000001</v>
      </c>
    </row>
    <row r="663" spans="1:12" x14ac:dyDescent="0.45">
      <c r="A663" s="1">
        <v>44755</v>
      </c>
      <c r="B663" s="1">
        <v>1.1889000000000001</v>
      </c>
      <c r="C663">
        <v>1.006</v>
      </c>
      <c r="D663">
        <v>108.03</v>
      </c>
      <c r="E663">
        <v>10.194900000000001</v>
      </c>
      <c r="F663">
        <v>137.41999999999999</v>
      </c>
      <c r="G663">
        <v>0.97870000000000001</v>
      </c>
      <c r="H663">
        <v>0.67600000000000005</v>
      </c>
      <c r="I663">
        <v>0.61309999999999998</v>
      </c>
      <c r="J663">
        <v>1.2970999999999999</v>
      </c>
      <c r="K663">
        <v>10.5527</v>
      </c>
      <c r="L663">
        <v>10.5527</v>
      </c>
    </row>
    <row r="664" spans="1:12" x14ac:dyDescent="0.45">
      <c r="A664" s="1">
        <v>44756</v>
      </c>
      <c r="B664" s="1">
        <v>1.1821999999999999</v>
      </c>
      <c r="C664">
        <v>1.0016</v>
      </c>
      <c r="D664">
        <v>108.65</v>
      </c>
      <c r="E664">
        <v>10.227600000000001</v>
      </c>
      <c r="F664">
        <v>138.9</v>
      </c>
      <c r="G664">
        <v>0.98380000000000001</v>
      </c>
      <c r="H664">
        <v>0.67469999999999997</v>
      </c>
      <c r="I664">
        <v>0.6129</v>
      </c>
      <c r="J664">
        <v>1.3117000000000001</v>
      </c>
      <c r="K664">
        <v>10.5679</v>
      </c>
      <c r="L664">
        <v>10.5679</v>
      </c>
    </row>
    <row r="665" spans="1:12" x14ac:dyDescent="0.45">
      <c r="A665" s="1">
        <v>44757</v>
      </c>
      <c r="B665" s="1">
        <v>1.1852</v>
      </c>
      <c r="C665">
        <v>1.0086999999999999</v>
      </c>
      <c r="D665">
        <v>108</v>
      </c>
      <c r="E665">
        <v>10.1555</v>
      </c>
      <c r="F665">
        <v>138.53</v>
      </c>
      <c r="G665">
        <v>0.97609999999999997</v>
      </c>
      <c r="H665">
        <v>0.67920000000000003</v>
      </c>
      <c r="I665">
        <v>0.6159</v>
      </c>
      <c r="J665">
        <v>1.3029999999999999</v>
      </c>
      <c r="K665">
        <v>10.475099999999999</v>
      </c>
      <c r="L665">
        <v>10.475099999999999</v>
      </c>
    </row>
    <row r="666" spans="1:12" x14ac:dyDescent="0.45">
      <c r="A666" s="1">
        <v>44760</v>
      </c>
      <c r="B666" s="1">
        <v>1.1954</v>
      </c>
      <c r="C666">
        <v>1.0141</v>
      </c>
      <c r="D666">
        <v>107.43</v>
      </c>
      <c r="E666">
        <v>10.092599999999999</v>
      </c>
      <c r="F666">
        <v>138.12</v>
      </c>
      <c r="G666">
        <v>0.97770000000000001</v>
      </c>
      <c r="H666">
        <v>0.68120000000000003</v>
      </c>
      <c r="I666">
        <v>0.61519999999999997</v>
      </c>
      <c r="J666">
        <v>1.2978000000000001</v>
      </c>
      <c r="K666">
        <v>10.4001</v>
      </c>
      <c r="L666">
        <v>10.4001</v>
      </c>
    </row>
    <row r="667" spans="1:12" x14ac:dyDescent="0.45">
      <c r="A667" s="1">
        <v>44761</v>
      </c>
      <c r="B667" s="1">
        <v>1.1995</v>
      </c>
      <c r="C667">
        <v>1.0224</v>
      </c>
      <c r="D667">
        <v>106.63</v>
      </c>
      <c r="E667">
        <v>9.9184000000000001</v>
      </c>
      <c r="F667">
        <v>138.18</v>
      </c>
      <c r="G667">
        <v>0.96850000000000003</v>
      </c>
      <c r="H667">
        <v>0.6895</v>
      </c>
      <c r="I667">
        <v>0.62290000000000001</v>
      </c>
      <c r="J667">
        <v>1.2868999999999999</v>
      </c>
      <c r="K667">
        <v>10.2301</v>
      </c>
      <c r="L667">
        <v>10.2301</v>
      </c>
    </row>
    <row r="668" spans="1:12" x14ac:dyDescent="0.45">
      <c r="A668" s="1">
        <v>44762</v>
      </c>
      <c r="B668" s="1">
        <v>1.1969000000000001</v>
      </c>
      <c r="C668">
        <v>1.0177</v>
      </c>
      <c r="D668">
        <v>106.99</v>
      </c>
      <c r="E668">
        <v>9.9671000000000003</v>
      </c>
      <c r="F668">
        <v>138.19999999999999</v>
      </c>
      <c r="G668">
        <v>0.97130000000000005</v>
      </c>
      <c r="H668">
        <v>0.6885</v>
      </c>
      <c r="I668">
        <v>0.62270000000000003</v>
      </c>
      <c r="J668">
        <v>1.2884</v>
      </c>
      <c r="K668">
        <v>10.241099999999999</v>
      </c>
      <c r="L668">
        <v>10.241099999999999</v>
      </c>
    </row>
    <row r="669" spans="1:12" x14ac:dyDescent="0.45">
      <c r="A669" s="1">
        <v>44763</v>
      </c>
      <c r="B669" s="1">
        <v>1.1993</v>
      </c>
      <c r="C669">
        <v>1.0227999999999999</v>
      </c>
      <c r="D669">
        <v>106.63</v>
      </c>
      <c r="E669">
        <v>9.9321999999999999</v>
      </c>
      <c r="F669">
        <v>137.37</v>
      </c>
      <c r="G669">
        <v>0.96650000000000003</v>
      </c>
      <c r="H669">
        <v>0.69289999999999996</v>
      </c>
      <c r="I669">
        <v>0.62509999999999999</v>
      </c>
      <c r="J669">
        <v>1.2867</v>
      </c>
      <c r="K669">
        <v>10.1823</v>
      </c>
      <c r="L669">
        <v>10.1823</v>
      </c>
    </row>
    <row r="670" spans="1:12" x14ac:dyDescent="0.45">
      <c r="A670" s="1">
        <v>44764</v>
      </c>
      <c r="B670" s="1">
        <v>1.2001999999999999</v>
      </c>
      <c r="C670">
        <v>1.0209999999999999</v>
      </c>
      <c r="D670">
        <v>106.56</v>
      </c>
      <c r="E670">
        <v>9.91</v>
      </c>
      <c r="F670">
        <v>136.05000000000001</v>
      </c>
      <c r="G670">
        <v>0.96130000000000004</v>
      </c>
      <c r="H670">
        <v>0.6925</v>
      </c>
      <c r="I670">
        <v>0.62519999999999998</v>
      </c>
      <c r="J670">
        <v>1.2914000000000001</v>
      </c>
      <c r="K670">
        <v>10.2043</v>
      </c>
      <c r="L670">
        <v>10.2043</v>
      </c>
    </row>
    <row r="671" spans="1:12" x14ac:dyDescent="0.45">
      <c r="A671" s="1">
        <v>44767</v>
      </c>
      <c r="B671" s="1">
        <v>1.2041999999999999</v>
      </c>
      <c r="C671">
        <v>1.022</v>
      </c>
      <c r="D671">
        <v>106.46</v>
      </c>
      <c r="E671">
        <v>9.8324999999999996</v>
      </c>
      <c r="F671">
        <v>136.66</v>
      </c>
      <c r="G671">
        <v>0.96440000000000003</v>
      </c>
      <c r="H671">
        <v>0.69530000000000003</v>
      </c>
      <c r="I671">
        <v>0.62639999999999996</v>
      </c>
      <c r="J671">
        <v>1.2847999999999999</v>
      </c>
      <c r="K671">
        <v>10.192399999999999</v>
      </c>
      <c r="L671">
        <v>10.192399999999999</v>
      </c>
    </row>
    <row r="672" spans="1:12" x14ac:dyDescent="0.45">
      <c r="A672" s="1">
        <v>44768</v>
      </c>
      <c r="B672" s="1">
        <v>1.2024999999999999</v>
      </c>
      <c r="C672">
        <v>1.0114000000000001</v>
      </c>
      <c r="D672">
        <v>107.14</v>
      </c>
      <c r="E672">
        <v>9.9105000000000008</v>
      </c>
      <c r="F672">
        <v>136.91</v>
      </c>
      <c r="G672">
        <v>0.96260000000000001</v>
      </c>
      <c r="H672">
        <v>0.69379999999999997</v>
      </c>
      <c r="I672">
        <v>0.62329999999999997</v>
      </c>
      <c r="J672">
        <v>1.2884</v>
      </c>
      <c r="K672">
        <v>10.321999999999999</v>
      </c>
      <c r="L672">
        <v>10.321999999999999</v>
      </c>
    </row>
    <row r="673" spans="1:12" x14ac:dyDescent="0.45">
      <c r="A673" s="1">
        <v>44769</v>
      </c>
      <c r="B673" s="1">
        <v>1.2151000000000001</v>
      </c>
      <c r="C673">
        <v>1.0202</v>
      </c>
      <c r="D673">
        <v>106.51</v>
      </c>
      <c r="E673">
        <v>9.7405000000000008</v>
      </c>
      <c r="F673">
        <v>136.55000000000001</v>
      </c>
      <c r="G673">
        <v>0.9597</v>
      </c>
      <c r="H673">
        <v>0.69899999999999995</v>
      </c>
      <c r="I673">
        <v>0.62609999999999999</v>
      </c>
      <c r="J673">
        <v>1.2821</v>
      </c>
      <c r="K673">
        <v>10.207000000000001</v>
      </c>
      <c r="L673">
        <v>10.207000000000001</v>
      </c>
    </row>
    <row r="674" spans="1:12" x14ac:dyDescent="0.45">
      <c r="A674" s="1">
        <v>44770</v>
      </c>
      <c r="B674" s="1">
        <v>1.2169000000000001</v>
      </c>
      <c r="C674">
        <v>1.0196000000000001</v>
      </c>
      <c r="D674">
        <v>106.21</v>
      </c>
      <c r="E674">
        <v>9.7195</v>
      </c>
      <c r="F674">
        <v>134.28</v>
      </c>
      <c r="G674">
        <v>0.95479999999999998</v>
      </c>
      <c r="H674">
        <v>0.69850000000000001</v>
      </c>
      <c r="I674">
        <v>0.62890000000000001</v>
      </c>
      <c r="J674">
        <v>1.2804</v>
      </c>
      <c r="K674">
        <v>10.1995</v>
      </c>
      <c r="L674">
        <v>10.1995</v>
      </c>
    </row>
    <row r="675" spans="1:12" x14ac:dyDescent="0.45">
      <c r="A675" s="1">
        <v>44771</v>
      </c>
      <c r="B675" s="1">
        <v>1.2165999999999999</v>
      </c>
      <c r="C675">
        <v>1.0218</v>
      </c>
      <c r="D675">
        <v>105.87</v>
      </c>
      <c r="E675">
        <v>9.6555</v>
      </c>
      <c r="F675">
        <v>133.19</v>
      </c>
      <c r="G675">
        <v>0.95140000000000002</v>
      </c>
      <c r="H675">
        <v>0.69850000000000001</v>
      </c>
      <c r="I675">
        <v>0.62880000000000003</v>
      </c>
      <c r="J675">
        <v>1.2793000000000001</v>
      </c>
      <c r="K675">
        <v>10.1386</v>
      </c>
      <c r="L675">
        <v>10.1386</v>
      </c>
    </row>
    <row r="676" spans="1:12" x14ac:dyDescent="0.45">
      <c r="A676" s="1">
        <v>44774</v>
      </c>
      <c r="B676" s="1">
        <v>1.2248000000000001</v>
      </c>
      <c r="C676">
        <v>1.0261</v>
      </c>
      <c r="D676">
        <v>105.39</v>
      </c>
      <c r="E676">
        <v>9.6297999999999995</v>
      </c>
      <c r="F676">
        <v>131.61000000000001</v>
      </c>
      <c r="G676">
        <v>0.94950000000000001</v>
      </c>
      <c r="H676">
        <v>0.70230000000000004</v>
      </c>
      <c r="I676">
        <v>0.6331</v>
      </c>
      <c r="J676">
        <v>1.2845</v>
      </c>
      <c r="K676">
        <v>10.0946</v>
      </c>
      <c r="L676">
        <v>10.0946</v>
      </c>
    </row>
    <row r="677" spans="1:12" x14ac:dyDescent="0.45">
      <c r="A677" s="1">
        <v>44775</v>
      </c>
      <c r="B677" s="1">
        <v>1.2172000000000001</v>
      </c>
      <c r="C677">
        <v>1.0164</v>
      </c>
      <c r="D677">
        <v>106.27</v>
      </c>
      <c r="E677">
        <v>9.7693999999999992</v>
      </c>
      <c r="F677">
        <v>133.16</v>
      </c>
      <c r="G677">
        <v>0.95740000000000003</v>
      </c>
      <c r="H677">
        <v>0.69189999999999996</v>
      </c>
      <c r="I677">
        <v>0.62560000000000004</v>
      </c>
      <c r="J677">
        <v>1.288</v>
      </c>
      <c r="K677">
        <v>10.2416</v>
      </c>
      <c r="L677">
        <v>10.2416</v>
      </c>
    </row>
    <row r="678" spans="1:12" x14ac:dyDescent="0.45">
      <c r="A678" s="1">
        <v>44776</v>
      </c>
      <c r="B678" s="1">
        <v>1.2142999999999999</v>
      </c>
      <c r="C678">
        <v>1.0164</v>
      </c>
      <c r="D678">
        <v>106.42</v>
      </c>
      <c r="E678">
        <v>9.7174999999999994</v>
      </c>
      <c r="F678">
        <v>133.86000000000001</v>
      </c>
      <c r="G678">
        <v>0.96050000000000002</v>
      </c>
      <c r="H678">
        <v>0.69430000000000003</v>
      </c>
      <c r="I678">
        <v>0.627</v>
      </c>
      <c r="J678">
        <v>1.2838000000000001</v>
      </c>
      <c r="K678">
        <v>10.2127</v>
      </c>
      <c r="L678">
        <v>10.2127</v>
      </c>
    </row>
    <row r="679" spans="1:12" x14ac:dyDescent="0.45">
      <c r="A679" s="1">
        <v>44777</v>
      </c>
      <c r="B679" s="1">
        <v>1.2157</v>
      </c>
      <c r="C679">
        <v>1.0243</v>
      </c>
      <c r="D679">
        <v>105.78</v>
      </c>
      <c r="E679">
        <v>9.7245000000000008</v>
      </c>
      <c r="F679">
        <v>132.85</v>
      </c>
      <c r="G679">
        <v>0.95489999999999997</v>
      </c>
      <c r="H679">
        <v>0.69679999999999997</v>
      </c>
      <c r="I679">
        <v>0.63019999999999998</v>
      </c>
      <c r="J679">
        <v>1.2864</v>
      </c>
      <c r="K679">
        <v>10.111700000000001</v>
      </c>
      <c r="L679">
        <v>10.111700000000001</v>
      </c>
    </row>
    <row r="680" spans="1:12" x14ac:dyDescent="0.45">
      <c r="A680" s="1">
        <v>44778</v>
      </c>
      <c r="B680" s="1">
        <v>1.2071000000000001</v>
      </c>
      <c r="C680">
        <v>1.0181</v>
      </c>
      <c r="D680">
        <v>106.55</v>
      </c>
      <c r="E680">
        <v>9.7812999999999999</v>
      </c>
      <c r="F680">
        <v>134.97</v>
      </c>
      <c r="G680">
        <v>0.96109999999999995</v>
      </c>
      <c r="H680">
        <v>0.69089999999999996</v>
      </c>
      <c r="I680">
        <v>0.62260000000000004</v>
      </c>
      <c r="J680">
        <v>1.2929999999999999</v>
      </c>
      <c r="K680">
        <v>10.196999999999999</v>
      </c>
      <c r="L680">
        <v>10.196999999999999</v>
      </c>
    </row>
    <row r="681" spans="1:12" x14ac:dyDescent="0.45">
      <c r="A681" s="1">
        <v>44781</v>
      </c>
      <c r="B681" s="1">
        <v>1.2076</v>
      </c>
      <c r="C681">
        <v>1.0195000000000001</v>
      </c>
      <c r="D681">
        <v>106.37</v>
      </c>
      <c r="E681">
        <v>9.7385999999999999</v>
      </c>
      <c r="F681">
        <v>135</v>
      </c>
      <c r="G681">
        <v>0.95499999999999996</v>
      </c>
      <c r="H681">
        <v>0.69879999999999998</v>
      </c>
      <c r="I681">
        <v>0.62870000000000004</v>
      </c>
      <c r="J681">
        <v>1.2854000000000001</v>
      </c>
      <c r="K681">
        <v>10.137700000000001</v>
      </c>
      <c r="L681">
        <v>10.137700000000001</v>
      </c>
    </row>
    <row r="682" spans="1:12" x14ac:dyDescent="0.45">
      <c r="A682" s="1">
        <v>44782</v>
      </c>
      <c r="B682" s="1">
        <v>1.208</v>
      </c>
      <c r="C682">
        <v>1.0210999999999999</v>
      </c>
      <c r="D682">
        <v>106.3</v>
      </c>
      <c r="E682">
        <v>9.7251999999999992</v>
      </c>
      <c r="F682">
        <v>135.13</v>
      </c>
      <c r="G682">
        <v>0.95350000000000001</v>
      </c>
      <c r="H682">
        <v>0.69640000000000002</v>
      </c>
      <c r="I682">
        <v>0.62860000000000005</v>
      </c>
      <c r="J682">
        <v>1.2887999999999999</v>
      </c>
      <c r="K682">
        <v>10.161</v>
      </c>
      <c r="L682">
        <v>10.161</v>
      </c>
    </row>
    <row r="683" spans="1:12" x14ac:dyDescent="0.45">
      <c r="A683" s="1">
        <v>44783</v>
      </c>
      <c r="B683" s="1">
        <v>1.2224999999999999</v>
      </c>
      <c r="C683">
        <v>1.0297000000000001</v>
      </c>
      <c r="D683">
        <v>105.23</v>
      </c>
      <c r="E683">
        <v>9.5106000000000002</v>
      </c>
      <c r="F683">
        <v>132.87</v>
      </c>
      <c r="G683">
        <v>0.94230000000000003</v>
      </c>
      <c r="H683">
        <v>0.7077</v>
      </c>
      <c r="I683">
        <v>0.64</v>
      </c>
      <c r="J683">
        <v>1.2773000000000001</v>
      </c>
      <c r="K683">
        <v>10.054399999999999</v>
      </c>
      <c r="L683">
        <v>10.054399999999999</v>
      </c>
    </row>
    <row r="684" spans="1:12" x14ac:dyDescent="0.45">
      <c r="A684" s="1">
        <v>44784</v>
      </c>
      <c r="B684" s="1">
        <v>1.2212000000000001</v>
      </c>
      <c r="C684">
        <v>1.0317000000000001</v>
      </c>
      <c r="D684">
        <v>105.07</v>
      </c>
      <c r="E684">
        <v>9.5250000000000004</v>
      </c>
      <c r="F684">
        <v>133</v>
      </c>
      <c r="G684">
        <v>0.94069999999999998</v>
      </c>
      <c r="H684">
        <v>0.71050000000000002</v>
      </c>
      <c r="I684">
        <v>0.64349999999999996</v>
      </c>
      <c r="J684">
        <v>1.2761</v>
      </c>
      <c r="K684">
        <v>10.051600000000001</v>
      </c>
      <c r="L684">
        <v>10.051600000000001</v>
      </c>
    </row>
    <row r="685" spans="1:12" x14ac:dyDescent="0.45">
      <c r="A685" s="1">
        <v>44785</v>
      </c>
      <c r="B685" s="1">
        <v>1.2130000000000001</v>
      </c>
      <c r="C685">
        <v>1.0258</v>
      </c>
      <c r="D685">
        <v>105.67</v>
      </c>
      <c r="E685">
        <v>9.5541999999999998</v>
      </c>
      <c r="F685">
        <v>133.47999999999999</v>
      </c>
      <c r="G685">
        <v>0.94130000000000003</v>
      </c>
      <c r="H685">
        <v>0.71209999999999996</v>
      </c>
      <c r="I685">
        <v>0.64529999999999998</v>
      </c>
      <c r="J685">
        <v>1.2773000000000001</v>
      </c>
      <c r="K685">
        <v>10.183299999999999</v>
      </c>
      <c r="L685">
        <v>10.183299999999999</v>
      </c>
    </row>
    <row r="686" spans="1:12" x14ac:dyDescent="0.45">
      <c r="A686" s="1">
        <v>44788</v>
      </c>
      <c r="B686" s="1">
        <v>1.2054</v>
      </c>
      <c r="C686">
        <v>1.016</v>
      </c>
      <c r="D686">
        <v>106.48</v>
      </c>
      <c r="E686">
        <v>9.7119</v>
      </c>
      <c r="F686">
        <v>133.32</v>
      </c>
      <c r="G686">
        <v>0.94630000000000003</v>
      </c>
      <c r="H686">
        <v>0.70220000000000005</v>
      </c>
      <c r="I686">
        <v>0.63629999999999998</v>
      </c>
      <c r="J686">
        <v>1.2904</v>
      </c>
      <c r="K686">
        <v>10.331</v>
      </c>
      <c r="L686">
        <v>10.331</v>
      </c>
    </row>
    <row r="687" spans="1:12" x14ac:dyDescent="0.45">
      <c r="A687" s="1">
        <v>44789</v>
      </c>
      <c r="B687" s="1">
        <v>1.2093</v>
      </c>
      <c r="C687">
        <v>1.0169999999999999</v>
      </c>
      <c r="D687">
        <v>106.46</v>
      </c>
      <c r="E687">
        <v>9.6697000000000006</v>
      </c>
      <c r="F687">
        <v>134.21</v>
      </c>
      <c r="G687">
        <v>0.94930000000000003</v>
      </c>
      <c r="H687">
        <v>0.70220000000000005</v>
      </c>
      <c r="I687">
        <v>0.63429999999999997</v>
      </c>
      <c r="J687">
        <v>1.2844</v>
      </c>
      <c r="K687">
        <v>10.3332</v>
      </c>
      <c r="L687">
        <v>10.3332</v>
      </c>
    </row>
    <row r="688" spans="1:12" x14ac:dyDescent="0.45">
      <c r="A688" s="1">
        <v>44790</v>
      </c>
      <c r="B688" s="1">
        <v>1.2047000000000001</v>
      </c>
      <c r="C688">
        <v>1.018</v>
      </c>
      <c r="D688">
        <v>106.64</v>
      </c>
      <c r="E688">
        <v>9.6951999999999998</v>
      </c>
      <c r="F688">
        <v>135.01</v>
      </c>
      <c r="G688">
        <v>0.9516</v>
      </c>
      <c r="H688">
        <v>0.69320000000000004</v>
      </c>
      <c r="I688">
        <v>0.628</v>
      </c>
      <c r="J688">
        <v>1.2908999999999999</v>
      </c>
      <c r="K688">
        <v>10.3695</v>
      </c>
      <c r="L688">
        <v>10.3695</v>
      </c>
    </row>
    <row r="689" spans="1:12" x14ac:dyDescent="0.45">
      <c r="A689" s="1">
        <v>44791</v>
      </c>
      <c r="B689" s="1">
        <v>1.1930000000000001</v>
      </c>
      <c r="C689">
        <v>1.0087999999999999</v>
      </c>
      <c r="D689">
        <v>107.48</v>
      </c>
      <c r="E689">
        <v>9.7263999999999999</v>
      </c>
      <c r="F689">
        <v>135.88</v>
      </c>
      <c r="G689">
        <v>0.95679999999999998</v>
      </c>
      <c r="H689">
        <v>0.69179999999999997</v>
      </c>
      <c r="I689">
        <v>0.626</v>
      </c>
      <c r="J689">
        <v>1.2947</v>
      </c>
      <c r="K689">
        <v>10.4977</v>
      </c>
      <c r="L689">
        <v>10.4977</v>
      </c>
    </row>
    <row r="690" spans="1:12" x14ac:dyDescent="0.45">
      <c r="A690" s="1">
        <v>44792</v>
      </c>
      <c r="B690" s="1">
        <v>1.1827000000000001</v>
      </c>
      <c r="C690">
        <v>1.0034000000000001</v>
      </c>
      <c r="D690">
        <v>108.13</v>
      </c>
      <c r="E690">
        <v>9.8086000000000002</v>
      </c>
      <c r="F690">
        <v>136.93</v>
      </c>
      <c r="G690">
        <v>0.95889999999999997</v>
      </c>
      <c r="H690">
        <v>0.68720000000000003</v>
      </c>
      <c r="I690">
        <v>0.61699999999999999</v>
      </c>
      <c r="J690">
        <v>1.2992999999999999</v>
      </c>
      <c r="K690">
        <v>10.5883</v>
      </c>
      <c r="L690">
        <v>10.5883</v>
      </c>
    </row>
    <row r="691" spans="1:12" x14ac:dyDescent="0.45">
      <c r="A691" s="1">
        <v>44795</v>
      </c>
      <c r="B691" s="1">
        <v>1.1765000000000001</v>
      </c>
      <c r="C691">
        <v>0.99409999999999998</v>
      </c>
      <c r="D691">
        <v>108.96</v>
      </c>
      <c r="E691">
        <v>9.8324999999999996</v>
      </c>
      <c r="F691">
        <v>137.47</v>
      </c>
      <c r="G691">
        <v>0.96440000000000003</v>
      </c>
      <c r="H691">
        <v>0.6875</v>
      </c>
      <c r="I691">
        <v>0.61660000000000004</v>
      </c>
      <c r="J691">
        <v>1.3057000000000001</v>
      </c>
      <c r="K691">
        <v>10.6989</v>
      </c>
      <c r="L691">
        <v>10.6989</v>
      </c>
    </row>
    <row r="692" spans="1:12" x14ac:dyDescent="0.45">
      <c r="A692" s="1">
        <v>44796</v>
      </c>
      <c r="B692" s="1">
        <v>1.1831</v>
      </c>
      <c r="C692">
        <v>0.99670000000000003</v>
      </c>
      <c r="D692">
        <v>108.5</v>
      </c>
      <c r="E692">
        <v>9.7094000000000005</v>
      </c>
      <c r="F692">
        <v>136.78</v>
      </c>
      <c r="G692">
        <v>0.96379999999999999</v>
      </c>
      <c r="H692">
        <v>0.69299999999999995</v>
      </c>
      <c r="I692">
        <v>0.62119999999999997</v>
      </c>
      <c r="J692">
        <v>1.2951999999999999</v>
      </c>
      <c r="K692">
        <v>10.6242</v>
      </c>
      <c r="L692">
        <v>10.6242</v>
      </c>
    </row>
    <row r="693" spans="1:12" x14ac:dyDescent="0.45">
      <c r="A693" s="1">
        <v>44797</v>
      </c>
      <c r="B693" s="1">
        <v>1.1797</v>
      </c>
      <c r="C693">
        <v>0.99650000000000005</v>
      </c>
      <c r="D693">
        <v>108.59</v>
      </c>
      <c r="E693">
        <v>9.6884999999999994</v>
      </c>
      <c r="F693">
        <v>137.11000000000001</v>
      </c>
      <c r="G693">
        <v>0.96619999999999995</v>
      </c>
      <c r="H693">
        <v>0.69059999999999999</v>
      </c>
      <c r="I693">
        <v>0.61870000000000003</v>
      </c>
      <c r="J693">
        <v>1.2965</v>
      </c>
      <c r="K693">
        <v>10.6066</v>
      </c>
      <c r="L693">
        <v>10.6066</v>
      </c>
    </row>
    <row r="694" spans="1:12" x14ac:dyDescent="0.45">
      <c r="A694" s="1">
        <v>44798</v>
      </c>
      <c r="B694" s="1">
        <v>1.1829000000000001</v>
      </c>
      <c r="C694">
        <v>0.99739999999999995</v>
      </c>
      <c r="D694">
        <v>108.41</v>
      </c>
      <c r="E694">
        <v>9.6547999999999998</v>
      </c>
      <c r="F694">
        <v>136.5</v>
      </c>
      <c r="G694">
        <v>0.9637</v>
      </c>
      <c r="H694">
        <v>0.69799999999999995</v>
      </c>
      <c r="I694">
        <v>0.62309999999999999</v>
      </c>
      <c r="J694">
        <v>1.2924</v>
      </c>
      <c r="K694">
        <v>10.5862</v>
      </c>
      <c r="L694">
        <v>10.5862</v>
      </c>
    </row>
    <row r="695" spans="1:12" x14ac:dyDescent="0.45">
      <c r="A695" s="1">
        <v>44799</v>
      </c>
      <c r="B695" s="1">
        <v>1.1747000000000001</v>
      </c>
      <c r="C695">
        <v>0.99609999999999999</v>
      </c>
      <c r="D695">
        <v>108.83</v>
      </c>
      <c r="E695">
        <v>9.7658000000000005</v>
      </c>
      <c r="F695">
        <v>137.52000000000001</v>
      </c>
      <c r="G695">
        <v>0.96630000000000005</v>
      </c>
      <c r="H695">
        <v>0.68899999999999995</v>
      </c>
      <c r="I695">
        <v>0.61329999999999996</v>
      </c>
      <c r="J695">
        <v>1.3032999999999999</v>
      </c>
      <c r="K695">
        <v>10.654500000000001</v>
      </c>
      <c r="L695">
        <v>10.654500000000001</v>
      </c>
    </row>
    <row r="696" spans="1:12" x14ac:dyDescent="0.45">
      <c r="A696" s="1">
        <v>44802</v>
      </c>
      <c r="B696" s="1">
        <v>1.1707000000000001</v>
      </c>
      <c r="C696">
        <v>0.99950000000000006</v>
      </c>
      <c r="D696">
        <v>108.75</v>
      </c>
      <c r="E696">
        <v>9.7383000000000006</v>
      </c>
      <c r="F696">
        <v>138.69</v>
      </c>
      <c r="G696">
        <v>0.96809999999999996</v>
      </c>
      <c r="H696">
        <v>0.69030000000000002</v>
      </c>
      <c r="I696">
        <v>0.61519999999999997</v>
      </c>
      <c r="J696">
        <v>1.3010999999999999</v>
      </c>
      <c r="K696">
        <v>10.670400000000001</v>
      </c>
      <c r="L696">
        <v>10.670400000000001</v>
      </c>
    </row>
    <row r="697" spans="1:12" x14ac:dyDescent="0.45">
      <c r="A697" s="1">
        <v>44803</v>
      </c>
      <c r="B697" s="1">
        <v>1.1655</v>
      </c>
      <c r="C697">
        <v>1.0012000000000001</v>
      </c>
      <c r="D697">
        <v>108.79</v>
      </c>
      <c r="E697">
        <v>9.7911000000000001</v>
      </c>
      <c r="F697">
        <v>138.79</v>
      </c>
      <c r="G697">
        <v>0.97389999999999999</v>
      </c>
      <c r="H697">
        <v>0.68510000000000004</v>
      </c>
      <c r="I697">
        <v>0.61270000000000002</v>
      </c>
      <c r="J697">
        <v>1.3091999999999999</v>
      </c>
      <c r="K697">
        <v>10.6676</v>
      </c>
      <c r="L697">
        <v>10.6676</v>
      </c>
    </row>
    <row r="698" spans="1:12" x14ac:dyDescent="0.45">
      <c r="A698" s="1">
        <v>44804</v>
      </c>
      <c r="B698" s="1">
        <v>1.1621999999999999</v>
      </c>
      <c r="C698">
        <v>1.0057</v>
      </c>
      <c r="D698">
        <v>108.72</v>
      </c>
      <c r="E698">
        <v>9.9145000000000003</v>
      </c>
      <c r="F698">
        <v>138.96</v>
      </c>
      <c r="G698">
        <v>0.97740000000000005</v>
      </c>
      <c r="H698">
        <v>0.68389999999999995</v>
      </c>
      <c r="I698">
        <v>0.6119</v>
      </c>
      <c r="J698">
        <v>1.3127</v>
      </c>
      <c r="K698">
        <v>10.652799999999999</v>
      </c>
      <c r="L698">
        <v>10.652799999999999</v>
      </c>
    </row>
    <row r="699" spans="1:12" x14ac:dyDescent="0.45">
      <c r="A699" s="1">
        <v>44805</v>
      </c>
      <c r="B699" s="1">
        <v>1.1541999999999999</v>
      </c>
      <c r="C699">
        <v>0.99439999999999995</v>
      </c>
      <c r="D699">
        <v>109.66</v>
      </c>
      <c r="E699">
        <v>10.038</v>
      </c>
      <c r="F699">
        <v>140.19999999999999</v>
      </c>
      <c r="G699">
        <v>0.98199999999999998</v>
      </c>
      <c r="H699">
        <v>0.67849999999999999</v>
      </c>
      <c r="I699">
        <v>0.60799999999999998</v>
      </c>
      <c r="J699">
        <v>1.3151999999999999</v>
      </c>
      <c r="K699">
        <v>10.7974</v>
      </c>
      <c r="L699">
        <v>10.7974</v>
      </c>
    </row>
    <row r="700" spans="1:12" x14ac:dyDescent="0.45">
      <c r="A700" s="1">
        <v>44806</v>
      </c>
      <c r="B700" s="1">
        <v>1.1507000000000001</v>
      </c>
      <c r="C700">
        <v>0.99509999999999998</v>
      </c>
      <c r="D700">
        <v>109.63</v>
      </c>
      <c r="E700">
        <v>10.007999999999999</v>
      </c>
      <c r="F700">
        <v>140.19999999999999</v>
      </c>
      <c r="G700">
        <v>0.98040000000000005</v>
      </c>
      <c r="H700">
        <v>0.68079999999999996</v>
      </c>
      <c r="I700">
        <v>0.60980000000000001</v>
      </c>
      <c r="J700">
        <v>1.3131999999999999</v>
      </c>
      <c r="K700">
        <v>10.763299999999999</v>
      </c>
      <c r="L700">
        <v>10.763299999999999</v>
      </c>
    </row>
    <row r="701" spans="1:12" x14ac:dyDescent="0.45">
      <c r="A701" s="1">
        <v>44809</v>
      </c>
      <c r="B701" s="1">
        <v>1.1513</v>
      </c>
      <c r="C701">
        <v>0.99260000000000004</v>
      </c>
      <c r="D701">
        <v>109.65</v>
      </c>
      <c r="E701">
        <v>9.9780999999999995</v>
      </c>
      <c r="F701">
        <v>140.59</v>
      </c>
      <c r="G701">
        <v>0.97960000000000003</v>
      </c>
      <c r="H701">
        <v>0.67949999999999999</v>
      </c>
      <c r="I701">
        <v>0.60950000000000004</v>
      </c>
      <c r="J701">
        <v>1.3141</v>
      </c>
      <c r="K701">
        <v>10.7918</v>
      </c>
      <c r="L701">
        <v>10.7918</v>
      </c>
    </row>
    <row r="702" spans="1:12" x14ac:dyDescent="0.45">
      <c r="A702" s="1">
        <v>44810</v>
      </c>
      <c r="B702" s="1">
        <v>1.1516</v>
      </c>
      <c r="C702">
        <v>0.99019999999999997</v>
      </c>
      <c r="D702">
        <v>110.25</v>
      </c>
      <c r="E702">
        <v>10.007899999999999</v>
      </c>
      <c r="F702">
        <v>142.79</v>
      </c>
      <c r="G702">
        <v>0.98429999999999995</v>
      </c>
      <c r="H702">
        <v>0.67349999999999999</v>
      </c>
      <c r="I702">
        <v>0.60370000000000001</v>
      </c>
      <c r="J702">
        <v>1.3151999999999999</v>
      </c>
      <c r="K702">
        <v>10.788600000000001</v>
      </c>
      <c r="L702">
        <v>10.788600000000001</v>
      </c>
    </row>
    <row r="703" spans="1:12" x14ac:dyDescent="0.45">
      <c r="A703" s="1">
        <v>44811</v>
      </c>
      <c r="B703" s="1">
        <v>1.1525000000000001</v>
      </c>
      <c r="C703">
        <v>0.99990000000000001</v>
      </c>
      <c r="D703">
        <v>109.56</v>
      </c>
      <c r="E703">
        <v>9.9971999999999994</v>
      </c>
      <c r="F703">
        <v>143.69999999999999</v>
      </c>
      <c r="G703">
        <v>0.97629999999999995</v>
      </c>
      <c r="H703">
        <v>0.67689999999999995</v>
      </c>
      <c r="I703">
        <v>0.60719999999999996</v>
      </c>
      <c r="J703">
        <v>1.3125</v>
      </c>
      <c r="K703">
        <v>10.6844</v>
      </c>
      <c r="L703">
        <v>10.6844</v>
      </c>
    </row>
    <row r="704" spans="1:12" x14ac:dyDescent="0.45">
      <c r="A704" s="1">
        <v>44812</v>
      </c>
      <c r="B704" s="1">
        <v>1.1499999999999999</v>
      </c>
      <c r="C704">
        <v>0.99939999999999996</v>
      </c>
      <c r="D704">
        <v>109.6</v>
      </c>
      <c r="E704">
        <v>10.0428</v>
      </c>
      <c r="F704">
        <v>144.09</v>
      </c>
      <c r="G704">
        <v>0.97099999999999997</v>
      </c>
      <c r="H704">
        <v>0.67510000000000003</v>
      </c>
      <c r="I704">
        <v>0.60529999999999995</v>
      </c>
      <c r="J704">
        <v>1.3090999999999999</v>
      </c>
      <c r="K704">
        <v>10.703799999999999</v>
      </c>
      <c r="L704">
        <v>10.703799999999999</v>
      </c>
    </row>
    <row r="705" spans="1:12" x14ac:dyDescent="0.45">
      <c r="A705" s="1">
        <v>44813</v>
      </c>
      <c r="B705" s="1">
        <v>1.1587000000000001</v>
      </c>
      <c r="C705">
        <v>1.0039</v>
      </c>
      <c r="D705">
        <v>109</v>
      </c>
      <c r="E705">
        <v>9.9037000000000006</v>
      </c>
      <c r="F705">
        <v>142.52000000000001</v>
      </c>
      <c r="G705">
        <v>0.95989999999999998</v>
      </c>
      <c r="H705">
        <v>0.68410000000000004</v>
      </c>
      <c r="I705">
        <v>0.61129999999999995</v>
      </c>
      <c r="J705">
        <v>1.3026</v>
      </c>
      <c r="K705">
        <v>10.630100000000001</v>
      </c>
      <c r="L705">
        <v>10.630100000000001</v>
      </c>
    </row>
    <row r="706" spans="1:12" x14ac:dyDescent="0.45">
      <c r="A706" s="1">
        <v>44816</v>
      </c>
      <c r="B706" s="1">
        <v>1.1678999999999999</v>
      </c>
      <c r="C706">
        <v>1.0119</v>
      </c>
      <c r="D706">
        <v>108.27</v>
      </c>
      <c r="E706">
        <v>9.8368000000000002</v>
      </c>
      <c r="F706">
        <v>142.83000000000001</v>
      </c>
      <c r="G706">
        <v>0.9536</v>
      </c>
      <c r="H706">
        <v>0.68869999999999998</v>
      </c>
      <c r="I706">
        <v>0.61360000000000003</v>
      </c>
      <c r="J706">
        <v>1.2990999999999999</v>
      </c>
      <c r="K706">
        <v>10.487399999999999</v>
      </c>
      <c r="L706">
        <v>10.487399999999999</v>
      </c>
    </row>
    <row r="707" spans="1:12" x14ac:dyDescent="0.45">
      <c r="A707" s="1">
        <v>44817</v>
      </c>
      <c r="B707" s="1">
        <v>1.1491</v>
      </c>
      <c r="C707">
        <v>0.997</v>
      </c>
      <c r="D707">
        <v>109.92</v>
      </c>
      <c r="E707">
        <v>10.101100000000001</v>
      </c>
      <c r="F707">
        <v>144.55000000000001</v>
      </c>
      <c r="G707">
        <v>0.96130000000000004</v>
      </c>
      <c r="H707">
        <v>0.67300000000000004</v>
      </c>
      <c r="I707">
        <v>0.59960000000000002</v>
      </c>
      <c r="J707">
        <v>1.3167</v>
      </c>
      <c r="K707">
        <v>10.6882</v>
      </c>
      <c r="L707">
        <v>10.6882</v>
      </c>
    </row>
    <row r="708" spans="1:12" x14ac:dyDescent="0.45">
      <c r="A708" s="1">
        <v>44818</v>
      </c>
      <c r="B708" s="1">
        <v>1.1535</v>
      </c>
      <c r="C708">
        <v>0.99770000000000003</v>
      </c>
      <c r="D708">
        <v>109.6</v>
      </c>
      <c r="E708">
        <v>10.046200000000001</v>
      </c>
      <c r="F708">
        <v>143.15</v>
      </c>
      <c r="G708">
        <v>0.96220000000000006</v>
      </c>
      <c r="H708">
        <v>0.67479999999999996</v>
      </c>
      <c r="I708">
        <v>0.60009999999999997</v>
      </c>
      <c r="J708">
        <v>1.3163</v>
      </c>
      <c r="K708">
        <v>10.6873</v>
      </c>
      <c r="L708">
        <v>10.6873</v>
      </c>
    </row>
    <row r="709" spans="1:12" x14ac:dyDescent="0.45">
      <c r="A709" s="1">
        <v>44819</v>
      </c>
      <c r="B709" s="1">
        <v>1.1463000000000001</v>
      </c>
      <c r="C709">
        <v>0.99990000000000001</v>
      </c>
      <c r="D709">
        <v>109.73</v>
      </c>
      <c r="E709">
        <v>10.167</v>
      </c>
      <c r="F709">
        <v>143.52000000000001</v>
      </c>
      <c r="G709">
        <v>0.96150000000000002</v>
      </c>
      <c r="H709">
        <v>0.67020000000000002</v>
      </c>
      <c r="I709">
        <v>0.59660000000000002</v>
      </c>
      <c r="J709">
        <v>1.3227</v>
      </c>
      <c r="K709">
        <v>10.72</v>
      </c>
      <c r="L709">
        <v>10.72</v>
      </c>
    </row>
    <row r="710" spans="1:12" x14ac:dyDescent="0.45">
      <c r="A710" s="1">
        <v>44820</v>
      </c>
      <c r="B710" s="1">
        <v>1.1412</v>
      </c>
      <c r="C710">
        <v>1.0015000000000001</v>
      </c>
      <c r="D710">
        <v>109.64</v>
      </c>
      <c r="E710">
        <v>10.1799</v>
      </c>
      <c r="F710">
        <v>142.91</v>
      </c>
      <c r="G710">
        <v>0.96460000000000001</v>
      </c>
      <c r="H710">
        <v>0.67200000000000004</v>
      </c>
      <c r="I710">
        <v>0.59970000000000001</v>
      </c>
      <c r="J710">
        <v>1.3260000000000001</v>
      </c>
      <c r="K710">
        <v>10.733700000000001</v>
      </c>
      <c r="L710">
        <v>10.733700000000001</v>
      </c>
    </row>
    <row r="711" spans="1:12" x14ac:dyDescent="0.45">
      <c r="A711" s="1">
        <v>44823</v>
      </c>
      <c r="B711" s="1">
        <v>1.1429</v>
      </c>
      <c r="C711">
        <v>1.0022</v>
      </c>
      <c r="D711">
        <v>109.55</v>
      </c>
      <c r="E711">
        <v>10.2073</v>
      </c>
      <c r="F711">
        <v>143.19999999999999</v>
      </c>
      <c r="G711">
        <v>0.96430000000000005</v>
      </c>
      <c r="H711">
        <v>0.67269999999999996</v>
      </c>
      <c r="I711">
        <v>0.59609999999999996</v>
      </c>
      <c r="J711">
        <v>1.3248</v>
      </c>
      <c r="K711">
        <v>10.7623</v>
      </c>
      <c r="L711">
        <v>10.7623</v>
      </c>
    </row>
    <row r="712" spans="1:12" x14ac:dyDescent="0.45">
      <c r="A712" s="1">
        <v>44824</v>
      </c>
      <c r="B712" s="1">
        <v>1.1378999999999999</v>
      </c>
      <c r="C712">
        <v>0.997</v>
      </c>
      <c r="D712">
        <v>110.22</v>
      </c>
      <c r="E712">
        <v>10.332000000000001</v>
      </c>
      <c r="F712">
        <v>143.72</v>
      </c>
      <c r="G712">
        <v>0.96409999999999996</v>
      </c>
      <c r="H712">
        <v>0.66910000000000003</v>
      </c>
      <c r="I712">
        <v>0.58889999999999998</v>
      </c>
      <c r="J712">
        <v>1.3362000000000001</v>
      </c>
      <c r="K712">
        <v>10.893700000000001</v>
      </c>
      <c r="L712">
        <v>10.893700000000001</v>
      </c>
    </row>
    <row r="713" spans="1:12" x14ac:dyDescent="0.45">
      <c r="A713" s="1">
        <v>44825</v>
      </c>
      <c r="B713" s="1">
        <v>1.1266</v>
      </c>
      <c r="C713">
        <v>0.98370000000000002</v>
      </c>
      <c r="D713">
        <v>111.31</v>
      </c>
      <c r="E713">
        <v>10.339399999999999</v>
      </c>
      <c r="F713">
        <v>144.04</v>
      </c>
      <c r="G713">
        <v>0.96599999999999997</v>
      </c>
      <c r="H713">
        <v>0.66279999999999994</v>
      </c>
      <c r="I713">
        <v>0.58520000000000005</v>
      </c>
      <c r="J713">
        <v>1.3464</v>
      </c>
      <c r="K713">
        <v>11.0627</v>
      </c>
      <c r="L713">
        <v>11.0627</v>
      </c>
    </row>
    <row r="714" spans="1:12" x14ac:dyDescent="0.45">
      <c r="A714" s="1">
        <v>44826</v>
      </c>
      <c r="B714" s="1">
        <v>1.1256999999999999</v>
      </c>
      <c r="C714">
        <v>0.98360000000000003</v>
      </c>
      <c r="D714">
        <v>111.29</v>
      </c>
      <c r="E714">
        <v>10.4057</v>
      </c>
      <c r="F714">
        <v>142.35</v>
      </c>
      <c r="G714">
        <v>0.97670000000000001</v>
      </c>
      <c r="H714">
        <v>0.6643</v>
      </c>
      <c r="I714">
        <v>0.5847</v>
      </c>
      <c r="J714">
        <v>1.3487</v>
      </c>
      <c r="K714">
        <v>11.065</v>
      </c>
      <c r="L714">
        <v>11.065</v>
      </c>
    </row>
    <row r="715" spans="1:12" x14ac:dyDescent="0.45">
      <c r="A715" s="1">
        <v>44827</v>
      </c>
      <c r="B715" s="1">
        <v>1.0855999999999999</v>
      </c>
      <c r="C715">
        <v>0.96899999999999997</v>
      </c>
      <c r="D715">
        <v>113.01</v>
      </c>
      <c r="E715">
        <v>10.602600000000001</v>
      </c>
      <c r="F715">
        <v>143.32</v>
      </c>
      <c r="G715">
        <v>0.9819</v>
      </c>
      <c r="H715">
        <v>0.65269999999999995</v>
      </c>
      <c r="I715">
        <v>0.57440000000000002</v>
      </c>
      <c r="J715">
        <v>1.3589</v>
      </c>
      <c r="K715">
        <v>11.2966</v>
      </c>
      <c r="L715">
        <v>11.2966</v>
      </c>
    </row>
    <row r="716" spans="1:12" x14ac:dyDescent="0.45">
      <c r="A716" s="1">
        <v>44830</v>
      </c>
      <c r="B716" s="1">
        <v>1.0684</v>
      </c>
      <c r="C716">
        <v>0.96060000000000001</v>
      </c>
      <c r="D716">
        <v>114.2</v>
      </c>
      <c r="E716">
        <v>10.8104</v>
      </c>
      <c r="F716">
        <v>144.75</v>
      </c>
      <c r="G716">
        <v>0.99319999999999997</v>
      </c>
      <c r="H716">
        <v>0.64539999999999997</v>
      </c>
      <c r="I716">
        <v>0.56369999999999998</v>
      </c>
      <c r="J716">
        <v>1.3732</v>
      </c>
      <c r="K716">
        <v>11.3474</v>
      </c>
      <c r="L716">
        <v>11.3474</v>
      </c>
    </row>
    <row r="717" spans="1:12" x14ac:dyDescent="0.45">
      <c r="A717" s="1">
        <v>44831</v>
      </c>
      <c r="B717" s="1">
        <v>1.0730999999999999</v>
      </c>
      <c r="C717">
        <v>0.95920000000000005</v>
      </c>
      <c r="D717">
        <v>114.19</v>
      </c>
      <c r="E717">
        <v>10.803100000000001</v>
      </c>
      <c r="F717">
        <v>144.76</v>
      </c>
      <c r="G717">
        <v>0.99129999999999996</v>
      </c>
      <c r="H717">
        <v>0.64339999999999997</v>
      </c>
      <c r="I717">
        <v>0.5635</v>
      </c>
      <c r="J717">
        <v>1.3721000000000001</v>
      </c>
      <c r="K717">
        <v>11.3573</v>
      </c>
      <c r="L717">
        <v>11.3573</v>
      </c>
    </row>
    <row r="718" spans="1:12" x14ac:dyDescent="0.45">
      <c r="A718" s="1">
        <v>44832</v>
      </c>
      <c r="B718" s="1">
        <v>1.0888</v>
      </c>
      <c r="C718">
        <v>0.97340000000000004</v>
      </c>
      <c r="D718">
        <v>112.83</v>
      </c>
      <c r="E718">
        <v>10.651300000000001</v>
      </c>
      <c r="F718">
        <v>144.16</v>
      </c>
      <c r="G718">
        <v>0.97609999999999997</v>
      </c>
      <c r="H718">
        <v>0.6522</v>
      </c>
      <c r="I718">
        <v>0.57279999999999998</v>
      </c>
      <c r="J718">
        <v>1.3605</v>
      </c>
      <c r="K718">
        <v>11.189399999999999</v>
      </c>
      <c r="L718">
        <v>11.189399999999999</v>
      </c>
    </row>
    <row r="719" spans="1:12" x14ac:dyDescent="0.45">
      <c r="A719" s="1">
        <v>44833</v>
      </c>
      <c r="B719" s="1">
        <v>1.1114999999999999</v>
      </c>
      <c r="C719">
        <v>0.98140000000000005</v>
      </c>
      <c r="D719">
        <v>111.8</v>
      </c>
      <c r="E719">
        <v>10.6999</v>
      </c>
      <c r="F719">
        <v>144.44999999999999</v>
      </c>
      <c r="G719">
        <v>0.97550000000000003</v>
      </c>
      <c r="H719">
        <v>0.64990000000000003</v>
      </c>
      <c r="I719">
        <v>0.57230000000000003</v>
      </c>
      <c r="J719">
        <v>1.3676999999999999</v>
      </c>
      <c r="K719">
        <v>11.1508</v>
      </c>
      <c r="L719">
        <v>11.1508</v>
      </c>
    </row>
    <row r="720" spans="1:12" x14ac:dyDescent="0.45">
      <c r="A720" s="1">
        <v>44834</v>
      </c>
      <c r="B720" s="1">
        <v>1.1160000000000001</v>
      </c>
      <c r="C720">
        <v>0.97989999999999999</v>
      </c>
      <c r="D720">
        <v>112.17</v>
      </c>
      <c r="E720">
        <v>10.882099999999999</v>
      </c>
      <c r="F720">
        <v>144.75</v>
      </c>
      <c r="G720">
        <v>0.98680000000000001</v>
      </c>
      <c r="H720">
        <v>0.64019999999999999</v>
      </c>
      <c r="I720">
        <v>0.55940000000000001</v>
      </c>
      <c r="J720">
        <v>1.3826000000000001</v>
      </c>
      <c r="K720">
        <v>11.066000000000001</v>
      </c>
      <c r="L720">
        <v>11.066000000000001</v>
      </c>
    </row>
    <row r="721" spans="1:12" x14ac:dyDescent="0.45">
      <c r="A721" s="1">
        <v>44837</v>
      </c>
      <c r="B721" s="1">
        <v>1.1322000000000001</v>
      </c>
      <c r="C721">
        <v>0.98240000000000005</v>
      </c>
      <c r="D721">
        <v>111.64</v>
      </c>
      <c r="E721">
        <v>10.647500000000001</v>
      </c>
      <c r="F721">
        <v>144.53</v>
      </c>
      <c r="G721">
        <v>0.99199999999999999</v>
      </c>
      <c r="H721">
        <v>0.65159999999999996</v>
      </c>
      <c r="I721">
        <v>0.57210000000000005</v>
      </c>
      <c r="J721">
        <v>1.3622000000000001</v>
      </c>
      <c r="K721">
        <v>11.003399999999999</v>
      </c>
      <c r="L721">
        <v>11.003399999999999</v>
      </c>
    </row>
    <row r="722" spans="1:12" x14ac:dyDescent="0.45">
      <c r="A722" s="1">
        <v>44838</v>
      </c>
      <c r="B722" s="1">
        <v>1.1473</v>
      </c>
      <c r="C722">
        <v>0.99829999999999997</v>
      </c>
      <c r="D722">
        <v>110.19</v>
      </c>
      <c r="E722">
        <v>10.428000000000001</v>
      </c>
      <c r="F722">
        <v>144.09</v>
      </c>
      <c r="G722">
        <v>0.97909999999999997</v>
      </c>
      <c r="H722">
        <v>0.65</v>
      </c>
      <c r="I722">
        <v>0.57299999999999995</v>
      </c>
      <c r="J722">
        <v>1.3511</v>
      </c>
      <c r="K722">
        <v>10.834300000000001</v>
      </c>
      <c r="L722">
        <v>10.834300000000001</v>
      </c>
    </row>
    <row r="723" spans="1:12" x14ac:dyDescent="0.45">
      <c r="A723" s="1">
        <v>44839</v>
      </c>
      <c r="B723" s="1">
        <v>1.1326000000000001</v>
      </c>
      <c r="C723">
        <v>0.98819999999999997</v>
      </c>
      <c r="D723">
        <v>111.16</v>
      </c>
      <c r="E723">
        <v>10.536899999999999</v>
      </c>
      <c r="F723">
        <v>144.63</v>
      </c>
      <c r="G723">
        <v>0.98360000000000003</v>
      </c>
      <c r="H723">
        <v>0.64859999999999995</v>
      </c>
      <c r="I723">
        <v>0.5736</v>
      </c>
      <c r="J723">
        <v>1.3613999999999999</v>
      </c>
      <c r="K723">
        <v>10.9642</v>
      </c>
      <c r="L723">
        <v>10.9642</v>
      </c>
    </row>
    <row r="724" spans="1:12" x14ac:dyDescent="0.45">
      <c r="A724" s="1">
        <v>44840</v>
      </c>
      <c r="B724" s="1">
        <v>1.1157999999999999</v>
      </c>
      <c r="C724">
        <v>0.9788</v>
      </c>
      <c r="D724">
        <v>112.22</v>
      </c>
      <c r="E724">
        <v>10.7097</v>
      </c>
      <c r="F724">
        <v>145.12</v>
      </c>
      <c r="G724">
        <v>0.99050000000000005</v>
      </c>
      <c r="H724">
        <v>0.64019999999999999</v>
      </c>
      <c r="I724">
        <v>0.56559999999999999</v>
      </c>
      <c r="J724">
        <v>1.3747</v>
      </c>
      <c r="K724">
        <v>11.118600000000001</v>
      </c>
      <c r="L724">
        <v>11.118600000000001</v>
      </c>
    </row>
    <row r="725" spans="1:12" x14ac:dyDescent="0.45">
      <c r="A725" s="1">
        <v>44841</v>
      </c>
      <c r="B725" s="1">
        <v>1.1084000000000001</v>
      </c>
      <c r="C725">
        <v>0.97409999999999997</v>
      </c>
      <c r="D725">
        <v>112.72</v>
      </c>
      <c r="E725">
        <v>10.688700000000001</v>
      </c>
      <c r="F725">
        <v>145.33000000000001</v>
      </c>
      <c r="G725">
        <v>0.99419999999999997</v>
      </c>
      <c r="H725">
        <v>0.63680000000000003</v>
      </c>
      <c r="I725">
        <v>0.56110000000000004</v>
      </c>
      <c r="J725">
        <v>1.3736999999999999</v>
      </c>
      <c r="K725">
        <v>11.202400000000001</v>
      </c>
      <c r="L725">
        <v>11.202400000000001</v>
      </c>
    </row>
    <row r="726" spans="1:12" x14ac:dyDescent="0.45">
      <c r="A726" s="1">
        <v>44844</v>
      </c>
      <c r="B726" s="1">
        <v>1.1054999999999999</v>
      </c>
      <c r="C726">
        <v>0.97</v>
      </c>
      <c r="D726">
        <v>113.14</v>
      </c>
      <c r="E726">
        <v>10.6867</v>
      </c>
      <c r="F726">
        <v>145.68</v>
      </c>
      <c r="G726">
        <v>0.99960000000000004</v>
      </c>
      <c r="H726">
        <v>0.63029999999999997</v>
      </c>
      <c r="I726">
        <v>0.55659999999999998</v>
      </c>
      <c r="J726">
        <v>1.3774999999999999</v>
      </c>
      <c r="K726">
        <v>11.3011</v>
      </c>
      <c r="L726">
        <v>11.3011</v>
      </c>
    </row>
    <row r="727" spans="1:12" x14ac:dyDescent="0.45">
      <c r="A727" s="1">
        <v>44845</v>
      </c>
      <c r="B727" s="1">
        <v>1.0963000000000001</v>
      </c>
      <c r="C727">
        <v>0.97030000000000005</v>
      </c>
      <c r="D727">
        <v>113.2</v>
      </c>
      <c r="E727">
        <v>10.7483</v>
      </c>
      <c r="F727">
        <v>145.86000000000001</v>
      </c>
      <c r="G727">
        <v>0.99680000000000002</v>
      </c>
      <c r="H727">
        <v>0.627</v>
      </c>
      <c r="I727">
        <v>0.55820000000000003</v>
      </c>
      <c r="J727">
        <v>1.3795999999999999</v>
      </c>
      <c r="K727">
        <v>11.357699999999999</v>
      </c>
      <c r="L727">
        <v>11.357699999999999</v>
      </c>
    </row>
    <row r="728" spans="1:12" x14ac:dyDescent="0.45">
      <c r="A728" s="1">
        <v>44846</v>
      </c>
      <c r="B728" s="1">
        <v>1.1103000000000001</v>
      </c>
      <c r="C728">
        <v>0.97040000000000004</v>
      </c>
      <c r="D728">
        <v>113.22</v>
      </c>
      <c r="E728">
        <v>10.752000000000001</v>
      </c>
      <c r="F728">
        <v>146.91</v>
      </c>
      <c r="G728">
        <v>0.99729999999999996</v>
      </c>
      <c r="H728">
        <v>0.62760000000000005</v>
      </c>
      <c r="I728">
        <v>0.56059999999999999</v>
      </c>
      <c r="J728">
        <v>1.3814</v>
      </c>
      <c r="K728">
        <v>11.3353</v>
      </c>
      <c r="L728">
        <v>11.3353</v>
      </c>
    </row>
    <row r="729" spans="1:12" x14ac:dyDescent="0.45">
      <c r="A729" s="1">
        <v>44847</v>
      </c>
      <c r="B729" s="1">
        <v>1.1329</v>
      </c>
      <c r="C729">
        <v>0.97729999999999995</v>
      </c>
      <c r="D729">
        <v>112.51</v>
      </c>
      <c r="E729">
        <v>10.596299999999999</v>
      </c>
      <c r="F729">
        <v>147.22</v>
      </c>
      <c r="G729">
        <v>1.0004999999999999</v>
      </c>
      <c r="H729">
        <v>0.62980000000000003</v>
      </c>
      <c r="I729">
        <v>0.56310000000000004</v>
      </c>
      <c r="J729">
        <v>1.375</v>
      </c>
      <c r="K729">
        <v>11.2532</v>
      </c>
      <c r="L729">
        <v>11.2532</v>
      </c>
    </row>
    <row r="730" spans="1:12" x14ac:dyDescent="0.45">
      <c r="A730" s="1">
        <v>44848</v>
      </c>
      <c r="B730" s="1">
        <v>1.117</v>
      </c>
      <c r="C730">
        <v>0.97189999999999999</v>
      </c>
      <c r="D730">
        <v>113.31</v>
      </c>
      <c r="E730">
        <v>10.6578</v>
      </c>
      <c r="F730">
        <v>148.74</v>
      </c>
      <c r="G730">
        <v>1.0051000000000001</v>
      </c>
      <c r="H730">
        <v>0.61960000000000004</v>
      </c>
      <c r="I730">
        <v>0.55630000000000002</v>
      </c>
      <c r="J730">
        <v>1.3879999999999999</v>
      </c>
      <c r="K730">
        <v>11.2994</v>
      </c>
      <c r="L730">
        <v>11.2994</v>
      </c>
    </row>
    <row r="731" spans="1:12" x14ac:dyDescent="0.45">
      <c r="A731" s="1">
        <v>44851</v>
      </c>
      <c r="B731" s="1">
        <v>1.1353</v>
      </c>
      <c r="C731">
        <v>0.98380000000000001</v>
      </c>
      <c r="D731">
        <v>112.09</v>
      </c>
      <c r="E731">
        <v>10.5197</v>
      </c>
      <c r="F731">
        <v>149.03</v>
      </c>
      <c r="G731">
        <v>0.99629999999999996</v>
      </c>
      <c r="H731">
        <v>0.629</v>
      </c>
      <c r="I731">
        <v>0.56330000000000002</v>
      </c>
      <c r="J731">
        <v>1.3709</v>
      </c>
      <c r="K731">
        <v>11.132199999999999</v>
      </c>
      <c r="L731">
        <v>11.132199999999999</v>
      </c>
    </row>
    <row r="732" spans="1:12" x14ac:dyDescent="0.45">
      <c r="A732" s="1">
        <v>44852</v>
      </c>
      <c r="B732" s="1">
        <v>1.1317999999999999</v>
      </c>
      <c r="C732">
        <v>0.98519999999999996</v>
      </c>
      <c r="D732">
        <v>111.98</v>
      </c>
      <c r="E732">
        <v>10.5505</v>
      </c>
      <c r="F732">
        <v>149.26</v>
      </c>
      <c r="G732">
        <v>0.99409999999999998</v>
      </c>
      <c r="H732">
        <v>0.63090000000000002</v>
      </c>
      <c r="I732">
        <v>0.56840000000000002</v>
      </c>
      <c r="J732">
        <v>1.3737999999999999</v>
      </c>
      <c r="K732">
        <v>11.074999999999999</v>
      </c>
      <c r="L732">
        <v>11.074999999999999</v>
      </c>
    </row>
    <row r="733" spans="1:12" x14ac:dyDescent="0.45">
      <c r="A733" s="1">
        <v>44853</v>
      </c>
      <c r="B733" s="1">
        <v>1.1214</v>
      </c>
      <c r="C733">
        <v>0.97709999999999997</v>
      </c>
      <c r="D733">
        <v>112.91</v>
      </c>
      <c r="E733">
        <v>10.6045</v>
      </c>
      <c r="F733">
        <v>149.88999999999999</v>
      </c>
      <c r="G733">
        <v>1.0041</v>
      </c>
      <c r="H733">
        <v>0.627</v>
      </c>
      <c r="I733">
        <v>0.56689999999999996</v>
      </c>
      <c r="J733">
        <v>1.3764000000000001</v>
      </c>
      <c r="K733">
        <v>11.207599999999999</v>
      </c>
      <c r="L733">
        <v>11.207599999999999</v>
      </c>
    </row>
    <row r="734" spans="1:12" x14ac:dyDescent="0.45">
      <c r="A734" s="1">
        <v>44854</v>
      </c>
      <c r="B734" s="1">
        <v>1.1233</v>
      </c>
      <c r="C734">
        <v>0.97829999999999995</v>
      </c>
      <c r="D734">
        <v>112.87</v>
      </c>
      <c r="E734">
        <v>10.6112</v>
      </c>
      <c r="F734">
        <v>150.13999999999999</v>
      </c>
      <c r="G734">
        <v>1.0034000000000001</v>
      </c>
      <c r="H734">
        <v>0.62749999999999995</v>
      </c>
      <c r="I734">
        <v>0.56799999999999995</v>
      </c>
      <c r="J734">
        <v>1.3763000000000001</v>
      </c>
      <c r="K734">
        <v>11.2483</v>
      </c>
      <c r="L734">
        <v>11.2483</v>
      </c>
    </row>
    <row r="735" spans="1:12" x14ac:dyDescent="0.45">
      <c r="A735" s="1">
        <v>44855</v>
      </c>
      <c r="B735" s="1">
        <v>1.1302000000000001</v>
      </c>
      <c r="C735">
        <v>0.98599999999999999</v>
      </c>
      <c r="D735">
        <v>111.85</v>
      </c>
      <c r="E735">
        <v>10.4712</v>
      </c>
      <c r="F735">
        <v>147.63999999999999</v>
      </c>
      <c r="G735">
        <v>0.99760000000000004</v>
      </c>
      <c r="H735">
        <v>0.63770000000000004</v>
      </c>
      <c r="I735">
        <v>0.57479999999999998</v>
      </c>
      <c r="J735">
        <v>1.3637999999999999</v>
      </c>
      <c r="K735">
        <v>11.1866</v>
      </c>
      <c r="L735">
        <v>11.1866</v>
      </c>
    </row>
    <row r="736" spans="1:12" x14ac:dyDescent="0.45">
      <c r="A736" s="1">
        <v>44858</v>
      </c>
      <c r="B736" s="1">
        <v>1.1274999999999999</v>
      </c>
      <c r="C736">
        <v>0.98740000000000006</v>
      </c>
      <c r="D736">
        <v>111.91</v>
      </c>
      <c r="E736">
        <v>10.5021</v>
      </c>
      <c r="F736">
        <v>148.96</v>
      </c>
      <c r="G736">
        <v>1.0002</v>
      </c>
      <c r="H736">
        <v>0.63100000000000001</v>
      </c>
      <c r="I736">
        <v>0.56930000000000003</v>
      </c>
      <c r="J736">
        <v>1.3704000000000001</v>
      </c>
      <c r="K736">
        <v>11.1508</v>
      </c>
      <c r="L736">
        <v>11.1508</v>
      </c>
    </row>
    <row r="737" spans="1:12" x14ac:dyDescent="0.45">
      <c r="A737" s="1">
        <v>44859</v>
      </c>
      <c r="B737" s="1">
        <v>1.1467000000000001</v>
      </c>
      <c r="C737">
        <v>0.99639999999999995</v>
      </c>
      <c r="D737">
        <v>110.94</v>
      </c>
      <c r="E737">
        <v>10.3736</v>
      </c>
      <c r="F737">
        <v>147.91</v>
      </c>
      <c r="G737">
        <v>0.99480000000000002</v>
      </c>
      <c r="H737">
        <v>0.63939999999999997</v>
      </c>
      <c r="I737">
        <v>0.57530000000000003</v>
      </c>
      <c r="J737">
        <v>1.3606</v>
      </c>
      <c r="K737">
        <v>10.9619</v>
      </c>
      <c r="L737">
        <v>10.9619</v>
      </c>
    </row>
    <row r="738" spans="1:12" x14ac:dyDescent="0.45">
      <c r="A738" s="1">
        <v>44860</v>
      </c>
      <c r="B738" s="1">
        <v>1.1627000000000001</v>
      </c>
      <c r="C738">
        <v>1.0077</v>
      </c>
      <c r="D738">
        <v>109.7</v>
      </c>
      <c r="E738">
        <v>10.249499999999999</v>
      </c>
      <c r="F738">
        <v>146.35</v>
      </c>
      <c r="G738">
        <v>0.98650000000000004</v>
      </c>
      <c r="H738">
        <v>0.64970000000000006</v>
      </c>
      <c r="I738">
        <v>0.58320000000000005</v>
      </c>
      <c r="J738">
        <v>1.3551</v>
      </c>
      <c r="K738">
        <v>10.845599999999999</v>
      </c>
      <c r="L738">
        <v>10.845599999999999</v>
      </c>
    </row>
    <row r="739" spans="1:12" x14ac:dyDescent="0.45">
      <c r="A739" s="1">
        <v>44861</v>
      </c>
      <c r="B739" s="1">
        <v>1.1564000000000001</v>
      </c>
      <c r="C739">
        <v>0.99619999999999997</v>
      </c>
      <c r="D739">
        <v>110.52</v>
      </c>
      <c r="E739">
        <v>10.281499999999999</v>
      </c>
      <c r="F739">
        <v>146.27000000000001</v>
      </c>
      <c r="G739">
        <v>0.99060000000000004</v>
      </c>
      <c r="H739">
        <v>0.64490000000000003</v>
      </c>
      <c r="I739">
        <v>0.58250000000000002</v>
      </c>
      <c r="J739">
        <v>1.3563000000000001</v>
      </c>
      <c r="K739">
        <v>10.959</v>
      </c>
      <c r="L739">
        <v>10.959</v>
      </c>
    </row>
    <row r="740" spans="1:12" x14ac:dyDescent="0.45">
      <c r="A740" s="1">
        <v>44862</v>
      </c>
      <c r="B740" s="1">
        <v>1.161</v>
      </c>
      <c r="C740">
        <v>0.99629999999999996</v>
      </c>
      <c r="D740">
        <v>110.67</v>
      </c>
      <c r="E740">
        <v>10.332700000000001</v>
      </c>
      <c r="F740">
        <v>147.44999999999999</v>
      </c>
      <c r="G740">
        <v>0.99609999999999999</v>
      </c>
      <c r="H740">
        <v>0.6411</v>
      </c>
      <c r="I740">
        <v>0.58130000000000004</v>
      </c>
      <c r="J740">
        <v>1.36</v>
      </c>
      <c r="K740">
        <v>10.939500000000001</v>
      </c>
      <c r="L740">
        <v>10.939500000000001</v>
      </c>
    </row>
    <row r="741" spans="1:12" x14ac:dyDescent="0.45">
      <c r="A741" s="1">
        <v>44865</v>
      </c>
      <c r="B741" s="1">
        <v>1.1469</v>
      </c>
      <c r="C741">
        <v>0.98829999999999996</v>
      </c>
      <c r="D741">
        <v>111.54</v>
      </c>
      <c r="E741">
        <v>10.3835</v>
      </c>
      <c r="F741">
        <v>148.71</v>
      </c>
      <c r="G741">
        <v>1.0011000000000001</v>
      </c>
      <c r="H741">
        <v>0.63970000000000005</v>
      </c>
      <c r="I741">
        <v>0.58130000000000004</v>
      </c>
      <c r="J741">
        <v>1.3622000000000001</v>
      </c>
      <c r="K741">
        <v>11.0227</v>
      </c>
      <c r="L741">
        <v>11.0227</v>
      </c>
    </row>
    <row r="742" spans="1:12" x14ac:dyDescent="0.45">
      <c r="A742" s="1">
        <v>44866</v>
      </c>
      <c r="B742" s="1">
        <v>1.1483000000000001</v>
      </c>
      <c r="C742">
        <v>0.98740000000000006</v>
      </c>
      <c r="D742">
        <v>111.56</v>
      </c>
      <c r="E742">
        <v>10.353199999999999</v>
      </c>
      <c r="F742">
        <v>148.28</v>
      </c>
      <c r="G742">
        <v>0.99980000000000002</v>
      </c>
      <c r="H742">
        <v>0.63949999999999996</v>
      </c>
      <c r="I742">
        <v>0.58409999999999995</v>
      </c>
      <c r="J742">
        <v>1.3629</v>
      </c>
      <c r="K742">
        <v>11.009600000000001</v>
      </c>
      <c r="L742">
        <v>11.009600000000001</v>
      </c>
    </row>
    <row r="743" spans="1:12" x14ac:dyDescent="0.45">
      <c r="A743" s="1">
        <v>44867</v>
      </c>
      <c r="B743" s="1">
        <v>1.1389</v>
      </c>
      <c r="C743">
        <v>0.98170000000000002</v>
      </c>
      <c r="D743">
        <v>112.06</v>
      </c>
      <c r="E743">
        <v>10.453200000000001</v>
      </c>
      <c r="F743">
        <v>147.9</v>
      </c>
      <c r="G743">
        <v>1.0027999999999999</v>
      </c>
      <c r="H743">
        <v>0.63490000000000002</v>
      </c>
      <c r="I743">
        <v>0.58189999999999997</v>
      </c>
      <c r="J743">
        <v>1.371</v>
      </c>
      <c r="K743">
        <v>11.0951</v>
      </c>
      <c r="L743">
        <v>11.0951</v>
      </c>
    </row>
    <row r="744" spans="1:12" x14ac:dyDescent="0.45">
      <c r="A744" s="1">
        <v>44868</v>
      </c>
      <c r="B744" s="1">
        <v>1.1165</v>
      </c>
      <c r="C744">
        <v>0.97509999999999997</v>
      </c>
      <c r="D744">
        <v>112.97</v>
      </c>
      <c r="E744">
        <v>10.5792</v>
      </c>
      <c r="F744">
        <v>148.27000000000001</v>
      </c>
      <c r="G744">
        <v>1.0129999999999999</v>
      </c>
      <c r="H744">
        <v>0.62870000000000004</v>
      </c>
      <c r="I744">
        <v>0.57709999999999995</v>
      </c>
      <c r="J744">
        <v>1.3745000000000001</v>
      </c>
      <c r="K744">
        <v>11.1648</v>
      </c>
      <c r="L744">
        <v>11.1648</v>
      </c>
    </row>
    <row r="745" spans="1:12" x14ac:dyDescent="0.45">
      <c r="A745" s="1">
        <v>44869</v>
      </c>
      <c r="B745" s="1">
        <v>1.1375</v>
      </c>
      <c r="C745">
        <v>0.996</v>
      </c>
      <c r="D745">
        <v>110.75</v>
      </c>
      <c r="E745">
        <v>10.227</v>
      </c>
      <c r="F745">
        <v>146.59</v>
      </c>
      <c r="G745">
        <v>0.99380000000000002</v>
      </c>
      <c r="H745">
        <v>0.64659999999999995</v>
      </c>
      <c r="I745">
        <v>0.59209999999999996</v>
      </c>
      <c r="J745">
        <v>1.3478000000000001</v>
      </c>
      <c r="K745">
        <v>10.895200000000001</v>
      </c>
      <c r="L745">
        <v>10.895200000000001</v>
      </c>
    </row>
    <row r="746" spans="1:12" x14ac:dyDescent="0.45">
      <c r="A746" s="1">
        <v>44872</v>
      </c>
      <c r="B746" s="1">
        <v>1.1511</v>
      </c>
      <c r="C746">
        <v>1.0019</v>
      </c>
      <c r="D746">
        <v>110.24</v>
      </c>
      <c r="E746">
        <v>10.2034</v>
      </c>
      <c r="F746">
        <v>146.62</v>
      </c>
      <c r="G746">
        <v>0.98799999999999999</v>
      </c>
      <c r="H746">
        <v>0.64780000000000004</v>
      </c>
      <c r="I746">
        <v>0.59379999999999999</v>
      </c>
      <c r="J746">
        <v>1.3495999999999999</v>
      </c>
      <c r="K746">
        <v>10.8316</v>
      </c>
      <c r="L746">
        <v>10.8316</v>
      </c>
    </row>
    <row r="747" spans="1:12" x14ac:dyDescent="0.45">
      <c r="A747" s="1">
        <v>44873</v>
      </c>
      <c r="B747" s="1">
        <v>1.1536</v>
      </c>
      <c r="C747">
        <v>1.0072000000000001</v>
      </c>
      <c r="D747">
        <v>109.56</v>
      </c>
      <c r="E747">
        <v>10.2218</v>
      </c>
      <c r="F747">
        <v>145.66</v>
      </c>
      <c r="G747">
        <v>0.98570000000000002</v>
      </c>
      <c r="H747">
        <v>0.65029999999999999</v>
      </c>
      <c r="I747">
        <v>0.59540000000000004</v>
      </c>
      <c r="J747">
        <v>1.3426</v>
      </c>
      <c r="K747">
        <v>10.733700000000001</v>
      </c>
      <c r="L747">
        <v>10.733700000000001</v>
      </c>
    </row>
    <row r="748" spans="1:12" x14ac:dyDescent="0.45">
      <c r="A748" s="1">
        <v>44874</v>
      </c>
      <c r="B748" s="1">
        <v>1.1355999999999999</v>
      </c>
      <c r="C748">
        <v>1.0011000000000001</v>
      </c>
      <c r="D748">
        <v>110.4</v>
      </c>
      <c r="E748">
        <v>10.3611</v>
      </c>
      <c r="F748">
        <v>146.44</v>
      </c>
      <c r="G748">
        <v>0.98399999999999999</v>
      </c>
      <c r="H748">
        <v>0.64300000000000002</v>
      </c>
      <c r="I748">
        <v>0.58809999999999996</v>
      </c>
      <c r="J748">
        <v>1.3526</v>
      </c>
      <c r="K748">
        <v>10.8804</v>
      </c>
      <c r="L748">
        <v>10.8804</v>
      </c>
    </row>
    <row r="749" spans="1:12" x14ac:dyDescent="0.45">
      <c r="A749" s="1">
        <v>44875</v>
      </c>
      <c r="B749" s="1">
        <v>1.1713</v>
      </c>
      <c r="C749">
        <v>1.0207999999999999</v>
      </c>
      <c r="D749">
        <v>108.07</v>
      </c>
      <c r="E749">
        <v>10.0794</v>
      </c>
      <c r="F749">
        <v>140.94999999999999</v>
      </c>
      <c r="G749">
        <v>0.96360000000000001</v>
      </c>
      <c r="H749">
        <v>0.66169999999999995</v>
      </c>
      <c r="I749">
        <v>0.60229999999999995</v>
      </c>
      <c r="J749">
        <v>1.3318000000000001</v>
      </c>
      <c r="K749">
        <v>10.574999999999999</v>
      </c>
      <c r="L749">
        <v>10.574999999999999</v>
      </c>
    </row>
    <row r="750" spans="1:12" x14ac:dyDescent="0.45">
      <c r="A750" s="1">
        <v>44876</v>
      </c>
      <c r="B750" s="1">
        <v>1.1835</v>
      </c>
      <c r="C750">
        <v>1.0351999999999999</v>
      </c>
      <c r="D750">
        <v>106.42</v>
      </c>
      <c r="E750">
        <v>9.9374000000000002</v>
      </c>
      <c r="F750">
        <v>138.79</v>
      </c>
      <c r="G750">
        <v>0.94169999999999998</v>
      </c>
      <c r="H750">
        <v>0.67020000000000002</v>
      </c>
      <c r="I750">
        <v>0.61</v>
      </c>
      <c r="J750">
        <v>1.3253999999999999</v>
      </c>
      <c r="K750">
        <v>10.367800000000001</v>
      </c>
      <c r="L750">
        <v>10.367800000000001</v>
      </c>
    </row>
    <row r="751" spans="1:12" x14ac:dyDescent="0.45">
      <c r="A751" s="1">
        <v>44879</v>
      </c>
      <c r="B751" s="1">
        <v>1.1752</v>
      </c>
      <c r="C751">
        <v>1.0325</v>
      </c>
      <c r="D751">
        <v>106.92</v>
      </c>
      <c r="E751">
        <v>10.0336</v>
      </c>
      <c r="F751">
        <v>139.88</v>
      </c>
      <c r="G751">
        <v>0.94289999999999996</v>
      </c>
      <c r="H751">
        <v>0.66959999999999997</v>
      </c>
      <c r="I751">
        <v>0.60940000000000005</v>
      </c>
      <c r="J751">
        <v>1.3310999999999999</v>
      </c>
      <c r="K751">
        <v>10.475</v>
      </c>
      <c r="L751">
        <v>10.475</v>
      </c>
    </row>
    <row r="752" spans="1:12" x14ac:dyDescent="0.45">
      <c r="A752" s="1">
        <v>44880</v>
      </c>
      <c r="B752" s="1">
        <v>1.1858</v>
      </c>
      <c r="C752">
        <v>1.0347999999999999</v>
      </c>
      <c r="D752">
        <v>106.53</v>
      </c>
      <c r="E752">
        <v>9.9923000000000002</v>
      </c>
      <c r="F752">
        <v>139.29</v>
      </c>
      <c r="G752">
        <v>0.94410000000000005</v>
      </c>
      <c r="H752">
        <v>0.67559999999999998</v>
      </c>
      <c r="I752">
        <v>0.61570000000000003</v>
      </c>
      <c r="J752">
        <v>1.3277000000000001</v>
      </c>
      <c r="K752">
        <v>10.476000000000001</v>
      </c>
      <c r="L752">
        <v>10.476000000000001</v>
      </c>
    </row>
    <row r="753" spans="1:12" x14ac:dyDescent="0.45">
      <c r="A753" s="1">
        <v>44881</v>
      </c>
      <c r="B753" s="1">
        <v>1.1908000000000001</v>
      </c>
      <c r="C753">
        <v>1.0391999999999999</v>
      </c>
      <c r="D753">
        <v>106.25</v>
      </c>
      <c r="E753">
        <v>9.9975000000000005</v>
      </c>
      <c r="F753">
        <v>139.55000000000001</v>
      </c>
      <c r="G753">
        <v>0.94430000000000003</v>
      </c>
      <c r="H753">
        <v>0.67400000000000004</v>
      </c>
      <c r="I753">
        <v>0.61470000000000002</v>
      </c>
      <c r="J753">
        <v>1.3327</v>
      </c>
      <c r="K753">
        <v>10.475300000000001</v>
      </c>
      <c r="L753">
        <v>10.475300000000001</v>
      </c>
    </row>
    <row r="754" spans="1:12" x14ac:dyDescent="0.45">
      <c r="A754" s="1">
        <v>44882</v>
      </c>
      <c r="B754" s="1">
        <v>1.1861999999999999</v>
      </c>
      <c r="C754">
        <v>1.036</v>
      </c>
      <c r="D754">
        <v>106.7</v>
      </c>
      <c r="E754">
        <v>10.1225</v>
      </c>
      <c r="F754">
        <v>140.18</v>
      </c>
      <c r="G754">
        <v>0.95150000000000001</v>
      </c>
      <c r="H754">
        <v>0.66810000000000003</v>
      </c>
      <c r="I754">
        <v>0.61260000000000003</v>
      </c>
      <c r="J754">
        <v>1.3326</v>
      </c>
      <c r="K754">
        <v>10.6069</v>
      </c>
      <c r="L754">
        <v>10.6069</v>
      </c>
    </row>
    <row r="755" spans="1:12" x14ac:dyDescent="0.45">
      <c r="A755" s="1">
        <v>44883</v>
      </c>
      <c r="B755" s="1">
        <v>1.1883999999999999</v>
      </c>
      <c r="C755">
        <v>1.0324</v>
      </c>
      <c r="D755">
        <v>106.96</v>
      </c>
      <c r="E755">
        <v>10.190799999999999</v>
      </c>
      <c r="F755">
        <v>140.35</v>
      </c>
      <c r="G755">
        <v>0.9546</v>
      </c>
      <c r="H755">
        <v>0.66710000000000003</v>
      </c>
      <c r="I755">
        <v>0.61499999999999999</v>
      </c>
      <c r="J755">
        <v>1.3384</v>
      </c>
      <c r="K755">
        <v>10.630699999999999</v>
      </c>
      <c r="L755">
        <v>10.630699999999999</v>
      </c>
    </row>
    <row r="756" spans="1:12" x14ac:dyDescent="0.45">
      <c r="A756" s="1">
        <v>44886</v>
      </c>
      <c r="B756" s="1">
        <v>1.1820999999999999</v>
      </c>
      <c r="C756">
        <v>1.0241</v>
      </c>
      <c r="D756">
        <v>107.8</v>
      </c>
      <c r="E756">
        <v>10.2555</v>
      </c>
      <c r="F756">
        <v>142.12</v>
      </c>
      <c r="G756">
        <v>0.95899999999999996</v>
      </c>
      <c r="H756">
        <v>0.66049999999999998</v>
      </c>
      <c r="I756">
        <v>0.60960000000000003</v>
      </c>
      <c r="J756">
        <v>1.3447</v>
      </c>
      <c r="K756">
        <v>10.7126</v>
      </c>
      <c r="L756">
        <v>10.7126</v>
      </c>
    </row>
    <row r="757" spans="1:12" x14ac:dyDescent="0.45">
      <c r="A757" s="1">
        <v>44887</v>
      </c>
      <c r="B757" s="1">
        <v>1.1882999999999999</v>
      </c>
      <c r="C757">
        <v>1.0302</v>
      </c>
      <c r="D757">
        <v>107.11</v>
      </c>
      <c r="E757">
        <v>10.109500000000001</v>
      </c>
      <c r="F757">
        <v>141.24</v>
      </c>
      <c r="G757">
        <v>0.95179999999999998</v>
      </c>
      <c r="H757">
        <v>0.66479999999999995</v>
      </c>
      <c r="I757">
        <v>0.61409999999999998</v>
      </c>
      <c r="J757">
        <v>1.3374999999999999</v>
      </c>
      <c r="K757">
        <v>10.6394</v>
      </c>
      <c r="L757">
        <v>10.6394</v>
      </c>
    </row>
    <row r="758" spans="1:12" x14ac:dyDescent="0.45">
      <c r="A758" s="1">
        <v>44888</v>
      </c>
      <c r="B758" s="1">
        <v>1.2052</v>
      </c>
      <c r="C758">
        <v>1.0395000000000001</v>
      </c>
      <c r="D758">
        <v>105.96</v>
      </c>
      <c r="E758">
        <v>9.9374000000000002</v>
      </c>
      <c r="F758">
        <v>139.59</v>
      </c>
      <c r="G758">
        <v>0.9425</v>
      </c>
      <c r="H758">
        <v>0.67310000000000003</v>
      </c>
      <c r="I758">
        <v>0.62370000000000003</v>
      </c>
      <c r="J758">
        <v>1.3351</v>
      </c>
      <c r="K758">
        <v>10.456300000000001</v>
      </c>
      <c r="L758">
        <v>10.456300000000001</v>
      </c>
    </row>
    <row r="759" spans="1:12" x14ac:dyDescent="0.45">
      <c r="A759" s="1">
        <v>44889</v>
      </c>
      <c r="B759" s="1">
        <v>1.2110000000000001</v>
      </c>
      <c r="C759">
        <v>1.0407999999999999</v>
      </c>
      <c r="D759">
        <v>105.86</v>
      </c>
      <c r="E759">
        <v>9.8978999999999999</v>
      </c>
      <c r="F759">
        <v>138.61000000000001</v>
      </c>
      <c r="G759">
        <v>0.94310000000000005</v>
      </c>
      <c r="H759">
        <v>0.67630000000000001</v>
      </c>
      <c r="I759">
        <v>0.62639999999999996</v>
      </c>
      <c r="J759">
        <v>1.3337000000000001</v>
      </c>
      <c r="K759">
        <v>10.391</v>
      </c>
      <c r="L759">
        <v>10.391</v>
      </c>
    </row>
    <row r="760" spans="1:12" x14ac:dyDescent="0.45">
      <c r="A760" s="1">
        <v>44890</v>
      </c>
      <c r="B760" s="1">
        <v>1.2093</v>
      </c>
      <c r="C760">
        <v>1.0395000000000001</v>
      </c>
      <c r="D760">
        <v>106.05</v>
      </c>
      <c r="E760">
        <v>9.8633000000000006</v>
      </c>
      <c r="F760">
        <v>139.1</v>
      </c>
      <c r="G760">
        <v>0.94530000000000003</v>
      </c>
      <c r="H760">
        <v>0.67490000000000006</v>
      </c>
      <c r="I760">
        <v>0.62439999999999996</v>
      </c>
      <c r="J760">
        <v>1.3376999999999999</v>
      </c>
      <c r="K760">
        <v>10.411199999999999</v>
      </c>
      <c r="L760">
        <v>10.411199999999999</v>
      </c>
    </row>
    <row r="761" spans="1:12" x14ac:dyDescent="0.45">
      <c r="A761" s="1">
        <v>44893</v>
      </c>
      <c r="B761" s="1">
        <v>1.1958</v>
      </c>
      <c r="C761">
        <v>1.0337000000000001</v>
      </c>
      <c r="D761">
        <v>106.61</v>
      </c>
      <c r="E761">
        <v>10.018000000000001</v>
      </c>
      <c r="F761">
        <v>138.94</v>
      </c>
      <c r="G761">
        <v>0.94910000000000005</v>
      </c>
      <c r="H761">
        <v>0.66479999999999995</v>
      </c>
      <c r="I761">
        <v>0.61629999999999996</v>
      </c>
      <c r="J761">
        <v>1.3496999999999999</v>
      </c>
      <c r="K761">
        <v>10.553900000000001</v>
      </c>
      <c r="L761">
        <v>10.553900000000001</v>
      </c>
    </row>
    <row r="762" spans="1:12" x14ac:dyDescent="0.45">
      <c r="A762" s="1">
        <v>44894</v>
      </c>
      <c r="B762" s="1">
        <v>1.1953</v>
      </c>
      <c r="C762">
        <v>1.0327</v>
      </c>
      <c r="D762">
        <v>106.87</v>
      </c>
      <c r="E762">
        <v>9.9955999999999996</v>
      </c>
      <c r="F762">
        <v>138.68</v>
      </c>
      <c r="G762">
        <v>0.95379999999999998</v>
      </c>
      <c r="H762">
        <v>0.66859999999999997</v>
      </c>
      <c r="I762">
        <v>0.61980000000000002</v>
      </c>
      <c r="J762">
        <v>1.3577999999999999</v>
      </c>
      <c r="K762">
        <v>10.573600000000001</v>
      </c>
      <c r="L762">
        <v>10.573600000000001</v>
      </c>
    </row>
    <row r="763" spans="1:12" x14ac:dyDescent="0.45">
      <c r="A763" s="1">
        <v>44895</v>
      </c>
      <c r="B763" s="1">
        <v>1.2056</v>
      </c>
      <c r="C763">
        <v>1.0405</v>
      </c>
      <c r="D763">
        <v>105.88</v>
      </c>
      <c r="E763">
        <v>9.8382000000000005</v>
      </c>
      <c r="F763">
        <v>138.03</v>
      </c>
      <c r="G763">
        <v>0.94569999999999999</v>
      </c>
      <c r="H763">
        <v>0.67859999999999998</v>
      </c>
      <c r="I763">
        <v>0.62939999999999996</v>
      </c>
      <c r="J763">
        <v>1.3409</v>
      </c>
      <c r="K763">
        <v>10.490500000000001</v>
      </c>
      <c r="L763">
        <v>10.490500000000001</v>
      </c>
    </row>
    <row r="764" spans="1:12" x14ac:dyDescent="0.45">
      <c r="A764" s="1">
        <v>44896</v>
      </c>
      <c r="B764" s="1">
        <v>1.2253000000000001</v>
      </c>
      <c r="C764">
        <v>1.0522</v>
      </c>
      <c r="D764">
        <v>104.63</v>
      </c>
      <c r="E764">
        <v>9.7254000000000005</v>
      </c>
      <c r="F764">
        <v>135.27000000000001</v>
      </c>
      <c r="G764">
        <v>0.93689999999999996</v>
      </c>
      <c r="H764">
        <v>0.68089999999999995</v>
      </c>
      <c r="I764">
        <v>0.63680000000000003</v>
      </c>
      <c r="J764">
        <v>1.3431999999999999</v>
      </c>
      <c r="K764">
        <v>10.2912</v>
      </c>
      <c r="L764">
        <v>10.2912</v>
      </c>
    </row>
    <row r="765" spans="1:12" x14ac:dyDescent="0.45">
      <c r="A765" s="1">
        <v>44897</v>
      </c>
      <c r="B765" s="1">
        <v>1.2286999999999999</v>
      </c>
      <c r="C765">
        <v>1.0538000000000001</v>
      </c>
      <c r="D765">
        <v>104.5</v>
      </c>
      <c r="E765">
        <v>9.7630999999999997</v>
      </c>
      <c r="F765">
        <v>134.30000000000001</v>
      </c>
      <c r="G765">
        <v>0.93669999999999998</v>
      </c>
      <c r="H765">
        <v>0.67889999999999995</v>
      </c>
      <c r="I765">
        <v>0.64080000000000004</v>
      </c>
      <c r="J765">
        <v>1.3468</v>
      </c>
      <c r="K765">
        <v>10.3215</v>
      </c>
      <c r="L765">
        <v>10.3215</v>
      </c>
    </row>
    <row r="766" spans="1:12" x14ac:dyDescent="0.45">
      <c r="A766" s="1">
        <v>44900</v>
      </c>
      <c r="B766" s="1">
        <v>1.2188000000000001</v>
      </c>
      <c r="C766">
        <v>1.0490999999999999</v>
      </c>
      <c r="D766">
        <v>105.24</v>
      </c>
      <c r="E766">
        <v>9.9359999999999999</v>
      </c>
      <c r="F766">
        <v>136.74</v>
      </c>
      <c r="G766">
        <v>0.94230000000000003</v>
      </c>
      <c r="H766">
        <v>0.66959999999999997</v>
      </c>
      <c r="I766">
        <v>0.63149999999999995</v>
      </c>
      <c r="J766">
        <v>1.3588</v>
      </c>
      <c r="K766">
        <v>10.394299999999999</v>
      </c>
      <c r="L766">
        <v>10.394299999999999</v>
      </c>
    </row>
    <row r="767" spans="1:12" x14ac:dyDescent="0.45">
      <c r="A767" s="1">
        <v>44901</v>
      </c>
      <c r="B767" s="1">
        <v>1.2137</v>
      </c>
      <c r="C767">
        <v>1.0468999999999999</v>
      </c>
      <c r="D767">
        <v>105.55</v>
      </c>
      <c r="E767">
        <v>10.0227</v>
      </c>
      <c r="F767">
        <v>137.05000000000001</v>
      </c>
      <c r="G767">
        <v>0.94159999999999999</v>
      </c>
      <c r="H767">
        <v>0.66920000000000002</v>
      </c>
      <c r="I767">
        <v>0.63200000000000001</v>
      </c>
      <c r="J767">
        <v>1.3651</v>
      </c>
      <c r="K767">
        <v>10.4054</v>
      </c>
      <c r="L767">
        <v>10.4054</v>
      </c>
    </row>
    <row r="768" spans="1:12" x14ac:dyDescent="0.45">
      <c r="A768" s="1">
        <v>44902</v>
      </c>
      <c r="B768" s="1">
        <v>1.2199</v>
      </c>
      <c r="C768">
        <v>1.0505</v>
      </c>
      <c r="D768">
        <v>105.11</v>
      </c>
      <c r="E768">
        <v>10.0205</v>
      </c>
      <c r="F768">
        <v>136.6</v>
      </c>
      <c r="G768">
        <v>0.94059999999999999</v>
      </c>
      <c r="H768">
        <v>0.67210000000000003</v>
      </c>
      <c r="I768">
        <v>0.6351</v>
      </c>
      <c r="J768">
        <v>1.3651</v>
      </c>
      <c r="K768">
        <v>10.387499999999999</v>
      </c>
      <c r="L768">
        <v>10.387499999999999</v>
      </c>
    </row>
    <row r="769" spans="1:12" x14ac:dyDescent="0.45">
      <c r="A769" s="1">
        <v>44903</v>
      </c>
      <c r="B769" s="1">
        <v>1.2233000000000001</v>
      </c>
      <c r="C769">
        <v>1.0556000000000001</v>
      </c>
      <c r="D769">
        <v>104.8</v>
      </c>
      <c r="E769">
        <v>9.9562000000000008</v>
      </c>
      <c r="F769">
        <v>136.65</v>
      </c>
      <c r="G769">
        <v>0.93640000000000001</v>
      </c>
      <c r="H769">
        <v>0.67679999999999996</v>
      </c>
      <c r="I769">
        <v>0.63770000000000004</v>
      </c>
      <c r="J769">
        <v>1.3594999999999999</v>
      </c>
      <c r="K769">
        <v>10.3203</v>
      </c>
      <c r="L769">
        <v>10.3203</v>
      </c>
    </row>
    <row r="770" spans="1:12" x14ac:dyDescent="0.45">
      <c r="A770" s="1">
        <v>44904</v>
      </c>
      <c r="B770" s="1">
        <v>1.2255</v>
      </c>
      <c r="C770">
        <v>1.0529999999999999</v>
      </c>
      <c r="D770">
        <v>104.95</v>
      </c>
      <c r="E770">
        <v>9.9766999999999992</v>
      </c>
      <c r="F770">
        <v>136.56</v>
      </c>
      <c r="G770">
        <v>0.93430000000000002</v>
      </c>
      <c r="H770">
        <v>0.67949999999999999</v>
      </c>
      <c r="I770">
        <v>0.64070000000000005</v>
      </c>
      <c r="J770">
        <v>1.365</v>
      </c>
      <c r="K770">
        <v>10.3332</v>
      </c>
      <c r="L770">
        <v>10.3332</v>
      </c>
    </row>
    <row r="771" spans="1:12" x14ac:dyDescent="0.45">
      <c r="A771" s="1">
        <v>44907</v>
      </c>
      <c r="B771" s="1">
        <v>1.2270000000000001</v>
      </c>
      <c r="C771">
        <v>1.0535000000000001</v>
      </c>
      <c r="D771">
        <v>105</v>
      </c>
      <c r="E771">
        <v>9.9809000000000001</v>
      </c>
      <c r="F771">
        <v>137.66</v>
      </c>
      <c r="G771">
        <v>0.93600000000000005</v>
      </c>
      <c r="H771">
        <v>0.67449999999999999</v>
      </c>
      <c r="I771">
        <v>0.6381</v>
      </c>
      <c r="J771">
        <v>1.3634999999999999</v>
      </c>
      <c r="K771">
        <v>10.331799999999999</v>
      </c>
      <c r="L771">
        <v>10.331799999999999</v>
      </c>
    </row>
    <row r="772" spans="1:12" x14ac:dyDescent="0.45">
      <c r="A772" s="1">
        <v>44908</v>
      </c>
      <c r="B772" s="1">
        <v>1.2354000000000001</v>
      </c>
      <c r="C772">
        <v>1.0629999999999999</v>
      </c>
      <c r="D772">
        <v>104.06</v>
      </c>
      <c r="E772">
        <v>9.7623999999999995</v>
      </c>
      <c r="F772">
        <v>135.57</v>
      </c>
      <c r="G772">
        <v>0.92879999999999996</v>
      </c>
      <c r="H772">
        <v>0.68530000000000002</v>
      </c>
      <c r="I772">
        <v>0.6462</v>
      </c>
      <c r="J772">
        <v>1.3549</v>
      </c>
      <c r="K772">
        <v>10.219099999999999</v>
      </c>
      <c r="L772">
        <v>10.219099999999999</v>
      </c>
    </row>
    <row r="773" spans="1:12" x14ac:dyDescent="0.45">
      <c r="A773" s="1">
        <v>44909</v>
      </c>
      <c r="B773" s="1">
        <v>1.2421</v>
      </c>
      <c r="C773">
        <v>1.0682</v>
      </c>
      <c r="D773">
        <v>103.63</v>
      </c>
      <c r="E773">
        <v>9.7039000000000009</v>
      </c>
      <c r="F773">
        <v>135.47</v>
      </c>
      <c r="G773">
        <v>0.9244</v>
      </c>
      <c r="H773">
        <v>0.68630000000000002</v>
      </c>
      <c r="I773">
        <v>0.64539999999999997</v>
      </c>
      <c r="J773">
        <v>1.3548</v>
      </c>
      <c r="K773">
        <v>10.1531</v>
      </c>
      <c r="L773">
        <v>10.1531</v>
      </c>
    </row>
    <row r="774" spans="1:12" x14ac:dyDescent="0.45">
      <c r="A774" s="1">
        <v>44910</v>
      </c>
      <c r="B774" s="1">
        <v>1.2176</v>
      </c>
      <c r="C774">
        <v>1.0626</v>
      </c>
      <c r="D774">
        <v>104.58</v>
      </c>
      <c r="E774">
        <v>9.8673999999999999</v>
      </c>
      <c r="F774">
        <v>137.76</v>
      </c>
      <c r="G774">
        <v>0.92810000000000004</v>
      </c>
      <c r="H774">
        <v>0.67010000000000003</v>
      </c>
      <c r="I774">
        <v>0.63439999999999996</v>
      </c>
      <c r="J774">
        <v>1.3657999999999999</v>
      </c>
      <c r="K774">
        <v>10.344200000000001</v>
      </c>
      <c r="L774">
        <v>10.344200000000001</v>
      </c>
    </row>
    <row r="775" spans="1:12" x14ac:dyDescent="0.45">
      <c r="A775" s="1">
        <v>44911</v>
      </c>
      <c r="B775" s="1">
        <v>1.214</v>
      </c>
      <c r="C775">
        <v>1.0582</v>
      </c>
      <c r="D775">
        <v>104.84</v>
      </c>
      <c r="E775">
        <v>9.8788999999999998</v>
      </c>
      <c r="F775">
        <v>136.69</v>
      </c>
      <c r="G775">
        <v>0.9335</v>
      </c>
      <c r="H775">
        <v>0.66839999999999999</v>
      </c>
      <c r="I775">
        <v>0.63739999999999997</v>
      </c>
      <c r="J775">
        <v>1.37</v>
      </c>
      <c r="K775">
        <v>10.41</v>
      </c>
      <c r="L775">
        <v>10.41</v>
      </c>
    </row>
    <row r="776" spans="1:12" x14ac:dyDescent="0.45">
      <c r="A776" s="1">
        <v>44914</v>
      </c>
      <c r="B776" s="1">
        <v>1.2145999999999999</v>
      </c>
      <c r="C776">
        <v>1.0605</v>
      </c>
      <c r="D776">
        <v>104.62</v>
      </c>
      <c r="E776">
        <v>9.9024999999999999</v>
      </c>
      <c r="F776">
        <v>136.88</v>
      </c>
      <c r="G776">
        <v>0.9284</v>
      </c>
      <c r="H776">
        <v>0.66990000000000005</v>
      </c>
      <c r="I776">
        <v>0.63649999999999995</v>
      </c>
      <c r="J776">
        <v>1.3642000000000001</v>
      </c>
      <c r="K776">
        <v>10.373100000000001</v>
      </c>
      <c r="L776">
        <v>10.373100000000001</v>
      </c>
    </row>
    <row r="777" spans="1:12" x14ac:dyDescent="0.45">
      <c r="A777" s="1">
        <v>44915</v>
      </c>
      <c r="B777" s="1">
        <v>1.2181</v>
      </c>
      <c r="C777">
        <v>1.0621</v>
      </c>
      <c r="D777">
        <v>103.96</v>
      </c>
      <c r="E777">
        <v>9.8795000000000002</v>
      </c>
      <c r="F777">
        <v>131.69999999999999</v>
      </c>
      <c r="G777">
        <v>0.92600000000000005</v>
      </c>
      <c r="H777">
        <v>0.66769999999999996</v>
      </c>
      <c r="I777">
        <v>0.63470000000000004</v>
      </c>
      <c r="J777">
        <v>1.3609</v>
      </c>
      <c r="K777">
        <v>10.417199999999999</v>
      </c>
      <c r="L777">
        <v>10.417199999999999</v>
      </c>
    </row>
    <row r="778" spans="1:12" x14ac:dyDescent="0.45">
      <c r="A778" s="1">
        <v>44916</v>
      </c>
      <c r="B778" s="1">
        <v>1.2082999999999999</v>
      </c>
      <c r="C778">
        <v>1.0603</v>
      </c>
      <c r="D778">
        <v>104.21</v>
      </c>
      <c r="E778">
        <v>9.8286999999999995</v>
      </c>
      <c r="F778">
        <v>132.47</v>
      </c>
      <c r="G778">
        <v>0.92659999999999998</v>
      </c>
      <c r="H778">
        <v>0.67059999999999997</v>
      </c>
      <c r="I778">
        <v>0.62919999999999998</v>
      </c>
      <c r="J778">
        <v>1.3609</v>
      </c>
      <c r="K778">
        <v>10.4224</v>
      </c>
      <c r="L778">
        <v>10.4224</v>
      </c>
    </row>
    <row r="779" spans="1:12" x14ac:dyDescent="0.45">
      <c r="A779" s="1">
        <v>44917</v>
      </c>
      <c r="B779" s="1">
        <v>1.2042999999999999</v>
      </c>
      <c r="C779">
        <v>1.0592999999999999</v>
      </c>
      <c r="D779">
        <v>104.36</v>
      </c>
      <c r="E779">
        <v>9.8657000000000004</v>
      </c>
      <c r="F779">
        <v>132.33000000000001</v>
      </c>
      <c r="G779">
        <v>0.93100000000000005</v>
      </c>
      <c r="H779">
        <v>0.66659999999999997</v>
      </c>
      <c r="I779">
        <v>0.62370000000000003</v>
      </c>
      <c r="J779">
        <v>1.3646</v>
      </c>
      <c r="K779">
        <v>10.468299999999999</v>
      </c>
      <c r="L779">
        <v>10.468299999999999</v>
      </c>
    </row>
    <row r="780" spans="1:12" x14ac:dyDescent="0.45">
      <c r="A780" s="1">
        <v>44918</v>
      </c>
      <c r="B780" s="1">
        <v>1.2058</v>
      </c>
      <c r="C780">
        <v>1.0613999999999999</v>
      </c>
      <c r="D780">
        <v>104.31</v>
      </c>
      <c r="E780">
        <v>9.8831000000000007</v>
      </c>
      <c r="F780">
        <v>132.79</v>
      </c>
      <c r="G780">
        <v>0.93330000000000002</v>
      </c>
      <c r="H780">
        <v>0.67169999999999996</v>
      </c>
      <c r="I780">
        <v>0.62890000000000001</v>
      </c>
      <c r="J780">
        <v>1.3597999999999999</v>
      </c>
      <c r="K780">
        <v>10.530900000000001</v>
      </c>
      <c r="L780">
        <v>10.530900000000001</v>
      </c>
    </row>
    <row r="781" spans="1:12" x14ac:dyDescent="0.45">
      <c r="A781" s="1">
        <v>44921</v>
      </c>
      <c r="B781" s="1">
        <v>1.206</v>
      </c>
      <c r="C781">
        <v>1.0634999999999999</v>
      </c>
      <c r="D781">
        <v>104.08</v>
      </c>
      <c r="E781">
        <v>9.8122000000000007</v>
      </c>
      <c r="F781">
        <v>132.86000000000001</v>
      </c>
      <c r="G781">
        <v>0.93179999999999996</v>
      </c>
      <c r="H781">
        <v>0.67259999999999998</v>
      </c>
      <c r="I781">
        <v>0.62949999999999995</v>
      </c>
      <c r="J781">
        <v>1.3583000000000001</v>
      </c>
      <c r="K781">
        <v>10.4871</v>
      </c>
      <c r="L781">
        <v>10.4871</v>
      </c>
    </row>
    <row r="782" spans="1:12" x14ac:dyDescent="0.45">
      <c r="A782" s="1">
        <v>44922</v>
      </c>
      <c r="B782" s="1">
        <v>1.2020999999999999</v>
      </c>
      <c r="C782">
        <v>1.0638000000000001</v>
      </c>
      <c r="D782">
        <v>104.19</v>
      </c>
      <c r="E782">
        <v>9.8091000000000008</v>
      </c>
      <c r="F782">
        <v>133.47999999999999</v>
      </c>
      <c r="G782">
        <v>0.92879999999999996</v>
      </c>
      <c r="H782">
        <v>0.67290000000000005</v>
      </c>
      <c r="I782">
        <v>0.62749999999999995</v>
      </c>
      <c r="J782">
        <v>1.3522000000000001</v>
      </c>
      <c r="K782">
        <v>10.468299999999999</v>
      </c>
      <c r="L782">
        <v>10.468299999999999</v>
      </c>
    </row>
    <row r="783" spans="1:12" x14ac:dyDescent="0.45">
      <c r="A783" s="1">
        <v>44923</v>
      </c>
      <c r="B783" s="1">
        <v>1.2013</v>
      </c>
      <c r="C783">
        <v>1.0608</v>
      </c>
      <c r="D783">
        <v>104.38</v>
      </c>
      <c r="E783">
        <v>9.8960000000000008</v>
      </c>
      <c r="F783">
        <v>134.47</v>
      </c>
      <c r="G783">
        <v>0.92869999999999997</v>
      </c>
      <c r="H783">
        <v>0.67359999999999998</v>
      </c>
      <c r="I783">
        <v>0.63090000000000002</v>
      </c>
      <c r="J783">
        <v>1.3608</v>
      </c>
      <c r="K783">
        <v>10.4788</v>
      </c>
      <c r="L783">
        <v>10.4788</v>
      </c>
    </row>
    <row r="784" spans="1:12" x14ac:dyDescent="0.45">
      <c r="A784" s="1">
        <v>44924</v>
      </c>
      <c r="B784" s="1">
        <v>1.2052</v>
      </c>
      <c r="C784">
        <v>1.0661</v>
      </c>
      <c r="D784">
        <v>104.01</v>
      </c>
      <c r="E784">
        <v>9.8727</v>
      </c>
      <c r="F784">
        <v>133.01</v>
      </c>
      <c r="G784">
        <v>0.92300000000000004</v>
      </c>
      <c r="H784">
        <v>0.67779999999999996</v>
      </c>
      <c r="I784">
        <v>0.63470000000000004</v>
      </c>
      <c r="J784">
        <v>1.3546</v>
      </c>
      <c r="K784">
        <v>10.454800000000001</v>
      </c>
      <c r="L784">
        <v>10.454800000000001</v>
      </c>
    </row>
    <row r="785" spans="1:12" x14ac:dyDescent="0.45">
      <c r="A785" s="1">
        <v>44925</v>
      </c>
      <c r="B785" s="1">
        <v>1.2097</v>
      </c>
      <c r="C785">
        <v>1.0702</v>
      </c>
      <c r="D785">
        <v>103.49</v>
      </c>
      <c r="E785">
        <v>9.7965</v>
      </c>
      <c r="F785">
        <v>131.11000000000001</v>
      </c>
      <c r="G785">
        <v>0.9244</v>
      </c>
      <c r="H785">
        <v>0.68130000000000002</v>
      </c>
      <c r="I785">
        <v>0.63480000000000003</v>
      </c>
      <c r="J785">
        <v>1.3549</v>
      </c>
      <c r="K785">
        <v>10.4078</v>
      </c>
      <c r="L785">
        <v>10.4078</v>
      </c>
    </row>
    <row r="786" spans="1:12" x14ac:dyDescent="0.45">
      <c r="A786" s="1">
        <v>44928</v>
      </c>
      <c r="B786" s="1">
        <v>1.2044999999999999</v>
      </c>
      <c r="C786">
        <v>1.0662</v>
      </c>
      <c r="D786">
        <v>103.74</v>
      </c>
      <c r="E786">
        <v>9.8439999999999994</v>
      </c>
      <c r="F786">
        <v>130.72999999999999</v>
      </c>
      <c r="G786">
        <v>0.92500000000000004</v>
      </c>
      <c r="H786">
        <v>0.68020000000000003</v>
      </c>
      <c r="I786">
        <v>0.63139999999999996</v>
      </c>
      <c r="J786">
        <v>1.3572</v>
      </c>
      <c r="K786">
        <v>10.4597</v>
      </c>
      <c r="L786">
        <v>10.4597</v>
      </c>
    </row>
    <row r="787" spans="1:12" x14ac:dyDescent="0.45">
      <c r="A787" s="1">
        <v>44929</v>
      </c>
      <c r="B787" s="1">
        <v>1.1966000000000001</v>
      </c>
      <c r="C787">
        <v>1.0546</v>
      </c>
      <c r="D787">
        <v>104.73</v>
      </c>
      <c r="E787">
        <v>10.080399999999999</v>
      </c>
      <c r="F787">
        <v>131</v>
      </c>
      <c r="G787">
        <v>0.93579999999999997</v>
      </c>
      <c r="H787">
        <v>0.67330000000000001</v>
      </c>
      <c r="I787">
        <v>0.62490000000000001</v>
      </c>
      <c r="J787">
        <v>1.3669</v>
      </c>
      <c r="K787">
        <v>10.5632</v>
      </c>
      <c r="L787">
        <v>10.5632</v>
      </c>
    </row>
    <row r="788" spans="1:12" x14ac:dyDescent="0.45">
      <c r="A788" s="1">
        <v>44930</v>
      </c>
      <c r="B788" s="1">
        <v>1.2053</v>
      </c>
      <c r="C788">
        <v>1.0599000000000001</v>
      </c>
      <c r="D788">
        <v>104.16</v>
      </c>
      <c r="E788">
        <v>10.086</v>
      </c>
      <c r="F788">
        <v>132.62</v>
      </c>
      <c r="G788">
        <v>0.9294</v>
      </c>
      <c r="H788">
        <v>0.68320000000000003</v>
      </c>
      <c r="I788">
        <v>0.62929999999999997</v>
      </c>
      <c r="J788">
        <v>1.3475999999999999</v>
      </c>
      <c r="K788">
        <v>10.501899999999999</v>
      </c>
      <c r="L788">
        <v>10.501899999999999</v>
      </c>
    </row>
    <row r="789" spans="1:12" x14ac:dyDescent="0.45">
      <c r="A789" s="1">
        <v>44931</v>
      </c>
      <c r="B789" s="1">
        <v>1.1906000000000001</v>
      </c>
      <c r="C789">
        <v>1.052</v>
      </c>
      <c r="D789">
        <v>105.11</v>
      </c>
      <c r="E789">
        <v>10.231</v>
      </c>
      <c r="F789">
        <v>133.4</v>
      </c>
      <c r="G789">
        <v>0.93610000000000004</v>
      </c>
      <c r="H789">
        <v>0.67490000000000006</v>
      </c>
      <c r="I789">
        <v>0.62280000000000002</v>
      </c>
      <c r="J789">
        <v>1.3569</v>
      </c>
      <c r="K789">
        <v>10.680400000000001</v>
      </c>
      <c r="L789">
        <v>10.680400000000001</v>
      </c>
    </row>
    <row r="790" spans="1:12" x14ac:dyDescent="0.45">
      <c r="A790" s="1">
        <v>44932</v>
      </c>
      <c r="B790" s="1">
        <v>1.2092000000000001</v>
      </c>
      <c r="C790">
        <v>1.0644</v>
      </c>
      <c r="D790">
        <v>103.9</v>
      </c>
      <c r="E790">
        <v>9.9985999999999997</v>
      </c>
      <c r="F790">
        <v>132.07</v>
      </c>
      <c r="G790">
        <v>0.92730000000000001</v>
      </c>
      <c r="H790">
        <v>0.6875</v>
      </c>
      <c r="I790">
        <v>0.63480000000000003</v>
      </c>
      <c r="J790">
        <v>1.3442000000000001</v>
      </c>
      <c r="K790">
        <v>10.507999999999999</v>
      </c>
      <c r="L790">
        <v>10.507999999999999</v>
      </c>
    </row>
    <row r="791" spans="1:12" x14ac:dyDescent="0.45">
      <c r="A791" s="1">
        <v>44935</v>
      </c>
      <c r="B791" s="1">
        <v>1.2182999999999999</v>
      </c>
      <c r="C791">
        <v>1.0728</v>
      </c>
      <c r="D791">
        <v>103.17</v>
      </c>
      <c r="E791">
        <v>9.9091000000000005</v>
      </c>
      <c r="F791">
        <v>131.88</v>
      </c>
      <c r="G791">
        <v>0.92130000000000001</v>
      </c>
      <c r="H791">
        <v>0.69110000000000005</v>
      </c>
      <c r="I791">
        <v>0.63680000000000003</v>
      </c>
      <c r="J791">
        <v>1.3387</v>
      </c>
      <c r="K791">
        <v>10.4017</v>
      </c>
      <c r="L791">
        <v>10.4017</v>
      </c>
    </row>
    <row r="792" spans="1:12" x14ac:dyDescent="0.45">
      <c r="A792" s="1">
        <v>44936</v>
      </c>
      <c r="B792" s="1">
        <v>1.2155</v>
      </c>
      <c r="C792">
        <v>1.0733999999999999</v>
      </c>
      <c r="D792">
        <v>103.27</v>
      </c>
      <c r="E792">
        <v>9.9819999999999993</v>
      </c>
      <c r="F792">
        <v>132.25</v>
      </c>
      <c r="G792">
        <v>0.92230000000000001</v>
      </c>
      <c r="H792">
        <v>0.68869999999999998</v>
      </c>
      <c r="I792">
        <v>0.63719999999999999</v>
      </c>
      <c r="J792">
        <v>1.3423</v>
      </c>
      <c r="K792">
        <v>10.4109</v>
      </c>
      <c r="L792">
        <v>10.4109</v>
      </c>
    </row>
    <row r="793" spans="1:12" x14ac:dyDescent="0.45">
      <c r="A793" s="1">
        <v>44937</v>
      </c>
      <c r="B793" s="1">
        <v>1.2141999999999999</v>
      </c>
      <c r="C793">
        <v>1.0754999999999999</v>
      </c>
      <c r="D793">
        <v>103.13</v>
      </c>
      <c r="E793">
        <v>9.9716000000000005</v>
      </c>
      <c r="F793">
        <v>132.47</v>
      </c>
      <c r="G793">
        <v>0.93089999999999995</v>
      </c>
      <c r="H793">
        <v>0.68989999999999996</v>
      </c>
      <c r="I793">
        <v>0.63619999999999999</v>
      </c>
      <c r="J793">
        <v>1.3422000000000001</v>
      </c>
      <c r="K793">
        <v>10.463800000000001</v>
      </c>
      <c r="L793">
        <v>10.463800000000001</v>
      </c>
    </row>
    <row r="794" spans="1:12" x14ac:dyDescent="0.45">
      <c r="A794" s="1">
        <v>44938</v>
      </c>
      <c r="B794" s="1">
        <v>1.22</v>
      </c>
      <c r="C794">
        <v>1.0846</v>
      </c>
      <c r="D794">
        <v>102.22</v>
      </c>
      <c r="E794">
        <v>9.8712</v>
      </c>
      <c r="F794">
        <v>129.22</v>
      </c>
      <c r="G794">
        <v>0.92749999999999999</v>
      </c>
      <c r="H794">
        <v>0.69720000000000004</v>
      </c>
      <c r="I794">
        <v>0.63939999999999997</v>
      </c>
      <c r="J794">
        <v>1.3362000000000001</v>
      </c>
      <c r="K794">
        <v>10.405900000000001</v>
      </c>
      <c r="L794">
        <v>10.405900000000001</v>
      </c>
    </row>
    <row r="795" spans="1:12" x14ac:dyDescent="0.45">
      <c r="A795" s="1">
        <v>44939</v>
      </c>
      <c r="B795" s="1">
        <v>1.2225999999999999</v>
      </c>
      <c r="C795">
        <v>1.0828</v>
      </c>
      <c r="D795">
        <v>102.2</v>
      </c>
      <c r="E795">
        <v>9.8999000000000006</v>
      </c>
      <c r="F795">
        <v>127.88</v>
      </c>
      <c r="G795">
        <v>0.92649999999999999</v>
      </c>
      <c r="H795">
        <v>0.6976</v>
      </c>
      <c r="I795">
        <v>0.63849999999999996</v>
      </c>
      <c r="J795">
        <v>1.3395999999999999</v>
      </c>
      <c r="K795">
        <v>10.401999999999999</v>
      </c>
      <c r="L795">
        <v>10.401999999999999</v>
      </c>
    </row>
    <row r="796" spans="1:12" x14ac:dyDescent="0.45">
      <c r="A796" s="1">
        <v>44942</v>
      </c>
      <c r="B796" s="1">
        <v>1.2191000000000001</v>
      </c>
      <c r="C796">
        <v>1.0815999999999999</v>
      </c>
      <c r="D796">
        <v>102.25</v>
      </c>
      <c r="E796">
        <v>9.9186999999999994</v>
      </c>
      <c r="F796">
        <v>128.54</v>
      </c>
      <c r="G796">
        <v>0.92649999999999999</v>
      </c>
      <c r="H796">
        <v>0.69540000000000002</v>
      </c>
      <c r="I796">
        <v>0.63790000000000002</v>
      </c>
      <c r="J796">
        <v>1.3407</v>
      </c>
      <c r="K796">
        <v>10.404</v>
      </c>
      <c r="L796">
        <v>10.404</v>
      </c>
    </row>
    <row r="797" spans="1:12" x14ac:dyDescent="0.45">
      <c r="A797" s="1">
        <v>44943</v>
      </c>
      <c r="B797" s="1">
        <v>1.2287999999999999</v>
      </c>
      <c r="C797">
        <v>1.0788</v>
      </c>
      <c r="D797">
        <v>102.39</v>
      </c>
      <c r="E797">
        <v>9.8574999999999999</v>
      </c>
      <c r="F797">
        <v>128.13</v>
      </c>
      <c r="G797">
        <v>0.92190000000000005</v>
      </c>
      <c r="H797">
        <v>0.69869999999999999</v>
      </c>
      <c r="I797">
        <v>0.64270000000000005</v>
      </c>
      <c r="J797">
        <v>1.3388</v>
      </c>
      <c r="K797">
        <v>10.416700000000001</v>
      </c>
      <c r="L797">
        <v>10.416700000000001</v>
      </c>
    </row>
    <row r="798" spans="1:12" x14ac:dyDescent="0.45">
      <c r="A798" s="1">
        <v>44944</v>
      </c>
      <c r="B798" s="1">
        <v>1.2345999999999999</v>
      </c>
      <c r="C798">
        <v>1.0791999999999999</v>
      </c>
      <c r="D798">
        <v>102.34</v>
      </c>
      <c r="E798">
        <v>9.8995999999999995</v>
      </c>
      <c r="F798">
        <v>128.88</v>
      </c>
      <c r="G798">
        <v>0.91600000000000004</v>
      </c>
      <c r="H798">
        <v>0.69410000000000005</v>
      </c>
      <c r="I798">
        <v>0.64410000000000001</v>
      </c>
      <c r="J798">
        <v>1.3491</v>
      </c>
      <c r="K798">
        <v>10.3337</v>
      </c>
      <c r="L798">
        <v>10.3337</v>
      </c>
    </row>
    <row r="799" spans="1:12" x14ac:dyDescent="0.45">
      <c r="A799" s="1">
        <v>44945</v>
      </c>
      <c r="B799" s="1">
        <v>1.2388999999999999</v>
      </c>
      <c r="C799">
        <v>1.0827</v>
      </c>
      <c r="D799">
        <v>102.02</v>
      </c>
      <c r="E799">
        <v>9.8803000000000001</v>
      </c>
      <c r="F799">
        <v>128.41999999999999</v>
      </c>
      <c r="G799">
        <v>0.91620000000000001</v>
      </c>
      <c r="H799">
        <v>0.69089999999999996</v>
      </c>
      <c r="I799">
        <v>0.63919999999999999</v>
      </c>
      <c r="J799">
        <v>1.3460000000000001</v>
      </c>
      <c r="K799">
        <v>10.3085</v>
      </c>
      <c r="L799">
        <v>10.3085</v>
      </c>
    </row>
    <row r="800" spans="1:12" x14ac:dyDescent="0.45">
      <c r="A800" s="1">
        <v>44946</v>
      </c>
      <c r="B800" s="1">
        <v>1.2393000000000001</v>
      </c>
      <c r="C800">
        <v>1.0854999999999999</v>
      </c>
      <c r="D800">
        <v>101.99</v>
      </c>
      <c r="E800">
        <v>9.8363999999999994</v>
      </c>
      <c r="F800">
        <v>129.57</v>
      </c>
      <c r="G800">
        <v>0.9204</v>
      </c>
      <c r="H800">
        <v>0.6966</v>
      </c>
      <c r="I800">
        <v>0.6472</v>
      </c>
      <c r="J800">
        <v>1.3380000000000001</v>
      </c>
      <c r="K800">
        <v>10.293699999999999</v>
      </c>
      <c r="L800">
        <v>10.293699999999999</v>
      </c>
    </row>
    <row r="801" spans="1:12" x14ac:dyDescent="0.45">
      <c r="A801" s="1">
        <v>44949</v>
      </c>
      <c r="B801" s="1">
        <v>1.2373000000000001</v>
      </c>
      <c r="C801">
        <v>1.0868</v>
      </c>
      <c r="D801">
        <v>101.99</v>
      </c>
      <c r="E801">
        <v>9.8130000000000006</v>
      </c>
      <c r="F801">
        <v>130.66</v>
      </c>
      <c r="G801">
        <v>0.92169999999999996</v>
      </c>
      <c r="H801">
        <v>0.70279999999999998</v>
      </c>
      <c r="I801">
        <v>0.64849999999999997</v>
      </c>
      <c r="J801">
        <v>1.3366</v>
      </c>
      <c r="K801">
        <v>10.236000000000001</v>
      </c>
      <c r="L801">
        <v>10.236000000000001</v>
      </c>
    </row>
    <row r="802" spans="1:12" x14ac:dyDescent="0.45">
      <c r="A802" s="1">
        <v>44950</v>
      </c>
      <c r="B802" s="1">
        <v>1.2327999999999999</v>
      </c>
      <c r="C802">
        <v>1.0885</v>
      </c>
      <c r="D802">
        <v>101.94</v>
      </c>
      <c r="E802">
        <v>9.8621999999999996</v>
      </c>
      <c r="F802">
        <v>130.15</v>
      </c>
      <c r="G802">
        <v>0.92259999999999998</v>
      </c>
      <c r="H802">
        <v>0.70469999999999999</v>
      </c>
      <c r="I802">
        <v>0.6502</v>
      </c>
      <c r="J802">
        <v>1.337</v>
      </c>
      <c r="K802">
        <v>10.206</v>
      </c>
      <c r="L802">
        <v>10.206</v>
      </c>
    </row>
    <row r="803" spans="1:12" x14ac:dyDescent="0.45">
      <c r="A803" s="1">
        <v>44951</v>
      </c>
      <c r="B803" s="1">
        <v>1.24</v>
      </c>
      <c r="C803">
        <v>1.0914999999999999</v>
      </c>
      <c r="D803">
        <v>101.54</v>
      </c>
      <c r="E803">
        <v>9.8950999999999993</v>
      </c>
      <c r="F803">
        <v>129.59</v>
      </c>
      <c r="G803">
        <v>0.91779999999999995</v>
      </c>
      <c r="H803">
        <v>0.71020000000000005</v>
      </c>
      <c r="I803">
        <v>0.64759999999999995</v>
      </c>
      <c r="J803">
        <v>1.3391999999999999</v>
      </c>
      <c r="K803">
        <v>10.203099999999999</v>
      </c>
      <c r="L803">
        <v>10.203099999999999</v>
      </c>
    </row>
    <row r="804" spans="1:12" x14ac:dyDescent="0.45">
      <c r="A804" s="1">
        <v>44952</v>
      </c>
      <c r="B804" s="1">
        <v>1.2405999999999999</v>
      </c>
      <c r="C804">
        <v>1.0889</v>
      </c>
      <c r="D804">
        <v>101.73</v>
      </c>
      <c r="E804">
        <v>9.8650000000000002</v>
      </c>
      <c r="F804">
        <v>130.21</v>
      </c>
      <c r="G804">
        <v>0.92020000000000002</v>
      </c>
      <c r="H804">
        <v>0.71140000000000003</v>
      </c>
      <c r="I804">
        <v>0.64870000000000005</v>
      </c>
      <c r="J804">
        <v>1.3320000000000001</v>
      </c>
      <c r="K804">
        <v>10.2661</v>
      </c>
      <c r="L804">
        <v>10.2661</v>
      </c>
    </row>
    <row r="805" spans="1:12" x14ac:dyDescent="0.45">
      <c r="A805" s="1">
        <v>44953</v>
      </c>
      <c r="B805" s="1">
        <v>1.2397</v>
      </c>
      <c r="C805">
        <v>1.0867</v>
      </c>
      <c r="D805">
        <v>101.91</v>
      </c>
      <c r="E805">
        <v>9.8887</v>
      </c>
      <c r="F805">
        <v>129.85</v>
      </c>
      <c r="G805">
        <v>0.92059999999999997</v>
      </c>
      <c r="H805">
        <v>0.71030000000000004</v>
      </c>
      <c r="I805">
        <v>0.6492</v>
      </c>
      <c r="J805">
        <v>1.3309</v>
      </c>
      <c r="K805">
        <v>10.3058</v>
      </c>
      <c r="L805">
        <v>10.3058</v>
      </c>
    </row>
    <row r="806" spans="1:12" x14ac:dyDescent="0.45">
      <c r="A806" s="1">
        <v>44956</v>
      </c>
      <c r="B806" s="1">
        <v>1.2352000000000001</v>
      </c>
      <c r="C806">
        <v>1.0844</v>
      </c>
      <c r="D806">
        <v>102.25</v>
      </c>
      <c r="E806">
        <v>9.9730000000000008</v>
      </c>
      <c r="F806">
        <v>130.44</v>
      </c>
      <c r="G806">
        <v>0.92479999999999996</v>
      </c>
      <c r="H806">
        <v>0.70589999999999997</v>
      </c>
      <c r="I806">
        <v>0.64670000000000005</v>
      </c>
      <c r="J806">
        <v>1.3384</v>
      </c>
      <c r="K806">
        <v>10.3918</v>
      </c>
      <c r="L806">
        <v>10.3918</v>
      </c>
    </row>
    <row r="807" spans="1:12" x14ac:dyDescent="0.45">
      <c r="A807" s="1">
        <v>44957</v>
      </c>
      <c r="B807" s="1">
        <v>1.232</v>
      </c>
      <c r="C807">
        <v>1.0862000000000001</v>
      </c>
      <c r="D807">
        <v>102.09</v>
      </c>
      <c r="E807">
        <v>9.9788999999999994</v>
      </c>
      <c r="F807">
        <v>130.09</v>
      </c>
      <c r="G807">
        <v>0.91610000000000003</v>
      </c>
      <c r="H807">
        <v>0.70540000000000003</v>
      </c>
      <c r="I807">
        <v>0.64390000000000003</v>
      </c>
      <c r="J807">
        <v>1.3305</v>
      </c>
      <c r="K807">
        <v>10.458</v>
      </c>
      <c r="L807">
        <v>10.458</v>
      </c>
    </row>
    <row r="808" spans="1:12" x14ac:dyDescent="0.45">
      <c r="A808" s="1">
        <v>44958</v>
      </c>
      <c r="B808" s="1">
        <v>1.2376</v>
      </c>
      <c r="C808">
        <v>1.0989</v>
      </c>
      <c r="D808">
        <v>100.94</v>
      </c>
      <c r="E808">
        <v>9.9024999999999999</v>
      </c>
      <c r="F808">
        <v>128.93</v>
      </c>
      <c r="G808">
        <v>0.90820000000000001</v>
      </c>
      <c r="H808">
        <v>0.71350000000000002</v>
      </c>
      <c r="I808">
        <v>0.65039999999999998</v>
      </c>
      <c r="J808">
        <v>1.3287</v>
      </c>
      <c r="K808">
        <v>10.3429</v>
      </c>
      <c r="L808">
        <v>10.3429</v>
      </c>
    </row>
    <row r="809" spans="1:12" x14ac:dyDescent="0.45">
      <c r="A809" s="1">
        <v>44959</v>
      </c>
      <c r="B809" s="1">
        <v>1.2222999999999999</v>
      </c>
      <c r="C809">
        <v>1.091</v>
      </c>
      <c r="D809">
        <v>101.77</v>
      </c>
      <c r="E809">
        <v>10.0474</v>
      </c>
      <c r="F809">
        <v>128.65</v>
      </c>
      <c r="G809">
        <v>0.91290000000000004</v>
      </c>
      <c r="H809">
        <v>0.70760000000000001</v>
      </c>
      <c r="I809">
        <v>0.64759999999999995</v>
      </c>
      <c r="J809">
        <v>1.3314999999999999</v>
      </c>
      <c r="K809">
        <v>10.361599999999999</v>
      </c>
      <c r="L809">
        <v>10.361599999999999</v>
      </c>
    </row>
    <row r="810" spans="1:12" x14ac:dyDescent="0.45">
      <c r="A810" s="1">
        <v>44960</v>
      </c>
      <c r="B810" s="1">
        <v>1.2051000000000001</v>
      </c>
      <c r="C810">
        <v>1.0792999999999999</v>
      </c>
      <c r="D810">
        <v>102.98</v>
      </c>
      <c r="E810">
        <v>10.210599999999999</v>
      </c>
      <c r="F810">
        <v>131.16999999999999</v>
      </c>
      <c r="G810">
        <v>0.92579999999999996</v>
      </c>
      <c r="H810">
        <v>0.69189999999999996</v>
      </c>
      <c r="I810">
        <v>0.63319999999999999</v>
      </c>
      <c r="J810">
        <v>1.3395999999999999</v>
      </c>
      <c r="K810">
        <v>10.5358</v>
      </c>
      <c r="L810">
        <v>10.5358</v>
      </c>
    </row>
    <row r="811" spans="1:12" x14ac:dyDescent="0.45">
      <c r="A811" s="1">
        <v>44963</v>
      </c>
      <c r="B811" s="1">
        <v>1.2016</v>
      </c>
      <c r="C811">
        <v>1.073</v>
      </c>
      <c r="D811">
        <v>103.63</v>
      </c>
      <c r="E811">
        <v>10.3306</v>
      </c>
      <c r="F811">
        <v>132.65</v>
      </c>
      <c r="G811">
        <v>0.92820000000000003</v>
      </c>
      <c r="H811">
        <v>0.68810000000000004</v>
      </c>
      <c r="I811">
        <v>0.63029999999999997</v>
      </c>
      <c r="J811">
        <v>1.3446</v>
      </c>
      <c r="K811">
        <v>10.6244</v>
      </c>
      <c r="L811">
        <v>10.6244</v>
      </c>
    </row>
    <row r="812" spans="1:12" x14ac:dyDescent="0.45">
      <c r="A812" s="1">
        <v>44964</v>
      </c>
      <c r="B812" s="1">
        <v>1.2041999999999999</v>
      </c>
      <c r="C812">
        <v>1.0723</v>
      </c>
      <c r="D812">
        <v>103.34</v>
      </c>
      <c r="E812">
        <v>10.3101</v>
      </c>
      <c r="F812">
        <v>131.05000000000001</v>
      </c>
      <c r="G812">
        <v>0.92190000000000005</v>
      </c>
      <c r="H812">
        <v>0.69579999999999997</v>
      </c>
      <c r="I812">
        <v>0.63229999999999997</v>
      </c>
      <c r="J812">
        <v>1.3398000000000001</v>
      </c>
      <c r="K812">
        <v>10.568899999999999</v>
      </c>
      <c r="L812">
        <v>10.568899999999999</v>
      </c>
    </row>
    <row r="813" spans="1:12" x14ac:dyDescent="0.45">
      <c r="A813" s="1">
        <v>44965</v>
      </c>
      <c r="B813" s="1">
        <v>1.2071000000000001</v>
      </c>
      <c r="C813">
        <v>1.0709</v>
      </c>
      <c r="D813">
        <v>103.46</v>
      </c>
      <c r="E813">
        <v>10.3096</v>
      </c>
      <c r="F813">
        <v>131.37</v>
      </c>
      <c r="G813">
        <v>0.92079999999999995</v>
      </c>
      <c r="H813">
        <v>0.69240000000000002</v>
      </c>
      <c r="I813">
        <v>0.63049999999999995</v>
      </c>
      <c r="J813">
        <v>1.3444</v>
      </c>
      <c r="K813">
        <v>10.5869</v>
      </c>
      <c r="L813">
        <v>10.5869</v>
      </c>
    </row>
    <row r="814" spans="1:12" x14ac:dyDescent="0.45">
      <c r="A814" s="1">
        <v>44966</v>
      </c>
      <c r="B814" s="1">
        <v>1.2121999999999999</v>
      </c>
      <c r="C814">
        <v>1.0736000000000001</v>
      </c>
      <c r="D814">
        <v>103.21</v>
      </c>
      <c r="E814">
        <v>10.1844</v>
      </c>
      <c r="F814">
        <v>131.56</v>
      </c>
      <c r="G814">
        <v>0.92220000000000002</v>
      </c>
      <c r="H814">
        <v>0.69350000000000001</v>
      </c>
      <c r="I814">
        <v>0.63239999999999996</v>
      </c>
      <c r="J814">
        <v>1.3451</v>
      </c>
      <c r="K814">
        <v>10.342700000000001</v>
      </c>
      <c r="L814">
        <v>10.342700000000001</v>
      </c>
    </row>
    <row r="815" spans="1:12" x14ac:dyDescent="0.45">
      <c r="A815" s="1">
        <v>44967</v>
      </c>
      <c r="B815" s="1">
        <v>1.2058</v>
      </c>
      <c r="C815">
        <v>1.0674999999999999</v>
      </c>
      <c r="D815">
        <v>103.57</v>
      </c>
      <c r="E815">
        <v>10.1432</v>
      </c>
      <c r="F815">
        <v>131.41</v>
      </c>
      <c r="G815">
        <v>0.92359999999999998</v>
      </c>
      <c r="H815">
        <v>0.69159999999999999</v>
      </c>
      <c r="I815">
        <v>0.63</v>
      </c>
      <c r="J815">
        <v>1.3344</v>
      </c>
      <c r="K815">
        <v>10.452400000000001</v>
      </c>
      <c r="L815">
        <v>10.452400000000001</v>
      </c>
    </row>
    <row r="816" spans="1:12" x14ac:dyDescent="0.45">
      <c r="A816" s="1">
        <v>44970</v>
      </c>
      <c r="B816" s="1">
        <v>1.2135</v>
      </c>
      <c r="C816">
        <v>1.0720000000000001</v>
      </c>
      <c r="D816">
        <v>103.25</v>
      </c>
      <c r="E816">
        <v>10.0906</v>
      </c>
      <c r="F816">
        <v>132.4</v>
      </c>
      <c r="G816">
        <v>0.91920000000000002</v>
      </c>
      <c r="H816">
        <v>0.69650000000000001</v>
      </c>
      <c r="I816">
        <v>0.63490000000000002</v>
      </c>
      <c r="J816">
        <v>1.333</v>
      </c>
      <c r="K816">
        <v>10.3733</v>
      </c>
      <c r="L816">
        <v>10.3733</v>
      </c>
    </row>
    <row r="817" spans="1:12" x14ac:dyDescent="0.45">
      <c r="A817" s="1">
        <v>44971</v>
      </c>
      <c r="B817" s="1">
        <v>1.2170000000000001</v>
      </c>
      <c r="C817">
        <v>1.0734999999999999</v>
      </c>
      <c r="D817">
        <v>103.22</v>
      </c>
      <c r="E817">
        <v>10.1305</v>
      </c>
      <c r="F817">
        <v>133.11000000000001</v>
      </c>
      <c r="G817">
        <v>0.92110000000000003</v>
      </c>
      <c r="H817">
        <v>0.69850000000000001</v>
      </c>
      <c r="I817">
        <v>0.63349999999999995</v>
      </c>
      <c r="J817">
        <v>1.3333999999999999</v>
      </c>
      <c r="K817">
        <v>10.351599999999999</v>
      </c>
      <c r="L817">
        <v>10.351599999999999</v>
      </c>
    </row>
    <row r="818" spans="1:12" x14ac:dyDescent="0.45">
      <c r="A818" s="1">
        <v>44972</v>
      </c>
      <c r="B818" s="1">
        <v>1.2025999999999999</v>
      </c>
      <c r="C818">
        <v>1.0689</v>
      </c>
      <c r="D818">
        <v>103.82</v>
      </c>
      <c r="E818">
        <v>10.200100000000001</v>
      </c>
      <c r="F818">
        <v>134.11000000000001</v>
      </c>
      <c r="G818">
        <v>0.92359999999999998</v>
      </c>
      <c r="H818">
        <v>0.69030000000000002</v>
      </c>
      <c r="I818">
        <v>0.628</v>
      </c>
      <c r="J818">
        <v>1.3391999999999999</v>
      </c>
      <c r="K818">
        <v>10.413500000000001</v>
      </c>
      <c r="L818">
        <v>10.413500000000001</v>
      </c>
    </row>
    <row r="819" spans="1:12" x14ac:dyDescent="0.45">
      <c r="A819" s="1">
        <v>44973</v>
      </c>
      <c r="B819" s="1">
        <v>1.1993</v>
      </c>
      <c r="C819">
        <v>1.0668</v>
      </c>
      <c r="D819">
        <v>103.93</v>
      </c>
      <c r="E819">
        <v>10.2402</v>
      </c>
      <c r="F819">
        <v>133.94</v>
      </c>
      <c r="G819">
        <v>0.92520000000000002</v>
      </c>
      <c r="H819">
        <v>0.68759999999999999</v>
      </c>
      <c r="I819">
        <v>0.62539999999999996</v>
      </c>
      <c r="J819">
        <v>1.3455999999999999</v>
      </c>
      <c r="K819">
        <v>10.4344</v>
      </c>
      <c r="L819">
        <v>10.4344</v>
      </c>
    </row>
    <row r="820" spans="1:12" x14ac:dyDescent="0.45">
      <c r="A820" s="1">
        <v>44974</v>
      </c>
      <c r="B820" s="1">
        <v>1.2035</v>
      </c>
      <c r="C820">
        <v>1.0693999999999999</v>
      </c>
      <c r="D820">
        <v>103.88</v>
      </c>
      <c r="E820">
        <v>10.282999999999999</v>
      </c>
      <c r="F820">
        <v>134.15</v>
      </c>
      <c r="G820">
        <v>0.92449999999999999</v>
      </c>
      <c r="H820">
        <v>0.68789999999999996</v>
      </c>
      <c r="I820">
        <v>0.62439999999999996</v>
      </c>
      <c r="J820">
        <v>1.347</v>
      </c>
      <c r="K820">
        <v>10.4573</v>
      </c>
      <c r="L820">
        <v>10.4573</v>
      </c>
    </row>
    <row r="821" spans="1:12" x14ac:dyDescent="0.45">
      <c r="A821" s="1">
        <v>44977</v>
      </c>
      <c r="B821" s="1">
        <v>1.2038</v>
      </c>
      <c r="C821">
        <v>1.0682</v>
      </c>
      <c r="D821">
        <v>103.85</v>
      </c>
      <c r="E821">
        <v>10.2173</v>
      </c>
      <c r="F821">
        <v>134.22999999999999</v>
      </c>
      <c r="G821">
        <v>0.9234</v>
      </c>
      <c r="H821">
        <v>0.6905</v>
      </c>
      <c r="I821">
        <v>0.625</v>
      </c>
      <c r="J821">
        <v>1.3451</v>
      </c>
      <c r="K821">
        <v>10.339</v>
      </c>
      <c r="L821">
        <v>10.339</v>
      </c>
    </row>
    <row r="822" spans="1:12" x14ac:dyDescent="0.45">
      <c r="A822" s="1">
        <v>44978</v>
      </c>
      <c r="B822" s="1">
        <v>1.2115</v>
      </c>
      <c r="C822">
        <v>1.0646</v>
      </c>
      <c r="D822">
        <v>104.14</v>
      </c>
      <c r="E822">
        <v>10.2911</v>
      </c>
      <c r="F822">
        <v>134.99</v>
      </c>
      <c r="G822">
        <v>0.92769999999999997</v>
      </c>
      <c r="H822">
        <v>0.68520000000000003</v>
      </c>
      <c r="I822">
        <v>0.62119999999999997</v>
      </c>
      <c r="J822">
        <v>1.3536999999999999</v>
      </c>
      <c r="K822">
        <v>10.3819</v>
      </c>
      <c r="L822">
        <v>10.3819</v>
      </c>
    </row>
    <row r="823" spans="1:12" x14ac:dyDescent="0.45">
      <c r="A823" s="1">
        <v>44979</v>
      </c>
      <c r="B823" s="1">
        <v>1.2043999999999999</v>
      </c>
      <c r="C823">
        <v>1.0601</v>
      </c>
      <c r="D823">
        <v>104.51</v>
      </c>
      <c r="E823">
        <v>10.3568</v>
      </c>
      <c r="F823">
        <v>134.9</v>
      </c>
      <c r="G823">
        <v>0.93120000000000003</v>
      </c>
      <c r="H823">
        <v>0.68030000000000002</v>
      </c>
      <c r="I823">
        <v>0.62170000000000003</v>
      </c>
      <c r="J823">
        <v>1.3549</v>
      </c>
      <c r="K823">
        <v>10.4215</v>
      </c>
      <c r="L823">
        <v>10.4215</v>
      </c>
    </row>
    <row r="824" spans="1:12" x14ac:dyDescent="0.45">
      <c r="A824" s="1">
        <v>44980</v>
      </c>
      <c r="B824" s="1">
        <v>1.2013</v>
      </c>
      <c r="C824">
        <v>1.0595000000000001</v>
      </c>
      <c r="D824">
        <v>104.56</v>
      </c>
      <c r="E824">
        <v>10.305</v>
      </c>
      <c r="F824">
        <v>134.69999999999999</v>
      </c>
      <c r="G824">
        <v>0.93379999999999996</v>
      </c>
      <c r="H824">
        <v>0.68069999999999997</v>
      </c>
      <c r="I824">
        <v>0.62260000000000004</v>
      </c>
      <c r="J824">
        <v>1.3547</v>
      </c>
      <c r="K824">
        <v>10.432600000000001</v>
      </c>
      <c r="L824">
        <v>10.432600000000001</v>
      </c>
    </row>
    <row r="825" spans="1:12" x14ac:dyDescent="0.45">
      <c r="A825" s="1">
        <v>44981</v>
      </c>
      <c r="B825" s="1">
        <v>1.1943999999999999</v>
      </c>
      <c r="C825">
        <v>1.0546</v>
      </c>
      <c r="D825">
        <v>105.23</v>
      </c>
      <c r="E825">
        <v>10.388199999999999</v>
      </c>
      <c r="F825">
        <v>136.46</v>
      </c>
      <c r="G825">
        <v>0.94079999999999997</v>
      </c>
      <c r="H825">
        <v>0.67249999999999999</v>
      </c>
      <c r="I825">
        <v>0.61599999999999999</v>
      </c>
      <c r="J825">
        <v>1.3609</v>
      </c>
      <c r="K825">
        <v>10.496499999999999</v>
      </c>
      <c r="L825">
        <v>10.496499999999999</v>
      </c>
    </row>
    <row r="826" spans="1:12" x14ac:dyDescent="0.45">
      <c r="A826" s="1">
        <v>44984</v>
      </c>
      <c r="B826" s="1">
        <v>1.2061999999999999</v>
      </c>
      <c r="C826">
        <v>1.0607</v>
      </c>
      <c r="D826">
        <v>104.63</v>
      </c>
      <c r="E826">
        <v>10.337899999999999</v>
      </c>
      <c r="F826">
        <v>136.19999999999999</v>
      </c>
      <c r="G826">
        <v>0.93559999999999999</v>
      </c>
      <c r="H826">
        <v>0.6734</v>
      </c>
      <c r="I826">
        <v>0.61660000000000004</v>
      </c>
      <c r="J826">
        <v>1.3574999999999999</v>
      </c>
      <c r="K826">
        <v>10.392099999999999</v>
      </c>
      <c r="L826">
        <v>10.392099999999999</v>
      </c>
    </row>
    <row r="827" spans="1:12" x14ac:dyDescent="0.45">
      <c r="A827" s="1">
        <v>44985</v>
      </c>
      <c r="B827" s="1">
        <v>1.202</v>
      </c>
      <c r="C827">
        <v>1.0576000000000001</v>
      </c>
      <c r="D827">
        <v>104.97</v>
      </c>
      <c r="E827">
        <v>10.3772</v>
      </c>
      <c r="F827">
        <v>136.19999999999999</v>
      </c>
      <c r="G827">
        <v>0.94210000000000005</v>
      </c>
      <c r="H827">
        <v>0.67279999999999995</v>
      </c>
      <c r="I827">
        <v>0.61819999999999997</v>
      </c>
      <c r="J827">
        <v>1.3645</v>
      </c>
      <c r="K827">
        <v>10.462899999999999</v>
      </c>
      <c r="L827">
        <v>10.462899999999999</v>
      </c>
    </row>
    <row r="828" spans="1:12" x14ac:dyDescent="0.45">
      <c r="A828" s="1">
        <v>44986</v>
      </c>
      <c r="B828" s="1">
        <v>1.2031000000000001</v>
      </c>
      <c r="C828">
        <v>1.0665</v>
      </c>
      <c r="D828">
        <v>104.37</v>
      </c>
      <c r="E828">
        <v>10.3606</v>
      </c>
      <c r="F828">
        <v>136.16</v>
      </c>
      <c r="G828">
        <v>0.93940000000000001</v>
      </c>
      <c r="H828">
        <v>0.67610000000000003</v>
      </c>
      <c r="I828">
        <v>0.62629999999999997</v>
      </c>
      <c r="J828">
        <v>1.3593999999999999</v>
      </c>
      <c r="K828">
        <v>10.43</v>
      </c>
      <c r="L828">
        <v>10.43</v>
      </c>
    </row>
    <row r="829" spans="1:12" x14ac:dyDescent="0.45">
      <c r="A829" s="1">
        <v>44987</v>
      </c>
      <c r="B829" s="1">
        <v>1.1940999999999999</v>
      </c>
      <c r="C829">
        <v>1.0596000000000001</v>
      </c>
      <c r="D829">
        <v>104.93</v>
      </c>
      <c r="E829">
        <v>10.400399999999999</v>
      </c>
      <c r="F829">
        <v>136.76</v>
      </c>
      <c r="G829">
        <v>0.94220000000000004</v>
      </c>
      <c r="H829">
        <v>0.67290000000000005</v>
      </c>
      <c r="I829">
        <v>0.62170000000000003</v>
      </c>
      <c r="J829">
        <v>1.3593999999999999</v>
      </c>
      <c r="K829">
        <v>10.507300000000001</v>
      </c>
      <c r="L829">
        <v>10.507300000000001</v>
      </c>
    </row>
    <row r="830" spans="1:12" x14ac:dyDescent="0.45">
      <c r="A830" s="1">
        <v>44988</v>
      </c>
      <c r="B830" s="1">
        <v>1.204</v>
      </c>
      <c r="C830">
        <v>1.0631999999999999</v>
      </c>
      <c r="D830">
        <v>104.53</v>
      </c>
      <c r="E830">
        <v>10.3797</v>
      </c>
      <c r="F830">
        <v>135.86000000000001</v>
      </c>
      <c r="G830">
        <v>0.93579999999999997</v>
      </c>
      <c r="H830">
        <v>0.67679999999999996</v>
      </c>
      <c r="I830">
        <v>0.62219999999999998</v>
      </c>
      <c r="J830">
        <v>1.3593</v>
      </c>
      <c r="K830">
        <v>10.448499999999999</v>
      </c>
      <c r="L830">
        <v>10.448499999999999</v>
      </c>
    </row>
    <row r="831" spans="1:12" x14ac:dyDescent="0.45">
      <c r="A831" s="1">
        <v>44991</v>
      </c>
      <c r="B831" s="1">
        <v>1.2020999999999999</v>
      </c>
      <c r="C831">
        <v>1.0678000000000001</v>
      </c>
      <c r="D831">
        <v>104.25</v>
      </c>
      <c r="E831">
        <v>10.4123</v>
      </c>
      <c r="F831">
        <v>135.91</v>
      </c>
      <c r="G831">
        <v>0.93069999999999997</v>
      </c>
      <c r="H831">
        <v>0.67269999999999996</v>
      </c>
      <c r="I831">
        <v>0.61939999999999995</v>
      </c>
      <c r="J831">
        <v>1.3612</v>
      </c>
      <c r="K831">
        <v>10.447800000000001</v>
      </c>
      <c r="L831">
        <v>10.447800000000001</v>
      </c>
    </row>
    <row r="832" spans="1:12" x14ac:dyDescent="0.45">
      <c r="A832" s="1">
        <v>44992</v>
      </c>
      <c r="B832" s="1">
        <v>1.1827000000000001</v>
      </c>
      <c r="C832">
        <v>1.0547</v>
      </c>
      <c r="D832">
        <v>105.64</v>
      </c>
      <c r="E832">
        <v>10.6959</v>
      </c>
      <c r="F832">
        <v>137.13999999999999</v>
      </c>
      <c r="G832">
        <v>0.9415</v>
      </c>
      <c r="H832">
        <v>0.65820000000000001</v>
      </c>
      <c r="I832">
        <v>0.61060000000000003</v>
      </c>
      <c r="J832">
        <v>1.3751</v>
      </c>
      <c r="K832">
        <v>10.7242</v>
      </c>
      <c r="L832">
        <v>10.7242</v>
      </c>
    </row>
    <row r="833" spans="1:12" x14ac:dyDescent="0.45">
      <c r="A833" s="1">
        <v>44993</v>
      </c>
      <c r="B833" s="1">
        <v>1.1841999999999999</v>
      </c>
      <c r="C833">
        <v>1.0544</v>
      </c>
      <c r="D833">
        <v>105.64</v>
      </c>
      <c r="E833">
        <v>10.6104</v>
      </c>
      <c r="F833">
        <v>137.34</v>
      </c>
      <c r="G833">
        <v>0.94159999999999999</v>
      </c>
      <c r="H833">
        <v>0.65859999999999996</v>
      </c>
      <c r="I833">
        <v>0.61050000000000004</v>
      </c>
      <c r="J833">
        <v>1.3804000000000001</v>
      </c>
      <c r="K833">
        <v>10.727399999999999</v>
      </c>
      <c r="L833">
        <v>10.727399999999999</v>
      </c>
    </row>
    <row r="834" spans="1:12" x14ac:dyDescent="0.45">
      <c r="A834" s="1">
        <v>44994</v>
      </c>
      <c r="B834" s="1">
        <v>1.1924999999999999</v>
      </c>
      <c r="C834">
        <v>1.0580000000000001</v>
      </c>
      <c r="D834">
        <v>105.24</v>
      </c>
      <c r="E834">
        <v>10.6492</v>
      </c>
      <c r="F834">
        <v>136.13999999999999</v>
      </c>
      <c r="G834">
        <v>0.93259999999999998</v>
      </c>
      <c r="H834">
        <v>0.65900000000000003</v>
      </c>
      <c r="I834">
        <v>0.6099</v>
      </c>
      <c r="J834">
        <v>1.3827</v>
      </c>
      <c r="K834">
        <v>10.731199999999999</v>
      </c>
      <c r="L834">
        <v>10.731199999999999</v>
      </c>
    </row>
    <row r="835" spans="1:12" x14ac:dyDescent="0.45">
      <c r="A835" s="1">
        <v>44995</v>
      </c>
      <c r="B835" s="1">
        <v>1.2028000000000001</v>
      </c>
      <c r="C835">
        <v>1.0643</v>
      </c>
      <c r="D835">
        <v>104.6</v>
      </c>
      <c r="E835">
        <v>10.622400000000001</v>
      </c>
      <c r="F835">
        <v>134.97999999999999</v>
      </c>
      <c r="G835">
        <v>0.92120000000000002</v>
      </c>
      <c r="H835">
        <v>0.65769999999999995</v>
      </c>
      <c r="I835">
        <v>0.61370000000000002</v>
      </c>
      <c r="J835">
        <v>1.3827</v>
      </c>
      <c r="K835">
        <v>10.6973</v>
      </c>
      <c r="L835">
        <v>10.6973</v>
      </c>
    </row>
    <row r="836" spans="1:12" x14ac:dyDescent="0.45">
      <c r="A836" s="1">
        <v>44998</v>
      </c>
      <c r="B836" s="1">
        <v>1.2181</v>
      </c>
      <c r="C836">
        <v>1.0729</v>
      </c>
      <c r="D836">
        <v>103.62</v>
      </c>
      <c r="E836">
        <v>10.537699999999999</v>
      </c>
      <c r="F836">
        <v>133.18</v>
      </c>
      <c r="G836">
        <v>0.91159999999999997</v>
      </c>
      <c r="H836">
        <v>0.66639999999999999</v>
      </c>
      <c r="I836">
        <v>0.62180000000000002</v>
      </c>
      <c r="J836">
        <v>1.3724000000000001</v>
      </c>
      <c r="K836">
        <v>10.5914</v>
      </c>
      <c r="L836">
        <v>10.5914</v>
      </c>
    </row>
    <row r="837" spans="1:12" x14ac:dyDescent="0.45">
      <c r="A837" s="1">
        <v>44999</v>
      </c>
      <c r="B837" s="1">
        <v>1.2158</v>
      </c>
      <c r="C837">
        <v>1.0731999999999999</v>
      </c>
      <c r="D837">
        <v>103.65</v>
      </c>
      <c r="E837">
        <v>10.532999999999999</v>
      </c>
      <c r="F837">
        <v>134.22</v>
      </c>
      <c r="G837">
        <v>0.91400000000000003</v>
      </c>
      <c r="H837">
        <v>0.66790000000000005</v>
      </c>
      <c r="I837">
        <v>0.62350000000000005</v>
      </c>
      <c r="J837">
        <v>1.3684000000000001</v>
      </c>
      <c r="K837">
        <v>10.4703</v>
      </c>
      <c r="L837">
        <v>10.4703</v>
      </c>
    </row>
    <row r="838" spans="1:12" x14ac:dyDescent="0.45">
      <c r="A838" s="1">
        <v>45000</v>
      </c>
      <c r="B838" s="1">
        <v>1.2064999999999999</v>
      </c>
      <c r="C838">
        <v>1.0575000000000001</v>
      </c>
      <c r="D838">
        <v>104.71</v>
      </c>
      <c r="E838">
        <v>10.7584</v>
      </c>
      <c r="F838">
        <v>133.4</v>
      </c>
      <c r="G838">
        <v>0.93300000000000005</v>
      </c>
      <c r="H838">
        <v>0.66149999999999998</v>
      </c>
      <c r="I838">
        <v>0.61839999999999995</v>
      </c>
      <c r="J838">
        <v>1.3767</v>
      </c>
      <c r="K838">
        <v>10.583500000000001</v>
      </c>
      <c r="L838">
        <v>10.583500000000001</v>
      </c>
    </row>
    <row r="839" spans="1:12" x14ac:dyDescent="0.45">
      <c r="A839" s="1">
        <v>45001</v>
      </c>
      <c r="B839" s="1">
        <v>1.2107000000000001</v>
      </c>
      <c r="C839">
        <v>1.0605</v>
      </c>
      <c r="D839">
        <v>104.41</v>
      </c>
      <c r="E839">
        <v>10.756600000000001</v>
      </c>
      <c r="F839">
        <v>133.72</v>
      </c>
      <c r="G839">
        <v>0.92910000000000004</v>
      </c>
      <c r="H839">
        <v>0.66539999999999999</v>
      </c>
      <c r="I839">
        <v>0.61950000000000005</v>
      </c>
      <c r="J839">
        <v>1.3717999999999999</v>
      </c>
      <c r="K839">
        <v>10.504899999999999</v>
      </c>
      <c r="L839">
        <v>10.504899999999999</v>
      </c>
    </row>
    <row r="840" spans="1:12" x14ac:dyDescent="0.45">
      <c r="A840" s="1">
        <v>45002</v>
      </c>
      <c r="B840" s="1">
        <v>1.2175</v>
      </c>
      <c r="C840">
        <v>1.0666</v>
      </c>
      <c r="D840">
        <v>103.84</v>
      </c>
      <c r="E840">
        <v>10.6684</v>
      </c>
      <c r="F840">
        <v>131.79</v>
      </c>
      <c r="G840">
        <v>0.92579999999999996</v>
      </c>
      <c r="H840">
        <v>0.66949999999999998</v>
      </c>
      <c r="I840">
        <v>0.62580000000000002</v>
      </c>
      <c r="J840">
        <v>1.3727</v>
      </c>
      <c r="K840">
        <v>10.5006</v>
      </c>
      <c r="L840">
        <v>10.5006</v>
      </c>
    </row>
    <row r="841" spans="1:12" x14ac:dyDescent="0.45">
      <c r="A841" s="1">
        <v>45005</v>
      </c>
      <c r="B841" s="1">
        <v>1.2276</v>
      </c>
      <c r="C841">
        <v>1.0719000000000001</v>
      </c>
      <c r="D841">
        <v>103.29</v>
      </c>
      <c r="E841">
        <v>10.649100000000001</v>
      </c>
      <c r="F841">
        <v>131.31</v>
      </c>
      <c r="G841">
        <v>0.92889999999999995</v>
      </c>
      <c r="H841">
        <v>0.67179999999999995</v>
      </c>
      <c r="I841">
        <v>0.62460000000000004</v>
      </c>
      <c r="J841">
        <v>1.3664000000000001</v>
      </c>
      <c r="K841">
        <v>10.367000000000001</v>
      </c>
      <c r="L841">
        <v>10.367000000000001</v>
      </c>
    </row>
    <row r="842" spans="1:12" x14ac:dyDescent="0.45">
      <c r="A842" s="1">
        <v>45006</v>
      </c>
      <c r="B842" s="1">
        <v>1.2214</v>
      </c>
      <c r="C842">
        <v>1.0767</v>
      </c>
      <c r="D842">
        <v>103.2</v>
      </c>
      <c r="E842">
        <v>10.5418</v>
      </c>
      <c r="F842">
        <v>132.49</v>
      </c>
      <c r="G842">
        <v>0.92210000000000003</v>
      </c>
      <c r="H842">
        <v>0.66679999999999995</v>
      </c>
      <c r="I842">
        <v>0.61929999999999996</v>
      </c>
      <c r="J842">
        <v>1.3713</v>
      </c>
      <c r="K842">
        <v>10.3338</v>
      </c>
      <c r="L842">
        <v>10.3338</v>
      </c>
    </row>
    <row r="843" spans="1:12" x14ac:dyDescent="0.45">
      <c r="A843" s="1">
        <v>45007</v>
      </c>
      <c r="B843" s="1">
        <v>1.2263999999999999</v>
      </c>
      <c r="C843">
        <v>1.0854999999999999</v>
      </c>
      <c r="D843">
        <v>102.5</v>
      </c>
      <c r="E843">
        <v>10.4574</v>
      </c>
      <c r="F843">
        <v>131.44</v>
      </c>
      <c r="G843">
        <v>0.91759999999999997</v>
      </c>
      <c r="H843">
        <v>0.66820000000000002</v>
      </c>
      <c r="I843">
        <v>0.622</v>
      </c>
      <c r="J843">
        <v>1.3727</v>
      </c>
      <c r="K843">
        <v>10.306800000000001</v>
      </c>
      <c r="L843">
        <v>10.306800000000001</v>
      </c>
    </row>
    <row r="844" spans="1:12" x14ac:dyDescent="0.45">
      <c r="A844" s="1">
        <v>45008</v>
      </c>
      <c r="B844" s="1">
        <v>1.2284999999999999</v>
      </c>
      <c r="C844">
        <v>1.083</v>
      </c>
      <c r="D844">
        <v>102.59</v>
      </c>
      <c r="E844">
        <v>10.3613</v>
      </c>
      <c r="F844">
        <v>130.81</v>
      </c>
      <c r="G844">
        <v>0.91639999999999999</v>
      </c>
      <c r="H844">
        <v>0.66830000000000001</v>
      </c>
      <c r="I844">
        <v>0.62480000000000002</v>
      </c>
      <c r="J844">
        <v>1.3713</v>
      </c>
      <c r="K844">
        <v>10.3248</v>
      </c>
      <c r="L844">
        <v>10.3248</v>
      </c>
    </row>
    <row r="845" spans="1:12" x14ac:dyDescent="0.45">
      <c r="A845" s="1">
        <v>45009</v>
      </c>
      <c r="B845" s="1">
        <v>1.2230000000000001</v>
      </c>
      <c r="C845">
        <v>1.0759000000000001</v>
      </c>
      <c r="D845">
        <v>103.11</v>
      </c>
      <c r="E845">
        <v>10.456099999999999</v>
      </c>
      <c r="F845">
        <v>130.69</v>
      </c>
      <c r="G845">
        <v>0.91990000000000005</v>
      </c>
      <c r="H845">
        <v>0.66449999999999998</v>
      </c>
      <c r="I845">
        <v>0.62009999999999998</v>
      </c>
      <c r="J845">
        <v>1.3744000000000001</v>
      </c>
      <c r="K845">
        <v>10.400600000000001</v>
      </c>
      <c r="L845">
        <v>10.400600000000001</v>
      </c>
    </row>
    <row r="846" spans="1:12" x14ac:dyDescent="0.45">
      <c r="A846" s="1">
        <v>45012</v>
      </c>
      <c r="B846" s="1">
        <v>1.2283999999999999</v>
      </c>
      <c r="C846">
        <v>1.0795999999999999</v>
      </c>
      <c r="D846">
        <v>102.84</v>
      </c>
      <c r="E846">
        <v>10.4659</v>
      </c>
      <c r="F846">
        <v>131.56</v>
      </c>
      <c r="G846">
        <v>0.91569999999999996</v>
      </c>
      <c r="H846">
        <v>0.66490000000000005</v>
      </c>
      <c r="I846">
        <v>0.61939999999999995</v>
      </c>
      <c r="J846">
        <v>1.3660000000000001</v>
      </c>
      <c r="K846">
        <v>10.3742</v>
      </c>
      <c r="L846">
        <v>10.3742</v>
      </c>
    </row>
    <row r="847" spans="1:12" x14ac:dyDescent="0.45">
      <c r="A847" s="1">
        <v>45013</v>
      </c>
      <c r="B847" s="1">
        <v>1.234</v>
      </c>
      <c r="C847">
        <v>1.0843</v>
      </c>
      <c r="D847">
        <v>102.42</v>
      </c>
      <c r="E847">
        <v>10.3568</v>
      </c>
      <c r="F847">
        <v>130.86000000000001</v>
      </c>
      <c r="G847">
        <v>0.91949999999999998</v>
      </c>
      <c r="H847">
        <v>0.67090000000000005</v>
      </c>
      <c r="I847">
        <v>0.62529999999999997</v>
      </c>
      <c r="J847">
        <v>1.3597999999999999</v>
      </c>
      <c r="K847">
        <v>10.351599999999999</v>
      </c>
      <c r="L847">
        <v>10.351599999999999</v>
      </c>
    </row>
    <row r="848" spans="1:12" x14ac:dyDescent="0.45">
      <c r="A848" s="1">
        <v>45014</v>
      </c>
      <c r="B848" s="1">
        <v>1.2311000000000001</v>
      </c>
      <c r="C848">
        <v>1.0843</v>
      </c>
      <c r="D848">
        <v>102.61</v>
      </c>
      <c r="E848">
        <v>10.3887</v>
      </c>
      <c r="F848">
        <v>132.84</v>
      </c>
      <c r="G848">
        <v>0.91839999999999999</v>
      </c>
      <c r="H848">
        <v>0.66830000000000001</v>
      </c>
      <c r="I848">
        <v>0.62229999999999996</v>
      </c>
      <c r="J848">
        <v>1.3554999999999999</v>
      </c>
      <c r="K848">
        <v>10.3902</v>
      </c>
      <c r="L848">
        <v>10.3902</v>
      </c>
    </row>
    <row r="849" spans="1:12" x14ac:dyDescent="0.45">
      <c r="A849" s="1">
        <v>45015</v>
      </c>
      <c r="B849" s="1">
        <v>1.2383</v>
      </c>
      <c r="C849">
        <v>1.0901000000000001</v>
      </c>
      <c r="D849">
        <v>102.17</v>
      </c>
      <c r="E849">
        <v>10.3965</v>
      </c>
      <c r="F849">
        <v>132.65</v>
      </c>
      <c r="G849">
        <v>0.91310000000000002</v>
      </c>
      <c r="H849">
        <v>0.67069999999999996</v>
      </c>
      <c r="I849">
        <v>0.62609999999999999</v>
      </c>
      <c r="J849">
        <v>1.3520000000000001</v>
      </c>
      <c r="K849">
        <v>10.354100000000001</v>
      </c>
      <c r="L849">
        <v>10.354100000000001</v>
      </c>
    </row>
    <row r="850" spans="1:12" x14ac:dyDescent="0.45">
      <c r="A850" s="1">
        <v>45016</v>
      </c>
      <c r="B850" s="1">
        <v>1.2333000000000001</v>
      </c>
      <c r="C850">
        <v>1.0839000000000001</v>
      </c>
      <c r="D850">
        <v>102.59</v>
      </c>
      <c r="E850">
        <v>10.4598</v>
      </c>
      <c r="F850">
        <v>132.79</v>
      </c>
      <c r="G850">
        <v>0.91479999999999995</v>
      </c>
      <c r="H850">
        <v>0.66849999999999998</v>
      </c>
      <c r="I850">
        <v>0.62570000000000003</v>
      </c>
      <c r="J850">
        <v>1.3514999999999999</v>
      </c>
      <c r="K850">
        <v>10.376099999999999</v>
      </c>
      <c r="L850">
        <v>10.376099999999999</v>
      </c>
    </row>
    <row r="851" spans="1:12" x14ac:dyDescent="0.45">
      <c r="A851" s="1">
        <v>45019</v>
      </c>
      <c r="B851" s="1">
        <v>1.2411000000000001</v>
      </c>
      <c r="C851">
        <v>1.0894999999999999</v>
      </c>
      <c r="D851">
        <v>102.04</v>
      </c>
      <c r="E851">
        <v>10.2849</v>
      </c>
      <c r="F851">
        <v>132.41</v>
      </c>
      <c r="G851">
        <v>0.91239999999999999</v>
      </c>
      <c r="H851">
        <v>0.67849999999999999</v>
      </c>
      <c r="I851">
        <v>0.62960000000000005</v>
      </c>
      <c r="J851">
        <v>1.3434999999999999</v>
      </c>
      <c r="K851">
        <v>10.3643</v>
      </c>
      <c r="L851">
        <v>10.3643</v>
      </c>
    </row>
    <row r="852" spans="1:12" x14ac:dyDescent="0.45">
      <c r="A852" s="1">
        <v>45020</v>
      </c>
      <c r="B852" s="1">
        <v>1.2499</v>
      </c>
      <c r="C852">
        <v>1.0952</v>
      </c>
      <c r="D852">
        <v>101.56</v>
      </c>
      <c r="E852">
        <v>10.3057</v>
      </c>
      <c r="F852">
        <v>131.69</v>
      </c>
      <c r="G852">
        <v>0.90559999999999996</v>
      </c>
      <c r="H852">
        <v>0.67510000000000003</v>
      </c>
      <c r="I852">
        <v>0.63100000000000001</v>
      </c>
      <c r="J852">
        <v>1.3439000000000001</v>
      </c>
      <c r="K852">
        <v>10.273999999999999</v>
      </c>
      <c r="L852">
        <v>10.273999999999999</v>
      </c>
    </row>
    <row r="853" spans="1:12" x14ac:dyDescent="0.45">
      <c r="A853" s="1">
        <v>45021</v>
      </c>
      <c r="B853" s="1">
        <v>1.2457</v>
      </c>
      <c r="C853">
        <v>1.0903</v>
      </c>
      <c r="D853">
        <v>101.86</v>
      </c>
      <c r="E853">
        <v>10.4373</v>
      </c>
      <c r="F853">
        <v>131.31</v>
      </c>
      <c r="G853">
        <v>0.90690000000000004</v>
      </c>
      <c r="H853">
        <v>0.67179999999999995</v>
      </c>
      <c r="I853">
        <v>0.63160000000000005</v>
      </c>
      <c r="J853">
        <v>1.3458000000000001</v>
      </c>
      <c r="K853">
        <v>10.3912</v>
      </c>
      <c r="L853">
        <v>10.3912</v>
      </c>
    </row>
    <row r="854" spans="1:12" x14ac:dyDescent="0.45">
      <c r="A854" s="1">
        <v>45022</v>
      </c>
      <c r="B854" s="1">
        <v>1.2439</v>
      </c>
      <c r="C854">
        <v>1.0920000000000001</v>
      </c>
      <c r="D854">
        <v>101.92</v>
      </c>
      <c r="E854">
        <v>10.4366</v>
      </c>
      <c r="F854">
        <v>131.76</v>
      </c>
      <c r="G854">
        <v>0.90469999999999995</v>
      </c>
      <c r="H854">
        <v>0.66710000000000003</v>
      </c>
      <c r="I854">
        <v>0.62319999999999998</v>
      </c>
      <c r="J854">
        <v>1.3492</v>
      </c>
      <c r="K854">
        <v>10.4224</v>
      </c>
      <c r="L854">
        <v>10.4224</v>
      </c>
    </row>
    <row r="855" spans="1:12" x14ac:dyDescent="0.45">
      <c r="A855" s="1">
        <v>45023</v>
      </c>
      <c r="B855" s="1">
        <v>1.2413000000000001</v>
      </c>
      <c r="C855">
        <v>1.0896999999999999</v>
      </c>
      <c r="D855">
        <v>102.12</v>
      </c>
      <c r="E855">
        <v>10.4602</v>
      </c>
      <c r="F855">
        <v>132.13</v>
      </c>
      <c r="G855">
        <v>0.90510000000000002</v>
      </c>
      <c r="H855">
        <v>0.66679999999999995</v>
      </c>
      <c r="I855">
        <v>0.62439999999999996</v>
      </c>
      <c r="J855">
        <v>1.3507</v>
      </c>
      <c r="K855">
        <v>10.456</v>
      </c>
      <c r="L855">
        <v>10.456</v>
      </c>
    </row>
    <row r="856" spans="1:12" x14ac:dyDescent="0.45">
      <c r="A856" s="1">
        <v>45026</v>
      </c>
      <c r="B856" s="1">
        <v>1.2381</v>
      </c>
      <c r="C856">
        <v>1.0859000000000001</v>
      </c>
      <c r="D856">
        <v>102.52</v>
      </c>
      <c r="E856">
        <v>10.5282</v>
      </c>
      <c r="F856">
        <v>133.6</v>
      </c>
      <c r="G856">
        <v>0.90939999999999999</v>
      </c>
      <c r="H856">
        <v>0.66369999999999996</v>
      </c>
      <c r="I856">
        <v>0.62150000000000005</v>
      </c>
      <c r="J856">
        <v>1.3506</v>
      </c>
      <c r="K856">
        <v>10.5212</v>
      </c>
      <c r="L856">
        <v>10.5212</v>
      </c>
    </row>
    <row r="857" spans="1:12" x14ac:dyDescent="0.45">
      <c r="A857" s="1">
        <v>45027</v>
      </c>
      <c r="B857" s="1">
        <v>1.2423999999999999</v>
      </c>
      <c r="C857">
        <v>1.091</v>
      </c>
      <c r="D857">
        <v>102.13</v>
      </c>
      <c r="E857">
        <v>10.5542</v>
      </c>
      <c r="F857">
        <v>133.65</v>
      </c>
      <c r="G857">
        <v>0.9032</v>
      </c>
      <c r="H857">
        <v>0.66500000000000004</v>
      </c>
      <c r="I857">
        <v>0.61890000000000001</v>
      </c>
      <c r="J857">
        <v>1.3466</v>
      </c>
      <c r="K857">
        <v>10.458299999999999</v>
      </c>
      <c r="L857">
        <v>10.458299999999999</v>
      </c>
    </row>
    <row r="858" spans="1:12" x14ac:dyDescent="0.45">
      <c r="A858" s="1">
        <v>45028</v>
      </c>
      <c r="B858" s="1">
        <v>1.2481</v>
      </c>
      <c r="C858">
        <v>1.0989</v>
      </c>
      <c r="D858">
        <v>101.53</v>
      </c>
      <c r="E858">
        <v>10.442</v>
      </c>
      <c r="F858">
        <v>133.12</v>
      </c>
      <c r="G858">
        <v>0.89590000000000003</v>
      </c>
      <c r="H858">
        <v>0.66879999999999995</v>
      </c>
      <c r="I858">
        <v>0.62209999999999999</v>
      </c>
      <c r="J858">
        <v>1.3438000000000001</v>
      </c>
      <c r="K858">
        <v>10.3505</v>
      </c>
      <c r="L858">
        <v>10.3505</v>
      </c>
    </row>
    <row r="859" spans="1:12" x14ac:dyDescent="0.45">
      <c r="A859" s="1">
        <v>45029</v>
      </c>
      <c r="B859" s="1">
        <v>1.252</v>
      </c>
      <c r="C859">
        <v>1.1044</v>
      </c>
      <c r="D859">
        <v>101</v>
      </c>
      <c r="E859">
        <v>10.3063</v>
      </c>
      <c r="F859">
        <v>132.56</v>
      </c>
      <c r="G859">
        <v>0.88929999999999998</v>
      </c>
      <c r="H859">
        <v>0.67810000000000004</v>
      </c>
      <c r="I859">
        <v>0.62939999999999996</v>
      </c>
      <c r="J859">
        <v>1.3333999999999999</v>
      </c>
      <c r="K859">
        <v>10.263199999999999</v>
      </c>
      <c r="L859">
        <v>10.263199999999999</v>
      </c>
    </row>
    <row r="860" spans="1:12" x14ac:dyDescent="0.45">
      <c r="A860" s="1">
        <v>45030</v>
      </c>
      <c r="B860" s="1">
        <v>1.2413000000000001</v>
      </c>
      <c r="C860">
        <v>1.1000000000000001</v>
      </c>
      <c r="D860">
        <v>101.54</v>
      </c>
      <c r="E860">
        <v>10.354200000000001</v>
      </c>
      <c r="F860">
        <v>133.77000000000001</v>
      </c>
      <c r="G860">
        <v>0.89380000000000004</v>
      </c>
      <c r="H860">
        <v>0.67079999999999995</v>
      </c>
      <c r="I860">
        <v>0.62009999999999998</v>
      </c>
      <c r="J860">
        <v>1.3361000000000001</v>
      </c>
      <c r="K860">
        <v>10.329800000000001</v>
      </c>
      <c r="L860">
        <v>10.329800000000001</v>
      </c>
    </row>
    <row r="861" spans="1:12" x14ac:dyDescent="0.45">
      <c r="A861" s="1">
        <v>45033</v>
      </c>
      <c r="B861" s="1">
        <v>1.2374000000000001</v>
      </c>
      <c r="C861">
        <v>1.0926</v>
      </c>
      <c r="D861">
        <v>102.09</v>
      </c>
      <c r="E861">
        <v>10.469099999999999</v>
      </c>
      <c r="F861">
        <v>134.46</v>
      </c>
      <c r="G861">
        <v>0.89849999999999997</v>
      </c>
      <c r="H861">
        <v>0.67</v>
      </c>
      <c r="I861">
        <v>0.61799999999999999</v>
      </c>
      <c r="J861">
        <v>1.3391999999999999</v>
      </c>
      <c r="K861">
        <v>10.3475</v>
      </c>
      <c r="L861">
        <v>10.3475</v>
      </c>
    </row>
    <row r="862" spans="1:12" x14ac:dyDescent="0.45">
      <c r="A862" s="1">
        <v>45034</v>
      </c>
      <c r="B862" s="1">
        <v>1.2423999999999999</v>
      </c>
      <c r="C862">
        <v>1.0971</v>
      </c>
      <c r="D862">
        <v>101.72</v>
      </c>
      <c r="E862">
        <v>10.459300000000001</v>
      </c>
      <c r="F862">
        <v>134.09</v>
      </c>
      <c r="G862">
        <v>0.89600000000000002</v>
      </c>
      <c r="H862">
        <v>0.67220000000000002</v>
      </c>
      <c r="I862">
        <v>0.62070000000000003</v>
      </c>
      <c r="J862">
        <v>1.3387</v>
      </c>
      <c r="K862">
        <v>10.313499999999999</v>
      </c>
      <c r="L862">
        <v>10.313499999999999</v>
      </c>
    </row>
    <row r="863" spans="1:12" x14ac:dyDescent="0.45">
      <c r="A863" s="1">
        <v>45035</v>
      </c>
      <c r="B863" s="1">
        <v>1.2438</v>
      </c>
      <c r="C863">
        <v>1.0953999999999999</v>
      </c>
      <c r="D863">
        <v>101.94</v>
      </c>
      <c r="E863">
        <v>10.574999999999999</v>
      </c>
      <c r="F863">
        <v>134.69</v>
      </c>
      <c r="G863">
        <v>0.89739999999999998</v>
      </c>
      <c r="H863">
        <v>0.67130000000000001</v>
      </c>
      <c r="I863">
        <v>0.61980000000000002</v>
      </c>
      <c r="J863">
        <v>1.3460000000000001</v>
      </c>
      <c r="K863">
        <v>10.348699999999999</v>
      </c>
      <c r="L863">
        <v>10.348699999999999</v>
      </c>
    </row>
    <row r="864" spans="1:12" x14ac:dyDescent="0.45">
      <c r="A864" s="1">
        <v>45036</v>
      </c>
      <c r="B864" s="1">
        <v>1.2443</v>
      </c>
      <c r="C864">
        <v>1.0967</v>
      </c>
      <c r="D864">
        <v>101.78</v>
      </c>
      <c r="E864">
        <v>10.588800000000001</v>
      </c>
      <c r="F864">
        <v>134.22999999999999</v>
      </c>
      <c r="G864">
        <v>0.8921</v>
      </c>
      <c r="H864">
        <v>0.67400000000000004</v>
      </c>
      <c r="I864">
        <v>0.61699999999999999</v>
      </c>
      <c r="J864">
        <v>1.3473999999999999</v>
      </c>
      <c r="K864">
        <v>10.305400000000001</v>
      </c>
      <c r="L864">
        <v>10.305400000000001</v>
      </c>
    </row>
    <row r="865" spans="1:12" x14ac:dyDescent="0.45">
      <c r="A865" s="1">
        <v>45037</v>
      </c>
      <c r="B865" s="1">
        <v>1.2430000000000001</v>
      </c>
      <c r="C865">
        <v>1.0987</v>
      </c>
      <c r="D865">
        <v>101.73</v>
      </c>
      <c r="E865">
        <v>10.555899999999999</v>
      </c>
      <c r="F865">
        <v>134.15</v>
      </c>
      <c r="G865">
        <v>0.89259999999999995</v>
      </c>
      <c r="H865">
        <v>0.66900000000000004</v>
      </c>
      <c r="I865">
        <v>0.61329999999999996</v>
      </c>
      <c r="J865">
        <v>1.3539000000000001</v>
      </c>
      <c r="K865">
        <v>10.288</v>
      </c>
      <c r="L865">
        <v>10.288</v>
      </c>
    </row>
    <row r="866" spans="1:12" x14ac:dyDescent="0.45">
      <c r="A866" s="1">
        <v>45040</v>
      </c>
      <c r="B866" s="1">
        <v>1.2482</v>
      </c>
      <c r="C866">
        <v>1.1041000000000001</v>
      </c>
      <c r="D866">
        <v>101.3</v>
      </c>
      <c r="E866">
        <v>10.532</v>
      </c>
      <c r="F866">
        <v>134.22</v>
      </c>
      <c r="G866">
        <v>0.88729999999999998</v>
      </c>
      <c r="H866">
        <v>0.66959999999999997</v>
      </c>
      <c r="I866">
        <v>0.61660000000000004</v>
      </c>
      <c r="J866">
        <v>1.3539000000000001</v>
      </c>
      <c r="K866">
        <v>10.2371</v>
      </c>
      <c r="L866">
        <v>10.2371</v>
      </c>
    </row>
    <row r="867" spans="1:12" x14ac:dyDescent="0.45">
      <c r="A867" s="1">
        <v>45041</v>
      </c>
      <c r="B867" s="1">
        <v>1.2407999999999999</v>
      </c>
      <c r="C867">
        <v>1.0972</v>
      </c>
      <c r="D867">
        <v>101.82</v>
      </c>
      <c r="E867">
        <v>10.668200000000001</v>
      </c>
      <c r="F867">
        <v>133.71</v>
      </c>
      <c r="G867">
        <v>0.89170000000000005</v>
      </c>
      <c r="H867">
        <v>0.66249999999999998</v>
      </c>
      <c r="I867">
        <v>0.61360000000000003</v>
      </c>
      <c r="J867">
        <v>1.3625</v>
      </c>
      <c r="K867">
        <v>10.3028</v>
      </c>
      <c r="L867">
        <v>10.3028</v>
      </c>
    </row>
    <row r="868" spans="1:12" x14ac:dyDescent="0.45">
      <c r="A868" s="1">
        <v>45042</v>
      </c>
      <c r="B868" s="1">
        <v>1.2466999999999999</v>
      </c>
      <c r="C868">
        <v>1.1040000000000001</v>
      </c>
      <c r="D868">
        <v>101.42</v>
      </c>
      <c r="E868">
        <v>10.6342</v>
      </c>
      <c r="F868">
        <v>133.66</v>
      </c>
      <c r="G868">
        <v>0.8911</v>
      </c>
      <c r="H868">
        <v>0.65980000000000005</v>
      </c>
      <c r="I868">
        <v>0.61160000000000003</v>
      </c>
      <c r="J868">
        <v>1.3634999999999999</v>
      </c>
      <c r="K868">
        <v>10.3233</v>
      </c>
      <c r="L868">
        <v>10.3233</v>
      </c>
    </row>
    <row r="869" spans="1:12" x14ac:dyDescent="0.45">
      <c r="A869" s="1">
        <v>45043</v>
      </c>
      <c r="B869" s="1">
        <v>1.2486999999999999</v>
      </c>
      <c r="C869">
        <v>1.1027</v>
      </c>
      <c r="D869">
        <v>101.48</v>
      </c>
      <c r="E869">
        <v>10.6145</v>
      </c>
      <c r="F869">
        <v>133.94</v>
      </c>
      <c r="G869">
        <v>0.89410000000000001</v>
      </c>
      <c r="H869">
        <v>0.66290000000000004</v>
      </c>
      <c r="I869">
        <v>0.61470000000000002</v>
      </c>
      <c r="J869">
        <v>1.3591</v>
      </c>
      <c r="K869">
        <v>10.2857</v>
      </c>
      <c r="L869">
        <v>10.2857</v>
      </c>
    </row>
    <row r="870" spans="1:12" x14ac:dyDescent="0.45">
      <c r="A870" s="1">
        <v>45044</v>
      </c>
      <c r="B870" s="1">
        <v>1.2572000000000001</v>
      </c>
      <c r="C870">
        <v>1.1020000000000001</v>
      </c>
      <c r="D870">
        <v>101.63</v>
      </c>
      <c r="E870">
        <v>10.6304</v>
      </c>
      <c r="F870">
        <v>136.28</v>
      </c>
      <c r="G870">
        <v>0.89410000000000001</v>
      </c>
      <c r="H870">
        <v>0.66069999999999995</v>
      </c>
      <c r="I870">
        <v>0.61829999999999996</v>
      </c>
      <c r="J870">
        <v>1.355</v>
      </c>
      <c r="K870">
        <v>10.250500000000001</v>
      </c>
      <c r="L870">
        <v>10.250500000000001</v>
      </c>
    </row>
    <row r="871" spans="1:12" x14ac:dyDescent="0.45">
      <c r="A871" s="1">
        <v>45047</v>
      </c>
      <c r="B871" s="1">
        <v>1.2496</v>
      </c>
      <c r="C871">
        <v>1.0974999999999999</v>
      </c>
      <c r="D871">
        <v>102.11</v>
      </c>
      <c r="E871">
        <v>10.7277</v>
      </c>
      <c r="F871">
        <v>137.47999999999999</v>
      </c>
      <c r="G871">
        <v>0.89570000000000005</v>
      </c>
      <c r="H871">
        <v>0.66300000000000003</v>
      </c>
      <c r="I871">
        <v>0.61670000000000003</v>
      </c>
      <c r="J871">
        <v>1.3542000000000001</v>
      </c>
      <c r="K871">
        <v>10.3018</v>
      </c>
      <c r="L871">
        <v>10.3018</v>
      </c>
    </row>
    <row r="872" spans="1:12" x14ac:dyDescent="0.45">
      <c r="A872" s="1">
        <v>45048</v>
      </c>
      <c r="B872" s="1">
        <v>1.2464</v>
      </c>
      <c r="C872">
        <v>1.0999000000000001</v>
      </c>
      <c r="D872">
        <v>101.91</v>
      </c>
      <c r="E872">
        <v>10.8071</v>
      </c>
      <c r="F872">
        <v>136.53</v>
      </c>
      <c r="G872">
        <v>0.89290000000000003</v>
      </c>
      <c r="H872">
        <v>0.66610000000000003</v>
      </c>
      <c r="I872">
        <v>0.62070000000000003</v>
      </c>
      <c r="J872">
        <v>1.3625</v>
      </c>
      <c r="K872">
        <v>10.297700000000001</v>
      </c>
      <c r="L872">
        <v>10.297700000000001</v>
      </c>
    </row>
    <row r="873" spans="1:12" x14ac:dyDescent="0.45">
      <c r="A873" s="1">
        <v>45049</v>
      </c>
      <c r="B873" s="1">
        <v>1.2564</v>
      </c>
      <c r="C873">
        <v>1.1059000000000001</v>
      </c>
      <c r="D873">
        <v>101.16</v>
      </c>
      <c r="E873">
        <v>10.7485</v>
      </c>
      <c r="F873">
        <v>134.68</v>
      </c>
      <c r="G873">
        <v>0.88370000000000004</v>
      </c>
      <c r="H873">
        <v>0.66690000000000005</v>
      </c>
      <c r="I873">
        <v>0.62260000000000004</v>
      </c>
      <c r="J873">
        <v>1.3614999999999999</v>
      </c>
      <c r="K873">
        <v>10.2576</v>
      </c>
      <c r="L873">
        <v>10.2576</v>
      </c>
    </row>
    <row r="874" spans="1:12" x14ac:dyDescent="0.45">
      <c r="A874" s="1">
        <v>45050</v>
      </c>
      <c r="B874" s="1">
        <v>1.2572000000000001</v>
      </c>
      <c r="C874">
        <v>1.1011</v>
      </c>
      <c r="D874">
        <v>101.41</v>
      </c>
      <c r="E874">
        <v>10.6837</v>
      </c>
      <c r="F874">
        <v>134.27000000000001</v>
      </c>
      <c r="G874">
        <v>0.88560000000000005</v>
      </c>
      <c r="H874">
        <v>0.66930000000000001</v>
      </c>
      <c r="I874">
        <v>0.62780000000000002</v>
      </c>
      <c r="J874">
        <v>1.3536999999999999</v>
      </c>
      <c r="K874">
        <v>10.2431</v>
      </c>
      <c r="L874">
        <v>10.2431</v>
      </c>
    </row>
    <row r="875" spans="1:12" x14ac:dyDescent="0.45">
      <c r="A875" s="1">
        <v>45051</v>
      </c>
      <c r="B875" s="1">
        <v>1.2641</v>
      </c>
      <c r="C875">
        <v>1.1016999999999999</v>
      </c>
      <c r="D875">
        <v>101.26</v>
      </c>
      <c r="E875">
        <v>10.568099999999999</v>
      </c>
      <c r="F875">
        <v>134.83000000000001</v>
      </c>
      <c r="G875">
        <v>0.89100000000000001</v>
      </c>
      <c r="H875">
        <v>0.67479999999999996</v>
      </c>
      <c r="I875">
        <v>0.62929999999999997</v>
      </c>
      <c r="J875">
        <v>1.3372999999999999</v>
      </c>
      <c r="K875">
        <v>10.1433</v>
      </c>
      <c r="L875">
        <v>10.1433</v>
      </c>
    </row>
    <row r="876" spans="1:12" x14ac:dyDescent="0.45">
      <c r="A876" s="1">
        <v>45054</v>
      </c>
      <c r="B876" s="1">
        <v>1.2617</v>
      </c>
      <c r="C876">
        <v>1.1004</v>
      </c>
      <c r="D876">
        <v>101.38</v>
      </c>
      <c r="E876">
        <v>10.491</v>
      </c>
      <c r="F876">
        <v>135.08000000000001</v>
      </c>
      <c r="G876">
        <v>0.88919999999999999</v>
      </c>
      <c r="H876">
        <v>0.67820000000000003</v>
      </c>
      <c r="I876">
        <v>0.63419999999999999</v>
      </c>
      <c r="J876">
        <v>1.3371999999999999</v>
      </c>
      <c r="K876">
        <v>10.1571</v>
      </c>
      <c r="L876">
        <v>10.1571</v>
      </c>
    </row>
    <row r="877" spans="1:12" x14ac:dyDescent="0.45">
      <c r="A877" s="1">
        <v>45055</v>
      </c>
      <c r="B877" s="1">
        <v>1.2619</v>
      </c>
      <c r="C877">
        <v>1.0960000000000001</v>
      </c>
      <c r="D877">
        <v>101.61</v>
      </c>
      <c r="E877">
        <v>10.584300000000001</v>
      </c>
      <c r="F877">
        <v>135.21</v>
      </c>
      <c r="G877">
        <v>0.89029999999999998</v>
      </c>
      <c r="H877">
        <v>0.67600000000000005</v>
      </c>
      <c r="I877">
        <v>0.63300000000000001</v>
      </c>
      <c r="J877">
        <v>1.3387</v>
      </c>
      <c r="K877">
        <v>10.204700000000001</v>
      </c>
      <c r="L877">
        <v>10.204700000000001</v>
      </c>
    </row>
    <row r="878" spans="1:12" x14ac:dyDescent="0.45">
      <c r="A878" s="1">
        <v>45056</v>
      </c>
      <c r="B878" s="1">
        <v>1.2624</v>
      </c>
      <c r="C878">
        <v>1.0980000000000001</v>
      </c>
      <c r="D878">
        <v>101.41</v>
      </c>
      <c r="E878">
        <v>10.4946</v>
      </c>
      <c r="F878">
        <v>134.34</v>
      </c>
      <c r="G878">
        <v>0.88959999999999995</v>
      </c>
      <c r="H878">
        <v>0.67779999999999996</v>
      </c>
      <c r="I878">
        <v>0.63660000000000005</v>
      </c>
      <c r="J878">
        <v>1.337</v>
      </c>
      <c r="K878">
        <v>10.208</v>
      </c>
      <c r="L878">
        <v>10.208</v>
      </c>
    </row>
    <row r="879" spans="1:12" x14ac:dyDescent="0.45">
      <c r="A879" s="1">
        <v>45057</v>
      </c>
      <c r="B879" s="1">
        <v>1.2508999999999999</v>
      </c>
      <c r="C879">
        <v>1.0913999999999999</v>
      </c>
      <c r="D879">
        <v>102.07</v>
      </c>
      <c r="E879">
        <v>10.679399999999999</v>
      </c>
      <c r="F879">
        <v>134.54</v>
      </c>
      <c r="G879">
        <v>0.89429999999999998</v>
      </c>
      <c r="H879">
        <v>0.67010000000000003</v>
      </c>
      <c r="I879">
        <v>0.62980000000000003</v>
      </c>
      <c r="J879">
        <v>1.3491</v>
      </c>
      <c r="K879">
        <v>10.3324</v>
      </c>
      <c r="L879">
        <v>10.3324</v>
      </c>
    </row>
    <row r="880" spans="1:12" x14ac:dyDescent="0.45">
      <c r="A880" s="1">
        <v>45058</v>
      </c>
      <c r="B880" s="1">
        <v>1.2457</v>
      </c>
      <c r="C880">
        <v>1.0848</v>
      </c>
      <c r="D880">
        <v>102.68</v>
      </c>
      <c r="E880">
        <v>10.6595</v>
      </c>
      <c r="F880">
        <v>135.71</v>
      </c>
      <c r="G880">
        <v>0.89800000000000002</v>
      </c>
      <c r="H880">
        <v>0.66459999999999997</v>
      </c>
      <c r="I880">
        <v>0.61890000000000001</v>
      </c>
      <c r="J880">
        <v>1.3548</v>
      </c>
      <c r="K880">
        <v>10.373900000000001</v>
      </c>
      <c r="L880">
        <v>10.373900000000001</v>
      </c>
    </row>
    <row r="881" spans="1:12" x14ac:dyDescent="0.45">
      <c r="A881" s="1">
        <v>45061</v>
      </c>
      <c r="B881" s="1">
        <v>1.2526999999999999</v>
      </c>
      <c r="C881">
        <v>1.0871999999999999</v>
      </c>
      <c r="D881">
        <v>102.41</v>
      </c>
      <c r="E881">
        <v>10.591799999999999</v>
      </c>
      <c r="F881">
        <v>136.11000000000001</v>
      </c>
      <c r="G881">
        <v>0.89559999999999995</v>
      </c>
      <c r="H881">
        <v>0.66979999999999995</v>
      </c>
      <c r="I881">
        <v>0.624</v>
      </c>
      <c r="J881">
        <v>1.3465</v>
      </c>
      <c r="K881">
        <v>10.348000000000001</v>
      </c>
      <c r="L881">
        <v>10.348000000000001</v>
      </c>
    </row>
    <row r="882" spans="1:12" x14ac:dyDescent="0.45">
      <c r="A882" s="1">
        <v>45062</v>
      </c>
      <c r="B882" s="1">
        <v>1.2484999999999999</v>
      </c>
      <c r="C882">
        <v>1.0861000000000001</v>
      </c>
      <c r="D882">
        <v>102.6</v>
      </c>
      <c r="E882">
        <v>10.7187</v>
      </c>
      <c r="F882">
        <v>136.37</v>
      </c>
      <c r="G882">
        <v>0.89629999999999999</v>
      </c>
      <c r="H882">
        <v>0.66549999999999998</v>
      </c>
      <c r="I882">
        <v>0.62309999999999999</v>
      </c>
      <c r="J882">
        <v>1.3482000000000001</v>
      </c>
      <c r="K882">
        <v>10.3698</v>
      </c>
      <c r="L882">
        <v>10.3698</v>
      </c>
    </row>
    <row r="883" spans="1:12" x14ac:dyDescent="0.45">
      <c r="A883" s="1">
        <v>45063</v>
      </c>
      <c r="B883" s="1">
        <v>1.2485999999999999</v>
      </c>
      <c r="C883">
        <v>1.0839000000000001</v>
      </c>
      <c r="D883">
        <v>102.85</v>
      </c>
      <c r="E883">
        <v>10.7783</v>
      </c>
      <c r="F883">
        <v>137.66999999999999</v>
      </c>
      <c r="G883">
        <v>0.89870000000000005</v>
      </c>
      <c r="H883">
        <v>0.66590000000000005</v>
      </c>
      <c r="I883">
        <v>0.62480000000000002</v>
      </c>
      <c r="J883">
        <v>1.3451</v>
      </c>
      <c r="K883">
        <v>10.4458</v>
      </c>
      <c r="L883">
        <v>10.4458</v>
      </c>
    </row>
    <row r="884" spans="1:12" x14ac:dyDescent="0.45">
      <c r="A884" s="1">
        <v>45064</v>
      </c>
      <c r="B884" s="1">
        <v>1.2407999999999999</v>
      </c>
      <c r="C884">
        <v>1.0769</v>
      </c>
      <c r="D884">
        <v>103.49</v>
      </c>
      <c r="E884">
        <v>10.8992</v>
      </c>
      <c r="F884">
        <v>138.71</v>
      </c>
      <c r="G884">
        <v>0.90539999999999998</v>
      </c>
      <c r="H884">
        <v>0.66169999999999995</v>
      </c>
      <c r="I884">
        <v>0.62260000000000004</v>
      </c>
      <c r="J884">
        <v>1.35</v>
      </c>
      <c r="K884">
        <v>10.5512</v>
      </c>
      <c r="L884">
        <v>10.5512</v>
      </c>
    </row>
    <row r="885" spans="1:12" x14ac:dyDescent="0.45">
      <c r="A885" s="1">
        <v>45065</v>
      </c>
      <c r="B885" s="1">
        <v>1.2444</v>
      </c>
      <c r="C885">
        <v>1.0802</v>
      </c>
      <c r="D885">
        <v>103.21</v>
      </c>
      <c r="E885">
        <v>10.8649</v>
      </c>
      <c r="F885">
        <v>137.94999999999999</v>
      </c>
      <c r="G885">
        <v>0.89959999999999996</v>
      </c>
      <c r="H885">
        <v>0.66500000000000004</v>
      </c>
      <c r="I885">
        <v>0.62839999999999996</v>
      </c>
      <c r="J885">
        <v>1.3498000000000001</v>
      </c>
      <c r="K885">
        <v>10.516999999999999</v>
      </c>
      <c r="L885">
        <v>10.516999999999999</v>
      </c>
    </row>
    <row r="886" spans="1:12" x14ac:dyDescent="0.45">
      <c r="A886" s="1">
        <v>45068</v>
      </c>
      <c r="B886" s="1">
        <v>1.2437</v>
      </c>
      <c r="C886">
        <v>1.0810999999999999</v>
      </c>
      <c r="D886">
        <v>103.23</v>
      </c>
      <c r="E886">
        <v>10.874700000000001</v>
      </c>
      <c r="F886">
        <v>138.6</v>
      </c>
      <c r="G886">
        <v>0.89770000000000005</v>
      </c>
      <c r="H886">
        <v>0.6653</v>
      </c>
      <c r="I886">
        <v>0.62849999999999995</v>
      </c>
      <c r="J886">
        <v>1.3504</v>
      </c>
      <c r="K886">
        <v>10.5557</v>
      </c>
      <c r="L886">
        <v>10.5557</v>
      </c>
    </row>
    <row r="887" spans="1:12" x14ac:dyDescent="0.45">
      <c r="A887" s="1">
        <v>45069</v>
      </c>
      <c r="B887" s="1">
        <v>1.2410000000000001</v>
      </c>
      <c r="C887">
        <v>1.0768</v>
      </c>
      <c r="D887">
        <v>103.51</v>
      </c>
      <c r="E887">
        <v>10.9468</v>
      </c>
      <c r="F887">
        <v>138.58000000000001</v>
      </c>
      <c r="G887">
        <v>0.90090000000000003</v>
      </c>
      <c r="H887">
        <v>0.66090000000000004</v>
      </c>
      <c r="I887">
        <v>0.62419999999999998</v>
      </c>
      <c r="J887">
        <v>1.3507</v>
      </c>
      <c r="K887">
        <v>10.6145</v>
      </c>
      <c r="L887">
        <v>10.6145</v>
      </c>
    </row>
    <row r="888" spans="1:12" x14ac:dyDescent="0.45">
      <c r="A888" s="1">
        <v>45070</v>
      </c>
      <c r="B888" s="1">
        <v>1.2363999999999999</v>
      </c>
      <c r="C888">
        <v>1.0748</v>
      </c>
      <c r="D888">
        <v>103.91</v>
      </c>
      <c r="E888">
        <v>10.9557</v>
      </c>
      <c r="F888">
        <v>139.46</v>
      </c>
      <c r="G888">
        <v>0.90459999999999996</v>
      </c>
      <c r="H888">
        <v>0.65429999999999999</v>
      </c>
      <c r="I888">
        <v>0.61099999999999999</v>
      </c>
      <c r="J888">
        <v>1.3592</v>
      </c>
      <c r="K888">
        <v>10.7257</v>
      </c>
      <c r="L888">
        <v>10.7257</v>
      </c>
    </row>
    <row r="889" spans="1:12" x14ac:dyDescent="0.45">
      <c r="A889" s="1">
        <v>45071</v>
      </c>
      <c r="B889" s="1">
        <v>1.2321</v>
      </c>
      <c r="C889">
        <v>1.0719000000000001</v>
      </c>
      <c r="D889">
        <v>104.22</v>
      </c>
      <c r="E889">
        <v>11.0495</v>
      </c>
      <c r="F889">
        <v>140.05000000000001</v>
      </c>
      <c r="G889">
        <v>0.90549999999999997</v>
      </c>
      <c r="H889">
        <v>0.65059999999999996</v>
      </c>
      <c r="I889">
        <v>0.60619999999999996</v>
      </c>
      <c r="J889">
        <v>1.3636999999999999</v>
      </c>
      <c r="K889">
        <v>10.824</v>
      </c>
      <c r="L889">
        <v>10.824</v>
      </c>
    </row>
    <row r="890" spans="1:12" x14ac:dyDescent="0.45">
      <c r="A890" s="1">
        <v>45072</v>
      </c>
      <c r="B890" s="1">
        <v>1.2343</v>
      </c>
      <c r="C890">
        <v>1.0724</v>
      </c>
      <c r="D890">
        <v>104.23</v>
      </c>
      <c r="E890">
        <v>11.0768</v>
      </c>
      <c r="F890">
        <v>140.62</v>
      </c>
      <c r="G890">
        <v>0.90529999999999999</v>
      </c>
      <c r="H890">
        <v>0.65169999999999995</v>
      </c>
      <c r="I890">
        <v>0.6048</v>
      </c>
      <c r="J890">
        <v>1.3613</v>
      </c>
      <c r="K890">
        <v>10.7872</v>
      </c>
      <c r="L890">
        <v>10.7872</v>
      </c>
    </row>
    <row r="891" spans="1:12" x14ac:dyDescent="0.45">
      <c r="A891" s="1">
        <v>45075</v>
      </c>
      <c r="B891" s="1">
        <v>1.2351000000000001</v>
      </c>
      <c r="C891">
        <v>1.0705</v>
      </c>
      <c r="D891">
        <v>104.28</v>
      </c>
      <c r="E891">
        <v>11.105499999999999</v>
      </c>
      <c r="F891">
        <v>140.44</v>
      </c>
      <c r="G891">
        <v>0.90410000000000001</v>
      </c>
      <c r="H891">
        <v>0.65369999999999995</v>
      </c>
      <c r="I891">
        <v>0.60509999999999997</v>
      </c>
      <c r="J891">
        <v>1.3587</v>
      </c>
      <c r="K891">
        <v>10.8055</v>
      </c>
      <c r="L891">
        <v>10.8055</v>
      </c>
    </row>
    <row r="892" spans="1:12" x14ac:dyDescent="0.45">
      <c r="A892" s="1">
        <v>45076</v>
      </c>
      <c r="B892" s="1">
        <v>1.2413000000000001</v>
      </c>
      <c r="C892">
        <v>1.0732999999999999</v>
      </c>
      <c r="D892">
        <v>104.06</v>
      </c>
      <c r="E892">
        <v>11.184900000000001</v>
      </c>
      <c r="F892">
        <v>139.79</v>
      </c>
      <c r="G892">
        <v>0.90549999999999997</v>
      </c>
      <c r="H892">
        <v>0.65169999999999995</v>
      </c>
      <c r="I892">
        <v>0.60360000000000003</v>
      </c>
      <c r="J892">
        <v>1.3596999999999999</v>
      </c>
      <c r="K892">
        <v>10.8749</v>
      </c>
      <c r="L892">
        <v>10.8749</v>
      </c>
    </row>
    <row r="893" spans="1:12" x14ac:dyDescent="0.45">
      <c r="A893" s="1">
        <v>45077</v>
      </c>
      <c r="B893" s="1">
        <v>1.2437</v>
      </c>
      <c r="C893">
        <v>1.0688</v>
      </c>
      <c r="D893">
        <v>104.19</v>
      </c>
      <c r="E893">
        <v>11.0837</v>
      </c>
      <c r="F893">
        <v>139.34</v>
      </c>
      <c r="G893">
        <v>0.91049999999999998</v>
      </c>
      <c r="H893">
        <v>0.65</v>
      </c>
      <c r="I893">
        <v>0.60209999999999997</v>
      </c>
      <c r="J893">
        <v>1.3572</v>
      </c>
      <c r="K893">
        <v>10.849299999999999</v>
      </c>
      <c r="L893">
        <v>10.849299999999999</v>
      </c>
    </row>
    <row r="894" spans="1:12" x14ac:dyDescent="0.45">
      <c r="A894" s="1">
        <v>45078</v>
      </c>
      <c r="B894" s="1">
        <v>1.2524999999999999</v>
      </c>
      <c r="C894">
        <v>1.0761000000000001</v>
      </c>
      <c r="D894">
        <v>103.53</v>
      </c>
      <c r="E894">
        <v>11.055099999999999</v>
      </c>
      <c r="F894">
        <v>138.79</v>
      </c>
      <c r="G894">
        <v>0.90529999999999999</v>
      </c>
      <c r="H894">
        <v>0.65700000000000003</v>
      </c>
      <c r="I894">
        <v>0.60699999999999998</v>
      </c>
      <c r="J894">
        <v>1.345</v>
      </c>
      <c r="K894">
        <v>10.802099999999999</v>
      </c>
      <c r="L894">
        <v>10.802099999999999</v>
      </c>
    </row>
    <row r="895" spans="1:12" x14ac:dyDescent="0.45">
      <c r="A895" s="1">
        <v>45079</v>
      </c>
      <c r="B895" s="1">
        <v>1.2447999999999999</v>
      </c>
      <c r="C895">
        <v>1.0706</v>
      </c>
      <c r="D895">
        <v>104.03</v>
      </c>
      <c r="E895">
        <v>10.996499999999999</v>
      </c>
      <c r="F895">
        <v>139.94</v>
      </c>
      <c r="G895">
        <v>0.90890000000000004</v>
      </c>
      <c r="H895">
        <v>0.66110000000000002</v>
      </c>
      <c r="I895">
        <v>0.60609999999999997</v>
      </c>
      <c r="J895">
        <v>1.3423</v>
      </c>
      <c r="K895">
        <v>10.788399999999999</v>
      </c>
      <c r="L895">
        <v>10.788399999999999</v>
      </c>
    </row>
    <row r="896" spans="1:12" x14ac:dyDescent="0.45">
      <c r="A896" s="1">
        <v>45082</v>
      </c>
      <c r="B896" s="1">
        <v>1.2437</v>
      </c>
      <c r="C896">
        <v>1.0711999999999999</v>
      </c>
      <c r="D896">
        <v>104.02</v>
      </c>
      <c r="E896">
        <v>11.0228</v>
      </c>
      <c r="F896">
        <v>139.54</v>
      </c>
      <c r="G896">
        <v>0.90610000000000002</v>
      </c>
      <c r="H896">
        <v>0.66149999999999998</v>
      </c>
      <c r="I896">
        <v>0.6069</v>
      </c>
      <c r="J896">
        <v>1.3445</v>
      </c>
      <c r="K896">
        <v>10.8432</v>
      </c>
      <c r="L896">
        <v>10.8432</v>
      </c>
    </row>
    <row r="897" spans="1:12" x14ac:dyDescent="0.45">
      <c r="A897" s="1">
        <v>45083</v>
      </c>
      <c r="B897" s="1">
        <v>1.2423999999999999</v>
      </c>
      <c r="C897">
        <v>1.0690999999999999</v>
      </c>
      <c r="D897">
        <v>104.13</v>
      </c>
      <c r="E897">
        <v>11.0953</v>
      </c>
      <c r="F897">
        <v>139.63</v>
      </c>
      <c r="G897">
        <v>0.90739999999999998</v>
      </c>
      <c r="H897">
        <v>0.66690000000000005</v>
      </c>
      <c r="I897">
        <v>0.60760000000000003</v>
      </c>
      <c r="J897">
        <v>1.3403</v>
      </c>
      <c r="K897">
        <v>10.918100000000001</v>
      </c>
      <c r="L897">
        <v>10.918100000000001</v>
      </c>
    </row>
    <row r="898" spans="1:12" x14ac:dyDescent="0.45">
      <c r="A898" s="1">
        <v>45084</v>
      </c>
      <c r="B898" s="1">
        <v>1.2434000000000001</v>
      </c>
      <c r="C898">
        <v>1.0697000000000001</v>
      </c>
      <c r="D898">
        <v>104.09</v>
      </c>
      <c r="E898">
        <v>11.025499999999999</v>
      </c>
      <c r="F898">
        <v>140.11000000000001</v>
      </c>
      <c r="G898">
        <v>0.9103</v>
      </c>
      <c r="H898">
        <v>0.66500000000000004</v>
      </c>
      <c r="I898">
        <v>0.60350000000000004</v>
      </c>
      <c r="J898">
        <v>1.337</v>
      </c>
      <c r="K898">
        <v>10.8872</v>
      </c>
      <c r="L898">
        <v>10.8872</v>
      </c>
    </row>
    <row r="899" spans="1:12" x14ac:dyDescent="0.45">
      <c r="A899" s="1">
        <v>45085</v>
      </c>
      <c r="B899" s="1">
        <v>1.2553000000000001</v>
      </c>
      <c r="C899">
        <v>1.0781000000000001</v>
      </c>
      <c r="D899">
        <v>103.31</v>
      </c>
      <c r="E899">
        <v>10.896100000000001</v>
      </c>
      <c r="F899">
        <v>138.91</v>
      </c>
      <c r="G899">
        <v>0.89839999999999998</v>
      </c>
      <c r="H899">
        <v>0.67149999999999999</v>
      </c>
      <c r="I899">
        <v>0.60929999999999995</v>
      </c>
      <c r="J899">
        <v>1.3351</v>
      </c>
      <c r="K899">
        <v>10.793699999999999</v>
      </c>
      <c r="L899">
        <v>10.793699999999999</v>
      </c>
    </row>
    <row r="900" spans="1:12" x14ac:dyDescent="0.45">
      <c r="A900" s="1">
        <v>45086</v>
      </c>
      <c r="B900" s="1">
        <v>1.2568999999999999</v>
      </c>
      <c r="C900">
        <v>1.0747</v>
      </c>
      <c r="D900">
        <v>103.55</v>
      </c>
      <c r="E900">
        <v>10.754099999999999</v>
      </c>
      <c r="F900">
        <v>139.34</v>
      </c>
      <c r="G900">
        <v>0.90380000000000005</v>
      </c>
      <c r="H900">
        <v>0.67390000000000005</v>
      </c>
      <c r="I900">
        <v>0.61250000000000004</v>
      </c>
      <c r="J900">
        <v>1.3341000000000001</v>
      </c>
      <c r="K900">
        <v>10.810700000000001</v>
      </c>
      <c r="L900">
        <v>10.810700000000001</v>
      </c>
    </row>
    <row r="901" spans="1:12" x14ac:dyDescent="0.45">
      <c r="A901" s="1">
        <v>45089</v>
      </c>
      <c r="B901" s="1">
        <v>1.2511000000000001</v>
      </c>
      <c r="C901">
        <v>1.0757000000000001</v>
      </c>
      <c r="D901">
        <v>103.61</v>
      </c>
      <c r="E901">
        <v>10.7896</v>
      </c>
      <c r="F901">
        <v>139.6</v>
      </c>
      <c r="G901">
        <v>0.90900000000000003</v>
      </c>
      <c r="H901">
        <v>0.67500000000000004</v>
      </c>
      <c r="I901">
        <v>0.61209999999999998</v>
      </c>
      <c r="J901">
        <v>1.3368</v>
      </c>
      <c r="K901">
        <v>10.811999999999999</v>
      </c>
      <c r="L901">
        <v>10.811999999999999</v>
      </c>
    </row>
    <row r="902" spans="1:12" x14ac:dyDescent="0.45">
      <c r="A902" s="1">
        <v>45090</v>
      </c>
      <c r="B902" s="1">
        <v>1.2612000000000001</v>
      </c>
      <c r="C902">
        <v>1.0790999999999999</v>
      </c>
      <c r="D902">
        <v>103.29</v>
      </c>
      <c r="E902">
        <v>10.6374</v>
      </c>
      <c r="F902">
        <v>140.21</v>
      </c>
      <c r="G902">
        <v>0.90500000000000003</v>
      </c>
      <c r="H902">
        <v>0.67659999999999998</v>
      </c>
      <c r="I902">
        <v>0.61480000000000001</v>
      </c>
      <c r="J902">
        <v>1.3313999999999999</v>
      </c>
      <c r="K902">
        <v>10.6783</v>
      </c>
      <c r="L902">
        <v>10.6783</v>
      </c>
    </row>
    <row r="903" spans="1:12" x14ac:dyDescent="0.45">
      <c r="A903" s="1">
        <v>45091</v>
      </c>
      <c r="B903" s="1">
        <v>1.2661</v>
      </c>
      <c r="C903">
        <v>1.0831</v>
      </c>
      <c r="D903">
        <v>103</v>
      </c>
      <c r="E903">
        <v>10.647399999999999</v>
      </c>
      <c r="F903">
        <v>140.09</v>
      </c>
      <c r="G903">
        <v>0.90100000000000002</v>
      </c>
      <c r="H903">
        <v>0.67930000000000001</v>
      </c>
      <c r="I903">
        <v>0.62039999999999995</v>
      </c>
      <c r="J903">
        <v>1.3322000000000001</v>
      </c>
      <c r="K903">
        <v>10.7173</v>
      </c>
      <c r="L903">
        <v>10.7173</v>
      </c>
    </row>
    <row r="904" spans="1:12" x14ac:dyDescent="0.45">
      <c r="A904" s="1">
        <v>45092</v>
      </c>
      <c r="B904" s="1">
        <v>1.2781</v>
      </c>
      <c r="C904">
        <v>1.0945</v>
      </c>
      <c r="D904">
        <v>102.13</v>
      </c>
      <c r="E904">
        <v>10.4877</v>
      </c>
      <c r="F904">
        <v>140.27000000000001</v>
      </c>
      <c r="G904">
        <v>0.89180000000000004</v>
      </c>
      <c r="H904">
        <v>0.6885</v>
      </c>
      <c r="I904">
        <v>0.623</v>
      </c>
      <c r="J904">
        <v>1.3222</v>
      </c>
      <c r="K904">
        <v>10.5974</v>
      </c>
      <c r="L904">
        <v>10.5974</v>
      </c>
    </row>
    <row r="905" spans="1:12" x14ac:dyDescent="0.45">
      <c r="A905" s="1">
        <v>45093</v>
      </c>
      <c r="B905" s="1">
        <v>1.2817000000000001</v>
      </c>
      <c r="C905">
        <v>1.0932999999999999</v>
      </c>
      <c r="D905">
        <v>102.33</v>
      </c>
      <c r="E905">
        <v>10.538</v>
      </c>
      <c r="F905">
        <v>141.82</v>
      </c>
      <c r="G905">
        <v>0.89370000000000005</v>
      </c>
      <c r="H905">
        <v>0.68769999999999998</v>
      </c>
      <c r="I905">
        <v>0.62329999999999997</v>
      </c>
      <c r="J905">
        <v>1.3198000000000001</v>
      </c>
      <c r="K905">
        <v>10.6371</v>
      </c>
      <c r="L905">
        <v>10.6371</v>
      </c>
    </row>
    <row r="906" spans="1:12" x14ac:dyDescent="0.45">
      <c r="A906" s="1">
        <v>45096</v>
      </c>
      <c r="B906" s="1">
        <v>1.2789999999999999</v>
      </c>
      <c r="C906">
        <v>1.0922000000000001</v>
      </c>
      <c r="D906">
        <v>102.44</v>
      </c>
      <c r="E906">
        <v>10.6555</v>
      </c>
      <c r="F906">
        <v>141.97999999999999</v>
      </c>
      <c r="G906">
        <v>0.89549999999999996</v>
      </c>
      <c r="H906">
        <v>0.68489999999999995</v>
      </c>
      <c r="I906">
        <v>0.61980000000000002</v>
      </c>
      <c r="J906">
        <v>1.3208</v>
      </c>
      <c r="K906">
        <v>10.715</v>
      </c>
      <c r="L906">
        <v>10.715</v>
      </c>
    </row>
    <row r="907" spans="1:12" x14ac:dyDescent="0.45">
      <c r="A907" s="1">
        <v>45097</v>
      </c>
      <c r="B907" s="1">
        <v>1.2761</v>
      </c>
      <c r="C907">
        <v>1.0915999999999999</v>
      </c>
      <c r="D907">
        <v>102.52</v>
      </c>
      <c r="E907">
        <v>10.694599999999999</v>
      </c>
      <c r="F907">
        <v>141.44</v>
      </c>
      <c r="G907">
        <v>0.89790000000000003</v>
      </c>
      <c r="H907">
        <v>0.67830000000000001</v>
      </c>
      <c r="I907">
        <v>0.61670000000000003</v>
      </c>
      <c r="J907">
        <v>1.3232999999999999</v>
      </c>
      <c r="K907">
        <v>10.7865</v>
      </c>
      <c r="L907">
        <v>10.7865</v>
      </c>
    </row>
    <row r="908" spans="1:12" x14ac:dyDescent="0.45">
      <c r="A908" s="1">
        <v>45098</v>
      </c>
      <c r="B908" s="1">
        <v>1.2768999999999999</v>
      </c>
      <c r="C908">
        <v>1.0984</v>
      </c>
      <c r="D908">
        <v>102.05</v>
      </c>
      <c r="E908">
        <v>10.6351</v>
      </c>
      <c r="F908">
        <v>141.88</v>
      </c>
      <c r="G908">
        <v>0.89300000000000002</v>
      </c>
      <c r="H908">
        <v>0.67959999999999998</v>
      </c>
      <c r="I908">
        <v>0.62019999999999997</v>
      </c>
      <c r="J908">
        <v>1.3162</v>
      </c>
      <c r="K908">
        <v>10.645799999999999</v>
      </c>
      <c r="L908">
        <v>10.645799999999999</v>
      </c>
    </row>
    <row r="909" spans="1:12" x14ac:dyDescent="0.45">
      <c r="A909" s="1">
        <v>45099</v>
      </c>
      <c r="B909" s="1">
        <v>1.2746</v>
      </c>
      <c r="C909">
        <v>1.0955999999999999</v>
      </c>
      <c r="D909">
        <v>102.41</v>
      </c>
      <c r="E909">
        <v>10.654400000000001</v>
      </c>
      <c r="F909">
        <v>143.11000000000001</v>
      </c>
      <c r="G909">
        <v>0.89480000000000004</v>
      </c>
      <c r="H909">
        <v>0.67549999999999999</v>
      </c>
      <c r="I909">
        <v>0.61770000000000003</v>
      </c>
      <c r="J909">
        <v>1.3148</v>
      </c>
      <c r="K909">
        <v>10.6905</v>
      </c>
      <c r="L909">
        <v>10.6905</v>
      </c>
    </row>
    <row r="910" spans="1:12" x14ac:dyDescent="0.45">
      <c r="A910" s="1">
        <v>45100</v>
      </c>
      <c r="B910" s="1">
        <v>1.2710999999999999</v>
      </c>
      <c r="C910">
        <v>1.0889</v>
      </c>
      <c r="D910">
        <v>102.88</v>
      </c>
      <c r="E910">
        <v>10.8096</v>
      </c>
      <c r="F910">
        <v>143.68</v>
      </c>
      <c r="G910">
        <v>0.89729999999999999</v>
      </c>
      <c r="H910">
        <v>0.66769999999999996</v>
      </c>
      <c r="I910">
        <v>0.61399999999999999</v>
      </c>
      <c r="J910">
        <v>1.3181</v>
      </c>
      <c r="K910">
        <v>10.716200000000001</v>
      </c>
      <c r="L910">
        <v>10.716200000000001</v>
      </c>
    </row>
    <row r="911" spans="1:12" x14ac:dyDescent="0.45">
      <c r="A911" s="1">
        <v>45103</v>
      </c>
      <c r="B911" s="1">
        <v>1.2712000000000001</v>
      </c>
      <c r="C911">
        <v>1.0904</v>
      </c>
      <c r="D911">
        <v>102.74</v>
      </c>
      <c r="E911">
        <v>10.726000000000001</v>
      </c>
      <c r="F911">
        <v>143.5</v>
      </c>
      <c r="G911">
        <v>0.89559999999999995</v>
      </c>
      <c r="H911">
        <v>0.66700000000000004</v>
      </c>
      <c r="I911">
        <v>0.61650000000000005</v>
      </c>
      <c r="J911">
        <v>1.3152999999999999</v>
      </c>
      <c r="K911">
        <v>10.7295</v>
      </c>
      <c r="L911">
        <v>10.7295</v>
      </c>
    </row>
    <row r="912" spans="1:12" x14ac:dyDescent="0.45">
      <c r="A912" s="1">
        <v>45104</v>
      </c>
      <c r="B912" s="1">
        <v>1.2746</v>
      </c>
      <c r="C912">
        <v>1.0959000000000001</v>
      </c>
      <c r="D912">
        <v>102.49</v>
      </c>
      <c r="E912">
        <v>10.772399999999999</v>
      </c>
      <c r="F912">
        <v>144.07</v>
      </c>
      <c r="G912">
        <v>0.89359999999999995</v>
      </c>
      <c r="H912">
        <v>0.66839999999999999</v>
      </c>
      <c r="I912">
        <v>0.61619999999999997</v>
      </c>
      <c r="J912">
        <v>1.319</v>
      </c>
      <c r="K912">
        <v>10.7174</v>
      </c>
      <c r="L912">
        <v>10.7174</v>
      </c>
    </row>
    <row r="913" spans="1:12" x14ac:dyDescent="0.45">
      <c r="A913" s="1">
        <v>45105</v>
      </c>
      <c r="B913" s="1">
        <v>1.264</v>
      </c>
      <c r="C913">
        <v>1.0911</v>
      </c>
      <c r="D913">
        <v>102.96</v>
      </c>
      <c r="E913">
        <v>10.7636</v>
      </c>
      <c r="F913">
        <v>144.46</v>
      </c>
      <c r="G913">
        <v>0.89680000000000004</v>
      </c>
      <c r="H913">
        <v>0.65990000000000004</v>
      </c>
      <c r="I913">
        <v>0.60740000000000005</v>
      </c>
      <c r="J913">
        <v>1.3255999999999999</v>
      </c>
      <c r="K913">
        <v>10.7822</v>
      </c>
      <c r="L913">
        <v>10.7822</v>
      </c>
    </row>
    <row r="914" spans="1:12" x14ac:dyDescent="0.45">
      <c r="A914" s="1">
        <v>45106</v>
      </c>
      <c r="B914" s="1">
        <v>1.2612000000000001</v>
      </c>
      <c r="C914">
        <v>1.0864</v>
      </c>
      <c r="D914">
        <v>103.33</v>
      </c>
      <c r="E914">
        <v>10.786899999999999</v>
      </c>
      <c r="F914">
        <v>144.77000000000001</v>
      </c>
      <c r="G914">
        <v>0.89929999999999999</v>
      </c>
      <c r="H914">
        <v>0.66139999999999999</v>
      </c>
      <c r="I914">
        <v>0.60680000000000001</v>
      </c>
      <c r="J914">
        <v>1.3249</v>
      </c>
      <c r="K914">
        <v>10.863799999999999</v>
      </c>
      <c r="L914">
        <v>10.863799999999999</v>
      </c>
    </row>
    <row r="915" spans="1:12" x14ac:dyDescent="0.45">
      <c r="A915" s="1">
        <v>45107</v>
      </c>
      <c r="B915" s="1">
        <v>1.2704</v>
      </c>
      <c r="C915">
        <v>1.091</v>
      </c>
      <c r="D915">
        <v>102.9</v>
      </c>
      <c r="E915">
        <v>10.7164</v>
      </c>
      <c r="F915">
        <v>144.32</v>
      </c>
      <c r="G915">
        <v>0.89529999999999998</v>
      </c>
      <c r="H915">
        <v>0.66659999999999997</v>
      </c>
      <c r="I915">
        <v>0.61240000000000006</v>
      </c>
      <c r="J915">
        <v>1.3236000000000001</v>
      </c>
      <c r="K915">
        <v>10.778</v>
      </c>
      <c r="L915">
        <v>10.778</v>
      </c>
    </row>
    <row r="916" spans="1:12" x14ac:dyDescent="0.45">
      <c r="A916" s="1">
        <v>45110</v>
      </c>
      <c r="B916" s="1">
        <v>1.2690999999999999</v>
      </c>
      <c r="C916">
        <v>1.0911</v>
      </c>
      <c r="D916">
        <v>102.97</v>
      </c>
      <c r="E916">
        <v>10.694800000000001</v>
      </c>
      <c r="F916">
        <v>144.66</v>
      </c>
      <c r="G916">
        <v>0.89639999999999997</v>
      </c>
      <c r="H916">
        <v>0.66700000000000004</v>
      </c>
      <c r="I916">
        <v>0.61509999999999998</v>
      </c>
      <c r="J916">
        <v>1.3247</v>
      </c>
      <c r="K916">
        <v>10.831200000000001</v>
      </c>
      <c r="L916">
        <v>10.831200000000001</v>
      </c>
    </row>
    <row r="917" spans="1:12" x14ac:dyDescent="0.45">
      <c r="A917" s="1">
        <v>45111</v>
      </c>
      <c r="B917" s="1">
        <v>1.2712000000000001</v>
      </c>
      <c r="C917">
        <v>1.0876999999999999</v>
      </c>
      <c r="D917">
        <v>103.09</v>
      </c>
      <c r="E917">
        <v>10.604200000000001</v>
      </c>
      <c r="F917">
        <v>144.44999999999999</v>
      </c>
      <c r="G917">
        <v>0.89670000000000005</v>
      </c>
      <c r="H917">
        <v>0.66910000000000003</v>
      </c>
      <c r="I917">
        <v>0.61880000000000002</v>
      </c>
      <c r="J917">
        <v>1.3222</v>
      </c>
      <c r="K917">
        <v>10.8117</v>
      </c>
      <c r="L917">
        <v>10.8117</v>
      </c>
    </row>
    <row r="918" spans="1:12" x14ac:dyDescent="0.45">
      <c r="A918" s="1">
        <v>45112</v>
      </c>
      <c r="B918" s="1">
        <v>1.2704</v>
      </c>
      <c r="C918">
        <v>1.0851</v>
      </c>
      <c r="D918">
        <v>103.33</v>
      </c>
      <c r="E918">
        <v>10.6751</v>
      </c>
      <c r="F918">
        <v>144.63999999999999</v>
      </c>
      <c r="G918">
        <v>0.89870000000000005</v>
      </c>
      <c r="H918">
        <v>0.66539999999999999</v>
      </c>
      <c r="I918">
        <v>0.61780000000000002</v>
      </c>
      <c r="J918">
        <v>1.3278000000000001</v>
      </c>
      <c r="K918">
        <v>10.9373</v>
      </c>
      <c r="L918">
        <v>10.9373</v>
      </c>
    </row>
    <row r="919" spans="1:12" x14ac:dyDescent="0.45">
      <c r="A919" s="1">
        <v>45113</v>
      </c>
      <c r="B919" s="1">
        <v>1.274</v>
      </c>
      <c r="C919">
        <v>1.0887</v>
      </c>
      <c r="D919">
        <v>103.15</v>
      </c>
      <c r="E919">
        <v>10.7644</v>
      </c>
      <c r="F919">
        <v>144.06</v>
      </c>
      <c r="G919">
        <v>0.89500000000000002</v>
      </c>
      <c r="H919">
        <v>0.66249999999999998</v>
      </c>
      <c r="I919">
        <v>0.61550000000000005</v>
      </c>
      <c r="J919">
        <v>1.3367</v>
      </c>
      <c r="K919">
        <v>10.9232</v>
      </c>
      <c r="L919">
        <v>10.9232</v>
      </c>
    </row>
    <row r="920" spans="1:12" x14ac:dyDescent="0.45">
      <c r="A920" s="1">
        <v>45114</v>
      </c>
      <c r="B920" s="1">
        <v>1.2836000000000001</v>
      </c>
      <c r="C920">
        <v>1.0967</v>
      </c>
      <c r="D920">
        <v>102.25</v>
      </c>
      <c r="E920">
        <v>10.6144</v>
      </c>
      <c r="F920">
        <v>142.07</v>
      </c>
      <c r="G920">
        <v>0.88819999999999999</v>
      </c>
      <c r="H920">
        <v>0.66879999999999995</v>
      </c>
      <c r="I920">
        <v>0.62090000000000001</v>
      </c>
      <c r="J920">
        <v>1.3270999999999999</v>
      </c>
      <c r="K920">
        <v>10.8193</v>
      </c>
      <c r="L920">
        <v>10.8193</v>
      </c>
    </row>
    <row r="921" spans="1:12" x14ac:dyDescent="0.45">
      <c r="A921" s="1">
        <v>45117</v>
      </c>
      <c r="B921" s="1">
        <v>1.2859</v>
      </c>
      <c r="C921">
        <v>1.0999000000000001</v>
      </c>
      <c r="D921">
        <v>101.95</v>
      </c>
      <c r="E921">
        <v>10.470800000000001</v>
      </c>
      <c r="F921">
        <v>141.31</v>
      </c>
      <c r="G921">
        <v>0.88519999999999999</v>
      </c>
      <c r="H921">
        <v>0.66749999999999998</v>
      </c>
      <c r="I921">
        <v>0.62090000000000001</v>
      </c>
      <c r="J921">
        <v>1.3279000000000001</v>
      </c>
      <c r="K921">
        <v>10.748100000000001</v>
      </c>
      <c r="L921">
        <v>10.748100000000001</v>
      </c>
    </row>
    <row r="922" spans="1:12" x14ac:dyDescent="0.45">
      <c r="A922" s="1">
        <v>45118</v>
      </c>
      <c r="B922" s="1">
        <v>1.2931999999999999</v>
      </c>
      <c r="C922">
        <v>1.1006</v>
      </c>
      <c r="D922">
        <v>101.63</v>
      </c>
      <c r="E922">
        <v>10.354900000000001</v>
      </c>
      <c r="F922">
        <v>140.37</v>
      </c>
      <c r="G922">
        <v>0.87929999999999997</v>
      </c>
      <c r="H922">
        <v>0.66859999999999997</v>
      </c>
      <c r="I922">
        <v>0.61960000000000004</v>
      </c>
      <c r="J922">
        <v>1.323</v>
      </c>
      <c r="K922">
        <v>10.6608</v>
      </c>
      <c r="L922">
        <v>10.6608</v>
      </c>
    </row>
    <row r="923" spans="1:12" x14ac:dyDescent="0.45">
      <c r="A923" s="1">
        <v>45119</v>
      </c>
      <c r="B923" s="1">
        <v>1.2986</v>
      </c>
      <c r="C923">
        <v>1.1128</v>
      </c>
      <c r="D923">
        <v>100.54</v>
      </c>
      <c r="E923">
        <v>10.116300000000001</v>
      </c>
      <c r="F923">
        <v>138.5</v>
      </c>
      <c r="G923">
        <v>0.86739999999999995</v>
      </c>
      <c r="H923">
        <v>0.67869999999999997</v>
      </c>
      <c r="I923">
        <v>0.62949999999999995</v>
      </c>
      <c r="J923">
        <v>1.3185</v>
      </c>
      <c r="K923">
        <v>10.3809</v>
      </c>
      <c r="L923">
        <v>10.3809</v>
      </c>
    </row>
    <row r="924" spans="1:12" x14ac:dyDescent="0.45">
      <c r="A924" s="1">
        <v>45120</v>
      </c>
      <c r="B924" s="1">
        <v>1.3132999999999999</v>
      </c>
      <c r="C924">
        <v>1.1224000000000001</v>
      </c>
      <c r="D924">
        <v>99.745999999999995</v>
      </c>
      <c r="E924">
        <v>9.9442000000000004</v>
      </c>
      <c r="F924">
        <v>138.03</v>
      </c>
      <c r="G924">
        <v>0.85860000000000003</v>
      </c>
      <c r="H924">
        <v>0.68869999999999998</v>
      </c>
      <c r="I924">
        <v>0.6391</v>
      </c>
      <c r="J924">
        <v>1.3109</v>
      </c>
      <c r="K924">
        <v>10.192399999999999</v>
      </c>
      <c r="L924">
        <v>10.192399999999999</v>
      </c>
    </row>
    <row r="925" spans="1:12" x14ac:dyDescent="0.45">
      <c r="A925" s="1">
        <v>45121</v>
      </c>
      <c r="B925" s="1">
        <v>1.3086</v>
      </c>
      <c r="C925">
        <v>1.1227</v>
      </c>
      <c r="D925">
        <v>99.944000000000003</v>
      </c>
      <c r="E925">
        <v>10.0344</v>
      </c>
      <c r="F925">
        <v>138.72999999999999</v>
      </c>
      <c r="G925">
        <v>0.86170000000000002</v>
      </c>
      <c r="H925">
        <v>0.68369999999999997</v>
      </c>
      <c r="I925">
        <v>0.63680000000000003</v>
      </c>
      <c r="J925">
        <v>1.3216000000000001</v>
      </c>
      <c r="K925">
        <v>10.23</v>
      </c>
      <c r="L925">
        <v>10.23</v>
      </c>
    </row>
    <row r="926" spans="1:12" x14ac:dyDescent="0.45">
      <c r="A926" s="1">
        <v>45124</v>
      </c>
      <c r="B926" s="1">
        <v>1.3070999999999999</v>
      </c>
      <c r="C926">
        <v>1.1234</v>
      </c>
      <c r="D926">
        <v>99.887</v>
      </c>
      <c r="E926">
        <v>10.0444</v>
      </c>
      <c r="F926">
        <v>138.71</v>
      </c>
      <c r="G926">
        <v>0.86050000000000004</v>
      </c>
      <c r="H926">
        <v>0.68149999999999999</v>
      </c>
      <c r="I926">
        <v>0.63239999999999996</v>
      </c>
      <c r="J926">
        <v>1.3196000000000001</v>
      </c>
      <c r="K926">
        <v>10.2468</v>
      </c>
      <c r="L926">
        <v>10.2468</v>
      </c>
    </row>
    <row r="927" spans="1:12" x14ac:dyDescent="0.45">
      <c r="A927" s="1">
        <v>45125</v>
      </c>
      <c r="B927" s="1">
        <v>1.3033999999999999</v>
      </c>
      <c r="C927">
        <v>1.1226</v>
      </c>
      <c r="D927">
        <v>99.923000000000002</v>
      </c>
      <c r="E927">
        <v>10.047800000000001</v>
      </c>
      <c r="F927">
        <v>138.81</v>
      </c>
      <c r="G927">
        <v>0.85719999999999996</v>
      </c>
      <c r="H927">
        <v>0.68140000000000001</v>
      </c>
      <c r="I927">
        <v>0.62719999999999998</v>
      </c>
      <c r="J927">
        <v>1.3167</v>
      </c>
      <c r="K927">
        <v>10.206099999999999</v>
      </c>
      <c r="L927">
        <v>10.206099999999999</v>
      </c>
    </row>
    <row r="928" spans="1:12" x14ac:dyDescent="0.45">
      <c r="A928" s="1">
        <v>45126</v>
      </c>
      <c r="B928" s="1">
        <v>1.2937000000000001</v>
      </c>
      <c r="C928">
        <v>1.1197999999999999</v>
      </c>
      <c r="D928">
        <v>100.28</v>
      </c>
      <c r="E928">
        <v>10.033799999999999</v>
      </c>
      <c r="F928">
        <v>139.66999999999999</v>
      </c>
      <c r="G928">
        <v>0.85840000000000005</v>
      </c>
      <c r="H928">
        <v>0.6774</v>
      </c>
      <c r="I928">
        <v>0.62629999999999997</v>
      </c>
      <c r="J928">
        <v>1.3164</v>
      </c>
      <c r="K928">
        <v>10.263199999999999</v>
      </c>
      <c r="L928">
        <v>10.263199999999999</v>
      </c>
    </row>
    <row r="929" spans="1:12" x14ac:dyDescent="0.45">
      <c r="A929" s="1">
        <v>45127</v>
      </c>
      <c r="B929" s="1">
        <v>1.2865</v>
      </c>
      <c r="C929">
        <v>1.1128</v>
      </c>
      <c r="D929">
        <v>100.78</v>
      </c>
      <c r="E929">
        <v>10.069599999999999</v>
      </c>
      <c r="F929">
        <v>140.07</v>
      </c>
      <c r="G929">
        <v>0.86670000000000003</v>
      </c>
      <c r="H929">
        <v>0.67789999999999995</v>
      </c>
      <c r="I929">
        <v>0.62350000000000005</v>
      </c>
      <c r="J929">
        <v>1.3171999999999999</v>
      </c>
      <c r="K929">
        <v>10.341699999999999</v>
      </c>
      <c r="L929">
        <v>10.341699999999999</v>
      </c>
    </row>
    <row r="930" spans="1:12" x14ac:dyDescent="0.45">
      <c r="A930" s="1">
        <v>45128</v>
      </c>
      <c r="B930" s="1">
        <v>1.2855000000000001</v>
      </c>
      <c r="C930">
        <v>1.1123000000000001</v>
      </c>
      <c r="D930">
        <v>101.08</v>
      </c>
      <c r="E930">
        <v>10.0594</v>
      </c>
      <c r="F930">
        <v>141.79</v>
      </c>
      <c r="G930">
        <v>0.86570000000000003</v>
      </c>
      <c r="H930">
        <v>0.67269999999999996</v>
      </c>
      <c r="I930">
        <v>0.61670000000000003</v>
      </c>
      <c r="J930">
        <v>1.3222</v>
      </c>
      <c r="K930">
        <v>10.3865</v>
      </c>
      <c r="L930">
        <v>10.3865</v>
      </c>
    </row>
    <row r="931" spans="1:12" x14ac:dyDescent="0.45">
      <c r="A931" s="1">
        <v>45131</v>
      </c>
      <c r="B931" s="1">
        <v>1.2831999999999999</v>
      </c>
      <c r="C931">
        <v>1.1062000000000001</v>
      </c>
      <c r="D931">
        <v>101.42</v>
      </c>
      <c r="E931">
        <v>10.052199999999999</v>
      </c>
      <c r="F931">
        <v>141.44</v>
      </c>
      <c r="G931">
        <v>0.86970000000000003</v>
      </c>
      <c r="H931">
        <v>0.67390000000000005</v>
      </c>
      <c r="I931">
        <v>0.62019999999999997</v>
      </c>
      <c r="J931">
        <v>1.3166</v>
      </c>
      <c r="K931">
        <v>10.4077</v>
      </c>
      <c r="L931">
        <v>10.4077</v>
      </c>
    </row>
    <row r="932" spans="1:12" x14ac:dyDescent="0.45">
      <c r="A932" s="1">
        <v>45132</v>
      </c>
      <c r="B932" s="1">
        <v>1.29</v>
      </c>
      <c r="C932">
        <v>1.1052999999999999</v>
      </c>
      <c r="D932">
        <v>101.3</v>
      </c>
      <c r="E932">
        <v>10.050599999999999</v>
      </c>
      <c r="F932">
        <v>140.9</v>
      </c>
      <c r="G932">
        <v>0.86360000000000003</v>
      </c>
      <c r="H932">
        <v>0.67889999999999995</v>
      </c>
      <c r="I932">
        <v>0.62209999999999999</v>
      </c>
      <c r="J932">
        <v>1.3166</v>
      </c>
      <c r="K932">
        <v>10.3683</v>
      </c>
      <c r="L932">
        <v>10.3683</v>
      </c>
    </row>
    <row r="933" spans="1:12" x14ac:dyDescent="0.45">
      <c r="A933" s="1">
        <v>45133</v>
      </c>
      <c r="B933" s="1">
        <v>1.2939000000000001</v>
      </c>
      <c r="C933">
        <v>1.1083000000000001</v>
      </c>
      <c r="D933">
        <v>101.02</v>
      </c>
      <c r="E933">
        <v>10.101100000000001</v>
      </c>
      <c r="F933">
        <v>140.21</v>
      </c>
      <c r="G933">
        <v>0.86060000000000003</v>
      </c>
      <c r="H933">
        <v>0.67559999999999998</v>
      </c>
      <c r="I933">
        <v>0.62090000000000001</v>
      </c>
      <c r="J933">
        <v>1.3207</v>
      </c>
      <c r="K933">
        <v>10.392099999999999</v>
      </c>
      <c r="L933">
        <v>10.392099999999999</v>
      </c>
    </row>
    <row r="934" spans="1:12" x14ac:dyDescent="0.45">
      <c r="A934" s="1">
        <v>45134</v>
      </c>
      <c r="B934" s="1">
        <v>1.2793000000000001</v>
      </c>
      <c r="C934">
        <v>1.0972999999999999</v>
      </c>
      <c r="D934">
        <v>101.67</v>
      </c>
      <c r="E934">
        <v>10.182600000000001</v>
      </c>
      <c r="F934">
        <v>139.44</v>
      </c>
      <c r="G934">
        <v>0.86870000000000003</v>
      </c>
      <c r="H934">
        <v>0.67059999999999997</v>
      </c>
      <c r="I934">
        <v>0.61829999999999996</v>
      </c>
      <c r="J934">
        <v>1.3225</v>
      </c>
      <c r="K934">
        <v>10.5107</v>
      </c>
      <c r="L934">
        <v>10.5107</v>
      </c>
    </row>
    <row r="935" spans="1:12" x14ac:dyDescent="0.45">
      <c r="A935" s="1">
        <v>45135</v>
      </c>
      <c r="B935" s="1">
        <v>1.2849999999999999</v>
      </c>
      <c r="C935">
        <v>1.1014999999999999</v>
      </c>
      <c r="D935">
        <v>101.7</v>
      </c>
      <c r="E935">
        <v>10.188599999999999</v>
      </c>
      <c r="F935">
        <v>141.15</v>
      </c>
      <c r="G935">
        <v>0.86980000000000002</v>
      </c>
      <c r="H935">
        <v>0.66490000000000005</v>
      </c>
      <c r="I935">
        <v>0.61650000000000005</v>
      </c>
      <c r="J935">
        <v>1.3252999999999999</v>
      </c>
      <c r="K935">
        <v>10.5402</v>
      </c>
      <c r="L935">
        <v>10.5402</v>
      </c>
    </row>
    <row r="936" spans="1:12" x14ac:dyDescent="0.45">
      <c r="A936" s="1">
        <v>45138</v>
      </c>
      <c r="B936" s="1">
        <v>1.2837000000000001</v>
      </c>
      <c r="C936">
        <v>1.0992999999999999</v>
      </c>
      <c r="D936">
        <v>101.87</v>
      </c>
      <c r="E936">
        <v>10.128</v>
      </c>
      <c r="F936">
        <v>142.28</v>
      </c>
      <c r="G936">
        <v>0.87180000000000002</v>
      </c>
      <c r="H936">
        <v>0.67200000000000004</v>
      </c>
      <c r="I936">
        <v>0.62080000000000002</v>
      </c>
      <c r="J936">
        <v>1.3187</v>
      </c>
      <c r="K936">
        <v>10.517799999999999</v>
      </c>
      <c r="L936">
        <v>10.517799999999999</v>
      </c>
    </row>
    <row r="937" spans="1:12" x14ac:dyDescent="0.45">
      <c r="A937" s="1">
        <v>45139</v>
      </c>
      <c r="B937" s="1">
        <v>1.2777000000000001</v>
      </c>
      <c r="C937">
        <v>1.0982000000000001</v>
      </c>
      <c r="D937">
        <v>102.05</v>
      </c>
      <c r="E937">
        <v>10.200900000000001</v>
      </c>
      <c r="F937">
        <v>143.32</v>
      </c>
      <c r="G937">
        <v>0.87509999999999999</v>
      </c>
      <c r="H937">
        <v>0.66110000000000002</v>
      </c>
      <c r="I937">
        <v>0.61480000000000001</v>
      </c>
      <c r="J937">
        <v>1.3279000000000001</v>
      </c>
      <c r="K937">
        <v>10.602600000000001</v>
      </c>
      <c r="L937">
        <v>10.602600000000001</v>
      </c>
    </row>
    <row r="938" spans="1:12" x14ac:dyDescent="0.45">
      <c r="A938" s="1">
        <v>45140</v>
      </c>
      <c r="B938" s="1">
        <v>1.2708999999999999</v>
      </c>
      <c r="C938">
        <v>1.0935999999999999</v>
      </c>
      <c r="D938">
        <v>102.57</v>
      </c>
      <c r="E938">
        <v>10.2936</v>
      </c>
      <c r="F938">
        <v>143.32</v>
      </c>
      <c r="G938">
        <v>0.87760000000000005</v>
      </c>
      <c r="H938">
        <v>0.65380000000000005</v>
      </c>
      <c r="I938">
        <v>0.60780000000000001</v>
      </c>
      <c r="J938">
        <v>1.3348</v>
      </c>
      <c r="K938">
        <v>10.702400000000001</v>
      </c>
      <c r="L938">
        <v>10.702400000000001</v>
      </c>
    </row>
    <row r="939" spans="1:12" x14ac:dyDescent="0.45">
      <c r="A939" s="1">
        <v>45141</v>
      </c>
      <c r="B939" s="1">
        <v>1.2713000000000001</v>
      </c>
      <c r="C939">
        <v>1.0944</v>
      </c>
      <c r="D939">
        <v>102.44</v>
      </c>
      <c r="E939">
        <v>10.224299999999999</v>
      </c>
      <c r="F939">
        <v>142.54</v>
      </c>
      <c r="G939">
        <v>0.87409999999999999</v>
      </c>
      <c r="H939">
        <v>0.6552</v>
      </c>
      <c r="I939">
        <v>0.60770000000000002</v>
      </c>
      <c r="J939">
        <v>1.335</v>
      </c>
      <c r="K939">
        <v>10.6988</v>
      </c>
      <c r="L939">
        <v>10.6988</v>
      </c>
    </row>
    <row r="940" spans="1:12" x14ac:dyDescent="0.45">
      <c r="A940" s="1">
        <v>45142</v>
      </c>
      <c r="B940" s="1">
        <v>1.2747999999999999</v>
      </c>
      <c r="C940">
        <v>1.101</v>
      </c>
      <c r="D940">
        <v>101.99</v>
      </c>
      <c r="E940">
        <v>10.1211</v>
      </c>
      <c r="F940">
        <v>141.75</v>
      </c>
      <c r="G940">
        <v>0.87270000000000003</v>
      </c>
      <c r="H940">
        <v>0.65690000000000004</v>
      </c>
      <c r="I940">
        <v>0.60980000000000001</v>
      </c>
      <c r="J940">
        <v>1.3372999999999999</v>
      </c>
      <c r="K940">
        <v>10.576599999999999</v>
      </c>
      <c r="L940">
        <v>10.576599999999999</v>
      </c>
    </row>
    <row r="941" spans="1:12" x14ac:dyDescent="0.45">
      <c r="A941" s="1">
        <v>45145</v>
      </c>
      <c r="B941" s="1">
        <v>1.2784</v>
      </c>
      <c r="C941">
        <v>1.1002000000000001</v>
      </c>
      <c r="D941">
        <v>102.06</v>
      </c>
      <c r="E941">
        <v>10.1408</v>
      </c>
      <c r="F941">
        <v>142.49</v>
      </c>
      <c r="G941">
        <v>0.87219999999999998</v>
      </c>
      <c r="H941">
        <v>0.65720000000000001</v>
      </c>
      <c r="I941">
        <v>0.61040000000000005</v>
      </c>
      <c r="J941">
        <v>1.3367</v>
      </c>
      <c r="K941">
        <v>10.5738</v>
      </c>
      <c r="L941">
        <v>10.5738</v>
      </c>
    </row>
    <row r="942" spans="1:12" x14ac:dyDescent="0.45">
      <c r="A942" s="1">
        <v>45146</v>
      </c>
      <c r="B942" s="1">
        <v>1.2746</v>
      </c>
      <c r="C942">
        <v>1.0953999999999999</v>
      </c>
      <c r="D942">
        <v>102.54</v>
      </c>
      <c r="E942">
        <v>10.256399999999999</v>
      </c>
      <c r="F942">
        <v>143.37</v>
      </c>
      <c r="G942">
        <v>0.87539999999999996</v>
      </c>
      <c r="H942">
        <v>0.65429999999999999</v>
      </c>
      <c r="I942">
        <v>0.60640000000000005</v>
      </c>
      <c r="J942">
        <v>1.3420000000000001</v>
      </c>
      <c r="K942">
        <v>10.705500000000001</v>
      </c>
      <c r="L942">
        <v>10.705500000000001</v>
      </c>
    </row>
    <row r="943" spans="1:12" x14ac:dyDescent="0.45">
      <c r="A943" s="1">
        <v>45147</v>
      </c>
      <c r="B943" s="1">
        <v>1.2718</v>
      </c>
      <c r="C943">
        <v>1.0972999999999999</v>
      </c>
      <c r="D943">
        <v>102.46</v>
      </c>
      <c r="E943">
        <v>10.196199999999999</v>
      </c>
      <c r="F943">
        <v>143.72</v>
      </c>
      <c r="G943">
        <v>0.87709999999999999</v>
      </c>
      <c r="H943">
        <v>0.65259999999999996</v>
      </c>
      <c r="I943">
        <v>0.60509999999999997</v>
      </c>
      <c r="J943">
        <v>1.3418000000000001</v>
      </c>
      <c r="K943">
        <v>10.6654</v>
      </c>
      <c r="L943">
        <v>10.6654</v>
      </c>
    </row>
    <row r="944" spans="1:12" x14ac:dyDescent="0.45">
      <c r="A944" s="1">
        <v>45148</v>
      </c>
      <c r="B944" s="1">
        <v>1.2675000000000001</v>
      </c>
      <c r="C944">
        <v>1.0979000000000001</v>
      </c>
      <c r="D944">
        <v>102.61</v>
      </c>
      <c r="E944">
        <v>10.317299999999999</v>
      </c>
      <c r="F944">
        <v>144.72999999999999</v>
      </c>
      <c r="G944">
        <v>0.87660000000000005</v>
      </c>
      <c r="H944">
        <v>0.65129999999999999</v>
      </c>
      <c r="I944">
        <v>0.60209999999999997</v>
      </c>
      <c r="J944">
        <v>1.3445</v>
      </c>
      <c r="K944">
        <v>10.6945</v>
      </c>
      <c r="L944">
        <v>10.6945</v>
      </c>
    </row>
    <row r="945" spans="1:12" x14ac:dyDescent="0.45">
      <c r="A945" s="1">
        <v>45149</v>
      </c>
      <c r="B945" s="1">
        <v>1.2694000000000001</v>
      </c>
      <c r="C945">
        <v>1.0944</v>
      </c>
      <c r="D945">
        <v>102.86</v>
      </c>
      <c r="E945">
        <v>10.4148</v>
      </c>
      <c r="F945">
        <v>144.96</v>
      </c>
      <c r="G945">
        <v>0.87670000000000003</v>
      </c>
      <c r="H945">
        <v>0.64980000000000004</v>
      </c>
      <c r="I945">
        <v>0.59819999999999995</v>
      </c>
      <c r="J945">
        <v>1.3438000000000001</v>
      </c>
      <c r="K945">
        <v>10.8246</v>
      </c>
      <c r="L945">
        <v>10.8246</v>
      </c>
    </row>
    <row r="946" spans="1:12" x14ac:dyDescent="0.45">
      <c r="A946" s="1">
        <v>45152</v>
      </c>
      <c r="B946" s="1">
        <v>1.268</v>
      </c>
      <c r="C946">
        <v>1.0904</v>
      </c>
      <c r="D946">
        <v>103.15</v>
      </c>
      <c r="E946">
        <v>10.4856</v>
      </c>
      <c r="F946">
        <v>145.54</v>
      </c>
      <c r="G946">
        <v>0.87809999999999999</v>
      </c>
      <c r="H946">
        <v>0.64839999999999998</v>
      </c>
      <c r="I946">
        <v>0.59730000000000005</v>
      </c>
      <c r="J946">
        <v>1.3459000000000001</v>
      </c>
      <c r="K946">
        <v>10.7689</v>
      </c>
      <c r="L946">
        <v>10.7689</v>
      </c>
    </row>
    <row r="947" spans="1:12" x14ac:dyDescent="0.45">
      <c r="A947" s="1">
        <v>45153</v>
      </c>
      <c r="B947" s="1">
        <v>1.2703</v>
      </c>
      <c r="C947">
        <v>1.0904</v>
      </c>
      <c r="D947">
        <v>103.17</v>
      </c>
      <c r="E947">
        <v>10.5336</v>
      </c>
      <c r="F947">
        <v>145.57</v>
      </c>
      <c r="G947">
        <v>0.878</v>
      </c>
      <c r="H947">
        <v>0.64539999999999997</v>
      </c>
      <c r="I947">
        <v>0.59489999999999998</v>
      </c>
      <c r="J947">
        <v>1.3496999999999999</v>
      </c>
      <c r="K947">
        <v>10.8523</v>
      </c>
      <c r="L947">
        <v>10.8523</v>
      </c>
    </row>
    <row r="948" spans="1:12" x14ac:dyDescent="0.45">
      <c r="A948" s="1">
        <v>45154</v>
      </c>
      <c r="B948" s="1">
        <v>1.2726999999999999</v>
      </c>
      <c r="C948">
        <v>1.0873999999999999</v>
      </c>
      <c r="D948">
        <v>103.41</v>
      </c>
      <c r="E948">
        <v>10.6008</v>
      </c>
      <c r="F948">
        <v>146.35</v>
      </c>
      <c r="G948">
        <v>0.88</v>
      </c>
      <c r="H948">
        <v>0.64229999999999998</v>
      </c>
      <c r="I948">
        <v>0.59350000000000003</v>
      </c>
      <c r="J948">
        <v>1.3534999999999999</v>
      </c>
      <c r="K948">
        <v>10.895799999999999</v>
      </c>
      <c r="L948">
        <v>10.895799999999999</v>
      </c>
    </row>
    <row r="949" spans="1:12" x14ac:dyDescent="0.45">
      <c r="A949" s="1">
        <v>45155</v>
      </c>
      <c r="B949" s="1">
        <v>1.2745</v>
      </c>
      <c r="C949">
        <v>1.0871</v>
      </c>
      <c r="D949">
        <v>103.41</v>
      </c>
      <c r="E949">
        <v>10.5661</v>
      </c>
      <c r="F949">
        <v>145.83000000000001</v>
      </c>
      <c r="G949">
        <v>0.87819999999999998</v>
      </c>
      <c r="H949">
        <v>0.64029999999999998</v>
      </c>
      <c r="I949">
        <v>0.59230000000000005</v>
      </c>
      <c r="J949">
        <v>1.3545</v>
      </c>
      <c r="K949">
        <v>10.9236</v>
      </c>
      <c r="L949">
        <v>10.9236</v>
      </c>
    </row>
    <row r="950" spans="1:12" x14ac:dyDescent="0.45">
      <c r="A950" s="1">
        <v>45156</v>
      </c>
      <c r="B950" s="1">
        <v>1.2729999999999999</v>
      </c>
      <c r="C950">
        <v>1.0865</v>
      </c>
      <c r="D950">
        <v>103.45</v>
      </c>
      <c r="E950">
        <v>10.6342</v>
      </c>
      <c r="F950">
        <v>145.37</v>
      </c>
      <c r="G950">
        <v>0.88149999999999995</v>
      </c>
      <c r="H950">
        <v>0.64019999999999999</v>
      </c>
      <c r="I950">
        <v>0.59209999999999996</v>
      </c>
      <c r="J950">
        <v>1.3552</v>
      </c>
      <c r="K950">
        <v>10.9604</v>
      </c>
      <c r="L950">
        <v>10.9604</v>
      </c>
    </row>
    <row r="951" spans="1:12" x14ac:dyDescent="0.45">
      <c r="A951" s="1">
        <v>45159</v>
      </c>
      <c r="B951" s="1">
        <v>1.2754000000000001</v>
      </c>
      <c r="C951">
        <v>1.0891</v>
      </c>
      <c r="D951">
        <v>103.32</v>
      </c>
      <c r="E951">
        <v>10.5997</v>
      </c>
      <c r="F951">
        <v>146.16999999999999</v>
      </c>
      <c r="G951">
        <v>0.87829999999999997</v>
      </c>
      <c r="H951">
        <v>0.64119999999999999</v>
      </c>
      <c r="I951">
        <v>0.59260000000000002</v>
      </c>
      <c r="J951">
        <v>1.3543000000000001</v>
      </c>
      <c r="K951">
        <v>10.9467</v>
      </c>
      <c r="L951">
        <v>10.9467</v>
      </c>
    </row>
    <row r="952" spans="1:12" x14ac:dyDescent="0.45">
      <c r="A952" s="1">
        <v>45160</v>
      </c>
      <c r="B952" s="1">
        <v>1.2729999999999999</v>
      </c>
      <c r="C952">
        <v>1.0844</v>
      </c>
      <c r="D952">
        <v>103.59</v>
      </c>
      <c r="E952">
        <v>10.5914</v>
      </c>
      <c r="F952">
        <v>145.88</v>
      </c>
      <c r="G952">
        <v>0.88009999999999999</v>
      </c>
      <c r="H952">
        <v>0.6421</v>
      </c>
      <c r="I952">
        <v>0.59430000000000005</v>
      </c>
      <c r="J952">
        <v>1.355</v>
      </c>
      <c r="K952">
        <v>10.9293</v>
      </c>
      <c r="L952">
        <v>10.9293</v>
      </c>
    </row>
    <row r="953" spans="1:12" x14ac:dyDescent="0.45">
      <c r="A953" s="1">
        <v>45161</v>
      </c>
      <c r="B953" s="1">
        <v>1.2726</v>
      </c>
      <c r="C953">
        <v>1.0859000000000001</v>
      </c>
      <c r="D953">
        <v>103.35</v>
      </c>
      <c r="E953">
        <v>10.5875</v>
      </c>
      <c r="F953">
        <v>144.83000000000001</v>
      </c>
      <c r="G953">
        <v>0.87770000000000004</v>
      </c>
      <c r="H953">
        <v>0.64759999999999995</v>
      </c>
      <c r="I953">
        <v>0.59789999999999999</v>
      </c>
      <c r="J953">
        <v>1.3525</v>
      </c>
      <c r="K953">
        <v>10.9018</v>
      </c>
      <c r="L953">
        <v>10.9018</v>
      </c>
    </row>
    <row r="954" spans="1:12" x14ac:dyDescent="0.45">
      <c r="A954" s="1">
        <v>45162</v>
      </c>
      <c r="B954" s="1">
        <v>1.2599</v>
      </c>
      <c r="C954">
        <v>1.0809</v>
      </c>
      <c r="D954">
        <v>104</v>
      </c>
      <c r="E954">
        <v>10.7065</v>
      </c>
      <c r="F954">
        <v>145.87</v>
      </c>
      <c r="G954">
        <v>0.88439999999999996</v>
      </c>
      <c r="H954">
        <v>0.64190000000000003</v>
      </c>
      <c r="I954">
        <v>0.59199999999999997</v>
      </c>
      <c r="J954">
        <v>1.3579000000000001</v>
      </c>
      <c r="K954">
        <v>10.9892</v>
      </c>
      <c r="L954">
        <v>10.9892</v>
      </c>
    </row>
    <row r="955" spans="1:12" x14ac:dyDescent="0.45">
      <c r="A955" s="1">
        <v>45163</v>
      </c>
      <c r="B955" s="1">
        <v>1.2577</v>
      </c>
      <c r="C955">
        <v>1.08</v>
      </c>
      <c r="D955">
        <v>104.15</v>
      </c>
      <c r="E955">
        <v>10.705399999999999</v>
      </c>
      <c r="F955">
        <v>146.41</v>
      </c>
      <c r="G955">
        <v>0.88449999999999995</v>
      </c>
      <c r="H955">
        <v>0.64</v>
      </c>
      <c r="I955">
        <v>0.59040000000000004</v>
      </c>
      <c r="J955">
        <v>1.3602000000000001</v>
      </c>
      <c r="K955">
        <v>11.0547</v>
      </c>
      <c r="L955">
        <v>11.0547</v>
      </c>
    </row>
    <row r="956" spans="1:12" x14ac:dyDescent="0.45">
      <c r="A956" s="1">
        <v>45166</v>
      </c>
      <c r="B956" s="1">
        <v>1.2603</v>
      </c>
      <c r="C956">
        <v>1.0817000000000001</v>
      </c>
      <c r="D956">
        <v>103.95</v>
      </c>
      <c r="E956">
        <v>10.7157</v>
      </c>
      <c r="F956">
        <v>146.54</v>
      </c>
      <c r="G956">
        <v>0.88360000000000005</v>
      </c>
      <c r="H956">
        <v>0.64290000000000003</v>
      </c>
      <c r="I956">
        <v>0.59089999999999998</v>
      </c>
      <c r="J956">
        <v>1.3596999999999999</v>
      </c>
      <c r="K956">
        <v>10.978</v>
      </c>
      <c r="L956">
        <v>10.978</v>
      </c>
    </row>
    <row r="957" spans="1:12" x14ac:dyDescent="0.45">
      <c r="A957" s="1">
        <v>45167</v>
      </c>
      <c r="B957" s="1">
        <v>1.2638</v>
      </c>
      <c r="C957">
        <v>1.0876999999999999</v>
      </c>
      <c r="D957">
        <v>103.44</v>
      </c>
      <c r="E957">
        <v>10.568199999999999</v>
      </c>
      <c r="F957">
        <v>145.87</v>
      </c>
      <c r="G957">
        <v>0.87809999999999999</v>
      </c>
      <c r="H957">
        <v>0.6482</v>
      </c>
      <c r="I957">
        <v>0.59709999999999996</v>
      </c>
      <c r="J957">
        <v>1.3552999999999999</v>
      </c>
      <c r="K957">
        <v>10.8672</v>
      </c>
      <c r="L957">
        <v>10.8672</v>
      </c>
    </row>
    <row r="958" spans="1:12" x14ac:dyDescent="0.45">
      <c r="A958" s="1">
        <v>45168</v>
      </c>
      <c r="B958" s="1">
        <v>1.2718</v>
      </c>
      <c r="C958">
        <v>1.0924</v>
      </c>
      <c r="D958">
        <v>103.13</v>
      </c>
      <c r="E958">
        <v>10.5932</v>
      </c>
      <c r="F958">
        <v>146.24</v>
      </c>
      <c r="G958">
        <v>0.87790000000000001</v>
      </c>
      <c r="H958">
        <v>0.64759999999999995</v>
      </c>
      <c r="I958">
        <v>0.59550000000000003</v>
      </c>
      <c r="J958">
        <v>1.3531</v>
      </c>
      <c r="K958">
        <v>10.8368</v>
      </c>
      <c r="L958">
        <v>10.8368</v>
      </c>
    </row>
    <row r="959" spans="1:12" x14ac:dyDescent="0.45">
      <c r="A959" s="1">
        <v>45169</v>
      </c>
      <c r="B959" s="1">
        <v>1.2673000000000001</v>
      </c>
      <c r="C959">
        <v>1.0841000000000001</v>
      </c>
      <c r="D959">
        <v>103.62</v>
      </c>
      <c r="E959">
        <v>10.631399999999999</v>
      </c>
      <c r="F959">
        <v>145.53</v>
      </c>
      <c r="G959">
        <v>0.8831</v>
      </c>
      <c r="H959">
        <v>0.64829999999999999</v>
      </c>
      <c r="I959">
        <v>0.59640000000000004</v>
      </c>
      <c r="J959">
        <v>1.3507</v>
      </c>
      <c r="K959">
        <v>10.948399999999999</v>
      </c>
      <c r="L959">
        <v>10.948399999999999</v>
      </c>
    </row>
    <row r="960" spans="1:12" x14ac:dyDescent="0.45">
      <c r="A960" s="1">
        <v>45170</v>
      </c>
      <c r="B960" s="1">
        <v>1.2587999999999999</v>
      </c>
      <c r="C960">
        <v>1.0772999999999999</v>
      </c>
      <c r="D960">
        <v>104.26</v>
      </c>
      <c r="E960">
        <v>10.655799999999999</v>
      </c>
      <c r="F960">
        <v>146.22999999999999</v>
      </c>
      <c r="G960">
        <v>0.88560000000000005</v>
      </c>
      <c r="H960">
        <v>0.64500000000000002</v>
      </c>
      <c r="I960">
        <v>0.59450000000000003</v>
      </c>
      <c r="J960">
        <v>1.3593999999999999</v>
      </c>
      <c r="K960">
        <v>11.031499999999999</v>
      </c>
      <c r="L960">
        <v>11.031499999999999</v>
      </c>
    </row>
    <row r="961" spans="1:12" x14ac:dyDescent="0.45">
      <c r="A961" s="1">
        <v>45173</v>
      </c>
      <c r="B961" s="1">
        <v>1.2621</v>
      </c>
      <c r="C961">
        <v>1.0793999999999999</v>
      </c>
      <c r="D961">
        <v>104.09</v>
      </c>
      <c r="E961">
        <v>10.6119</v>
      </c>
      <c r="F961">
        <v>146.46</v>
      </c>
      <c r="G961">
        <v>0.8841</v>
      </c>
      <c r="H961">
        <v>0.64580000000000004</v>
      </c>
      <c r="I961">
        <v>0.59370000000000001</v>
      </c>
      <c r="J961">
        <v>1.359</v>
      </c>
      <c r="K961">
        <v>10.9918</v>
      </c>
      <c r="L961">
        <v>10.9918</v>
      </c>
    </row>
    <row r="962" spans="1:12" x14ac:dyDescent="0.45">
      <c r="A962" s="1">
        <v>45174</v>
      </c>
      <c r="B962" s="1">
        <v>1.2563</v>
      </c>
      <c r="C962">
        <v>1.0720000000000001</v>
      </c>
      <c r="D962">
        <v>104.77</v>
      </c>
      <c r="E962">
        <v>10.7127</v>
      </c>
      <c r="F962">
        <v>147.71</v>
      </c>
      <c r="G962">
        <v>0.88939999999999997</v>
      </c>
      <c r="H962">
        <v>0.63770000000000004</v>
      </c>
      <c r="I962">
        <v>0.58840000000000003</v>
      </c>
      <c r="J962">
        <v>1.3640000000000001</v>
      </c>
      <c r="K962">
        <v>11.0921</v>
      </c>
      <c r="L962">
        <v>11.0921</v>
      </c>
    </row>
    <row r="963" spans="1:12" x14ac:dyDescent="0.45">
      <c r="A963" s="1">
        <v>45175</v>
      </c>
      <c r="B963" s="1">
        <v>1.2504999999999999</v>
      </c>
      <c r="C963">
        <v>1.0727</v>
      </c>
      <c r="D963">
        <v>104.83</v>
      </c>
      <c r="E963">
        <v>10.706200000000001</v>
      </c>
      <c r="F963">
        <v>147.65</v>
      </c>
      <c r="G963">
        <v>0.89090000000000003</v>
      </c>
      <c r="H963">
        <v>0.63819999999999999</v>
      </c>
      <c r="I963">
        <v>0.58709999999999996</v>
      </c>
      <c r="J963">
        <v>1.3634999999999999</v>
      </c>
      <c r="K963">
        <v>11.1037</v>
      </c>
      <c r="L963">
        <v>11.1037</v>
      </c>
    </row>
    <row r="964" spans="1:12" x14ac:dyDescent="0.45">
      <c r="A964" s="1">
        <v>45176</v>
      </c>
      <c r="B964" s="1">
        <v>1.2473000000000001</v>
      </c>
      <c r="C964">
        <v>1.0699000000000001</v>
      </c>
      <c r="D964">
        <v>105.04</v>
      </c>
      <c r="E964">
        <v>10.706</v>
      </c>
      <c r="F964">
        <v>147.29</v>
      </c>
      <c r="G964">
        <v>0.89270000000000005</v>
      </c>
      <c r="H964">
        <v>0.63759999999999994</v>
      </c>
      <c r="I964">
        <v>0.58750000000000002</v>
      </c>
      <c r="J964">
        <v>1.3681000000000001</v>
      </c>
      <c r="K964">
        <v>11.139699999999999</v>
      </c>
      <c r="L964">
        <v>11.139699999999999</v>
      </c>
    </row>
    <row r="965" spans="1:12" x14ac:dyDescent="0.45">
      <c r="A965" s="1">
        <v>45177</v>
      </c>
      <c r="B965" s="1">
        <v>1.2464</v>
      </c>
      <c r="C965">
        <v>1.0699000000000001</v>
      </c>
      <c r="D965">
        <v>105.05</v>
      </c>
      <c r="E965">
        <v>10.679</v>
      </c>
      <c r="F965">
        <v>147.81</v>
      </c>
      <c r="G965">
        <v>0.89319999999999999</v>
      </c>
      <c r="H965">
        <v>0.63749999999999996</v>
      </c>
      <c r="I965">
        <v>0.58789999999999998</v>
      </c>
      <c r="J965">
        <v>1.3640000000000001</v>
      </c>
      <c r="K965">
        <v>11.1175</v>
      </c>
      <c r="L965">
        <v>11.1175</v>
      </c>
    </row>
    <row r="966" spans="1:12" x14ac:dyDescent="0.45">
      <c r="A966" s="1">
        <v>45180</v>
      </c>
      <c r="B966" s="1">
        <v>1.2508999999999999</v>
      </c>
      <c r="C966">
        <v>1.0748</v>
      </c>
      <c r="D966">
        <v>104.52</v>
      </c>
      <c r="E966">
        <v>10.6242</v>
      </c>
      <c r="F966">
        <v>146.58000000000001</v>
      </c>
      <c r="G966">
        <v>0.89070000000000005</v>
      </c>
      <c r="H966">
        <v>0.6431</v>
      </c>
      <c r="I966">
        <v>0.5917</v>
      </c>
      <c r="J966">
        <v>1.357</v>
      </c>
      <c r="K966">
        <v>11.070499999999999</v>
      </c>
      <c r="L966">
        <v>11.070499999999999</v>
      </c>
    </row>
    <row r="967" spans="1:12" x14ac:dyDescent="0.45">
      <c r="A967" s="1">
        <v>45181</v>
      </c>
      <c r="B967" s="1">
        <v>1.2484</v>
      </c>
      <c r="C967">
        <v>1.0751999999999999</v>
      </c>
      <c r="D967">
        <v>104.56</v>
      </c>
      <c r="E967">
        <v>10.661899999999999</v>
      </c>
      <c r="F967">
        <v>147.08000000000001</v>
      </c>
      <c r="G967">
        <v>0.8911</v>
      </c>
      <c r="H967">
        <v>0.64239999999999997</v>
      </c>
      <c r="I967">
        <v>0.59019999999999995</v>
      </c>
      <c r="J967">
        <v>1.3552999999999999</v>
      </c>
      <c r="K967">
        <v>11.0686</v>
      </c>
      <c r="L967">
        <v>11.0686</v>
      </c>
    </row>
    <row r="968" spans="1:12" x14ac:dyDescent="0.45">
      <c r="A968" s="1">
        <v>45182</v>
      </c>
      <c r="B968" s="1">
        <v>1.2487999999999999</v>
      </c>
      <c r="C968">
        <v>1.0728</v>
      </c>
      <c r="D968">
        <v>104.73</v>
      </c>
      <c r="E968">
        <v>10.706799999999999</v>
      </c>
      <c r="F968">
        <v>147.44999999999999</v>
      </c>
      <c r="G968">
        <v>0.89359999999999995</v>
      </c>
      <c r="H968">
        <v>0.6421</v>
      </c>
      <c r="I968">
        <v>0.5917</v>
      </c>
      <c r="J968">
        <v>1.3546</v>
      </c>
      <c r="K968">
        <v>11.1334</v>
      </c>
      <c r="L968">
        <v>11.1334</v>
      </c>
    </row>
    <row r="969" spans="1:12" x14ac:dyDescent="0.45">
      <c r="A969" s="1">
        <v>45183</v>
      </c>
      <c r="B969" s="1">
        <v>1.2408999999999999</v>
      </c>
      <c r="C969">
        <v>1.0641</v>
      </c>
      <c r="D969">
        <v>105.34</v>
      </c>
      <c r="E969">
        <v>10.728199999999999</v>
      </c>
      <c r="F969">
        <v>147.47</v>
      </c>
      <c r="G969">
        <v>0.89549999999999996</v>
      </c>
      <c r="H969">
        <v>0.64390000000000003</v>
      </c>
      <c r="I969">
        <v>0.59089999999999998</v>
      </c>
      <c r="J969">
        <v>1.3508</v>
      </c>
      <c r="K969">
        <v>11.170400000000001</v>
      </c>
      <c r="L969">
        <v>11.170400000000001</v>
      </c>
    </row>
    <row r="970" spans="1:12" x14ac:dyDescent="0.45">
      <c r="A970" s="1">
        <v>45184</v>
      </c>
      <c r="B970" s="1">
        <v>1.2388999999999999</v>
      </c>
      <c r="C970">
        <v>1.0654999999999999</v>
      </c>
      <c r="D970">
        <v>105.34</v>
      </c>
      <c r="E970">
        <v>10.767200000000001</v>
      </c>
      <c r="F970">
        <v>147.82</v>
      </c>
      <c r="G970">
        <v>0.89739999999999998</v>
      </c>
      <c r="H970">
        <v>0.64319999999999999</v>
      </c>
      <c r="I970">
        <v>0.58989999999999998</v>
      </c>
      <c r="J970">
        <v>1.3523000000000001</v>
      </c>
      <c r="K970">
        <v>11.1873</v>
      </c>
      <c r="L970">
        <v>11.1873</v>
      </c>
    </row>
    <row r="971" spans="1:12" x14ac:dyDescent="0.45">
      <c r="A971" s="1">
        <v>45187</v>
      </c>
      <c r="B971" s="1">
        <v>1.2382</v>
      </c>
      <c r="C971">
        <v>1.069</v>
      </c>
      <c r="D971">
        <v>105.09</v>
      </c>
      <c r="E971">
        <v>10.8049</v>
      </c>
      <c r="F971">
        <v>147.6</v>
      </c>
      <c r="G971">
        <v>0.89690000000000003</v>
      </c>
      <c r="H971">
        <v>0.64339999999999997</v>
      </c>
      <c r="I971">
        <v>0.5917</v>
      </c>
      <c r="J971">
        <v>1.3485</v>
      </c>
      <c r="K971">
        <v>11.139900000000001</v>
      </c>
      <c r="L971">
        <v>11.139900000000001</v>
      </c>
    </row>
    <row r="972" spans="1:12" x14ac:dyDescent="0.45">
      <c r="A972" s="1">
        <v>45188</v>
      </c>
      <c r="B972" s="1">
        <v>1.2390000000000001</v>
      </c>
      <c r="C972">
        <v>1.0677000000000001</v>
      </c>
      <c r="D972">
        <v>105.11</v>
      </c>
      <c r="E972">
        <v>10.760400000000001</v>
      </c>
      <c r="F972">
        <v>147.86000000000001</v>
      </c>
      <c r="G972">
        <v>0.89749999999999996</v>
      </c>
      <c r="H972">
        <v>0.64539999999999997</v>
      </c>
      <c r="I972">
        <v>0.59340000000000004</v>
      </c>
      <c r="J972">
        <v>1.3448</v>
      </c>
      <c r="K972">
        <v>11.1678</v>
      </c>
      <c r="L972">
        <v>11.1678</v>
      </c>
    </row>
    <row r="973" spans="1:12" x14ac:dyDescent="0.45">
      <c r="A973" s="1">
        <v>45189</v>
      </c>
      <c r="B973" s="1">
        <v>1.2343999999999999</v>
      </c>
      <c r="C973">
        <v>1.0659000000000001</v>
      </c>
      <c r="D973">
        <v>105.38</v>
      </c>
      <c r="E973">
        <v>10.788399999999999</v>
      </c>
      <c r="F973">
        <v>148.33000000000001</v>
      </c>
      <c r="G973">
        <v>0.89839999999999998</v>
      </c>
      <c r="H973">
        <v>0.64449999999999996</v>
      </c>
      <c r="I973">
        <v>0.59279999999999999</v>
      </c>
      <c r="J973">
        <v>1.3460000000000001</v>
      </c>
      <c r="K973">
        <v>11.1395</v>
      </c>
      <c r="L973">
        <v>11.1395</v>
      </c>
    </row>
    <row r="974" spans="1:12" x14ac:dyDescent="0.45">
      <c r="A974" s="1">
        <v>45190</v>
      </c>
      <c r="B974" s="1">
        <v>1.2294</v>
      </c>
      <c r="C974">
        <v>1.0658000000000001</v>
      </c>
      <c r="D974">
        <v>105.36</v>
      </c>
      <c r="E974">
        <v>10.769</v>
      </c>
      <c r="F974">
        <v>147.58000000000001</v>
      </c>
      <c r="G974">
        <v>0.90429999999999999</v>
      </c>
      <c r="H974">
        <v>0.64170000000000005</v>
      </c>
      <c r="I974">
        <v>0.59309999999999996</v>
      </c>
      <c r="J974">
        <v>1.3483000000000001</v>
      </c>
      <c r="K974">
        <v>11.168799999999999</v>
      </c>
      <c r="L974">
        <v>11.168799999999999</v>
      </c>
    </row>
    <row r="975" spans="1:12" x14ac:dyDescent="0.45">
      <c r="A975" s="1">
        <v>45191</v>
      </c>
      <c r="B975" s="1">
        <v>1.2238</v>
      </c>
      <c r="C975">
        <v>1.0651999999999999</v>
      </c>
      <c r="D975">
        <v>105.55</v>
      </c>
      <c r="E975">
        <v>10.7219</v>
      </c>
      <c r="F975">
        <v>148.37</v>
      </c>
      <c r="G975">
        <v>0.90690000000000004</v>
      </c>
      <c r="H975">
        <v>0.64410000000000001</v>
      </c>
      <c r="I975">
        <v>0.59609999999999996</v>
      </c>
      <c r="J975">
        <v>1.3483000000000001</v>
      </c>
      <c r="K975">
        <v>11.1356</v>
      </c>
      <c r="L975">
        <v>11.1356</v>
      </c>
    </row>
    <row r="976" spans="1:12" x14ac:dyDescent="0.45">
      <c r="A976" s="1">
        <v>45194</v>
      </c>
      <c r="B976" s="1">
        <v>1.2211000000000001</v>
      </c>
      <c r="C976">
        <v>1.0589999999999999</v>
      </c>
      <c r="D976">
        <v>105.93</v>
      </c>
      <c r="E976">
        <v>10.800700000000001</v>
      </c>
      <c r="F976">
        <v>148.88</v>
      </c>
      <c r="G976">
        <v>0.91190000000000004</v>
      </c>
      <c r="H976">
        <v>0.64229999999999998</v>
      </c>
      <c r="I976">
        <v>0.59650000000000003</v>
      </c>
      <c r="J976">
        <v>1.3453999999999999</v>
      </c>
      <c r="K976">
        <v>11.050599999999999</v>
      </c>
      <c r="L976">
        <v>11.050599999999999</v>
      </c>
    </row>
    <row r="977" spans="1:12" x14ac:dyDescent="0.45">
      <c r="A977" s="1">
        <v>45195</v>
      </c>
      <c r="B977" s="1">
        <v>1.2157</v>
      </c>
      <c r="C977">
        <v>1.0569999999999999</v>
      </c>
      <c r="D977">
        <v>106.19</v>
      </c>
      <c r="E977">
        <v>10.8162</v>
      </c>
      <c r="F977">
        <v>149.05000000000001</v>
      </c>
      <c r="G977">
        <v>0.91549999999999998</v>
      </c>
      <c r="H977">
        <v>0.63959999999999995</v>
      </c>
      <c r="I977">
        <v>0.59440000000000004</v>
      </c>
      <c r="J977">
        <v>1.3514999999999999</v>
      </c>
      <c r="K977">
        <v>10.993</v>
      </c>
      <c r="L977">
        <v>10.993</v>
      </c>
    </row>
    <row r="978" spans="1:12" x14ac:dyDescent="0.45">
      <c r="A978" s="1">
        <v>45196</v>
      </c>
      <c r="B978" s="1">
        <v>1.2134</v>
      </c>
      <c r="C978">
        <v>1.05</v>
      </c>
      <c r="D978">
        <v>106.67</v>
      </c>
      <c r="E978">
        <v>10.757199999999999</v>
      </c>
      <c r="F978">
        <v>149.63</v>
      </c>
      <c r="G978">
        <v>0.92110000000000003</v>
      </c>
      <c r="H978">
        <v>0.63519999999999999</v>
      </c>
      <c r="I978">
        <v>0.59209999999999996</v>
      </c>
      <c r="J978">
        <v>1.3495999999999999</v>
      </c>
      <c r="K978">
        <v>11.0631</v>
      </c>
      <c r="L978">
        <v>11.0631</v>
      </c>
    </row>
    <row r="979" spans="1:12" x14ac:dyDescent="0.45">
      <c r="A979" s="1">
        <v>45197</v>
      </c>
      <c r="B979" s="1">
        <v>1.2197</v>
      </c>
      <c r="C979">
        <v>1.0559000000000001</v>
      </c>
      <c r="D979">
        <v>106.11</v>
      </c>
      <c r="E979">
        <v>10.728</v>
      </c>
      <c r="F979">
        <v>149.29</v>
      </c>
      <c r="G979">
        <v>0.91479999999999995</v>
      </c>
      <c r="H979">
        <v>0.64229999999999998</v>
      </c>
      <c r="I979">
        <v>0.59689999999999999</v>
      </c>
      <c r="J979">
        <v>1.3486</v>
      </c>
      <c r="K979">
        <v>10.915100000000001</v>
      </c>
      <c r="L979">
        <v>10.915100000000001</v>
      </c>
    </row>
    <row r="980" spans="1:12" x14ac:dyDescent="0.45">
      <c r="A980" s="1">
        <v>45198</v>
      </c>
      <c r="B980" s="1">
        <v>1.2197</v>
      </c>
      <c r="C980">
        <v>1.0569999999999999</v>
      </c>
      <c r="D980">
        <v>106.17</v>
      </c>
      <c r="E980">
        <v>10.6829</v>
      </c>
      <c r="F980">
        <v>149.35</v>
      </c>
      <c r="G980">
        <v>0.91490000000000005</v>
      </c>
      <c r="H980">
        <v>0.64339999999999997</v>
      </c>
      <c r="I980">
        <v>0.59950000000000003</v>
      </c>
      <c r="J980">
        <v>1.3576999999999999</v>
      </c>
      <c r="K980">
        <v>10.919700000000001</v>
      </c>
      <c r="L980">
        <v>10.919700000000001</v>
      </c>
    </row>
    <row r="981" spans="1:12" x14ac:dyDescent="0.45">
      <c r="A981" s="1">
        <v>45201</v>
      </c>
      <c r="B981" s="1">
        <v>1.2085999999999999</v>
      </c>
      <c r="C981">
        <v>1.0476000000000001</v>
      </c>
      <c r="D981">
        <v>106.99</v>
      </c>
      <c r="E981">
        <v>10.852</v>
      </c>
      <c r="F981">
        <v>149.85</v>
      </c>
      <c r="G981">
        <v>0.91810000000000003</v>
      </c>
      <c r="H981">
        <v>0.63619999999999999</v>
      </c>
      <c r="I981">
        <v>0.59450000000000003</v>
      </c>
      <c r="J981">
        <v>1.3675999999999999</v>
      </c>
      <c r="K981">
        <v>11.04</v>
      </c>
      <c r="L981">
        <v>11.04</v>
      </c>
    </row>
    <row r="982" spans="1:12" x14ac:dyDescent="0.45">
      <c r="A982" s="1">
        <v>45202</v>
      </c>
      <c r="B982" s="1">
        <v>1.2075</v>
      </c>
      <c r="C982">
        <v>1.0465</v>
      </c>
      <c r="D982">
        <v>107.07</v>
      </c>
      <c r="E982">
        <v>10.968500000000001</v>
      </c>
      <c r="F982">
        <v>149.02000000000001</v>
      </c>
      <c r="G982">
        <v>0.92079999999999995</v>
      </c>
      <c r="H982">
        <v>0.63009999999999999</v>
      </c>
      <c r="I982">
        <v>0.59060000000000001</v>
      </c>
      <c r="J982">
        <v>1.3708</v>
      </c>
      <c r="K982">
        <v>11.086399999999999</v>
      </c>
      <c r="L982">
        <v>11.086399999999999</v>
      </c>
    </row>
    <row r="983" spans="1:12" x14ac:dyDescent="0.45">
      <c r="A983" s="1">
        <v>45203</v>
      </c>
      <c r="B983" s="1">
        <v>1.2128000000000001</v>
      </c>
      <c r="C983">
        <v>1.0503</v>
      </c>
      <c r="D983">
        <v>106.75</v>
      </c>
      <c r="E983">
        <v>10.963100000000001</v>
      </c>
      <c r="F983">
        <v>149.12</v>
      </c>
      <c r="G983">
        <v>0.91700000000000004</v>
      </c>
      <c r="H983">
        <v>0.63229999999999997</v>
      </c>
      <c r="I983">
        <v>0.59130000000000005</v>
      </c>
      <c r="J983">
        <v>1.3744000000000001</v>
      </c>
      <c r="K983">
        <v>11.0626</v>
      </c>
      <c r="L983">
        <v>11.0626</v>
      </c>
    </row>
    <row r="984" spans="1:12" x14ac:dyDescent="0.45">
      <c r="A984" s="1">
        <v>45204</v>
      </c>
      <c r="B984" s="1">
        <v>1.2190000000000001</v>
      </c>
      <c r="C984">
        <v>1.0548</v>
      </c>
      <c r="D984">
        <v>106.35</v>
      </c>
      <c r="E984">
        <v>10.9598</v>
      </c>
      <c r="F984">
        <v>148.5</v>
      </c>
      <c r="G984">
        <v>0.91210000000000002</v>
      </c>
      <c r="H984">
        <v>0.63690000000000002</v>
      </c>
      <c r="I984">
        <v>0.59640000000000004</v>
      </c>
      <c r="J984">
        <v>1.3704000000000001</v>
      </c>
      <c r="K984">
        <v>11</v>
      </c>
      <c r="L984">
        <v>11</v>
      </c>
    </row>
    <row r="985" spans="1:12" x14ac:dyDescent="0.45">
      <c r="A985" s="1">
        <v>45205</v>
      </c>
      <c r="B985" s="1">
        <v>1.2238</v>
      </c>
      <c r="C985">
        <v>1.0586</v>
      </c>
      <c r="D985">
        <v>106.09</v>
      </c>
      <c r="E985">
        <v>10.901400000000001</v>
      </c>
      <c r="F985">
        <v>149.32</v>
      </c>
      <c r="G985">
        <v>0.90990000000000004</v>
      </c>
      <c r="H985">
        <v>0.63829999999999998</v>
      </c>
      <c r="I985">
        <v>0.59870000000000001</v>
      </c>
      <c r="J985">
        <v>1.3661000000000001</v>
      </c>
      <c r="K985">
        <v>10.9444</v>
      </c>
      <c r="L985">
        <v>10.9444</v>
      </c>
    </row>
    <row r="986" spans="1:12" x14ac:dyDescent="0.45">
      <c r="A986" s="1">
        <v>45208</v>
      </c>
      <c r="B986" s="1">
        <v>1.2236</v>
      </c>
      <c r="C986">
        <v>1.0565</v>
      </c>
      <c r="D986">
        <v>106.03</v>
      </c>
      <c r="E986">
        <v>10.7746</v>
      </c>
      <c r="F986">
        <v>148.5</v>
      </c>
      <c r="G986">
        <v>0.90649999999999997</v>
      </c>
      <c r="H986">
        <v>0.64100000000000001</v>
      </c>
      <c r="I986">
        <v>0.60199999999999998</v>
      </c>
      <c r="J986">
        <v>1.359</v>
      </c>
      <c r="K986">
        <v>10.9587</v>
      </c>
      <c r="L986">
        <v>10.9587</v>
      </c>
    </row>
    <row r="987" spans="1:12" x14ac:dyDescent="0.45">
      <c r="A987" s="1">
        <v>45209</v>
      </c>
      <c r="B987" s="1">
        <v>1.2284999999999999</v>
      </c>
      <c r="C987">
        <v>1.0603</v>
      </c>
      <c r="D987">
        <v>105.77</v>
      </c>
      <c r="E987">
        <v>10.8094</v>
      </c>
      <c r="F987">
        <v>148.69999999999999</v>
      </c>
      <c r="G987">
        <v>0.90429999999999999</v>
      </c>
      <c r="H987">
        <v>0.6431</v>
      </c>
      <c r="I987">
        <v>0.60440000000000005</v>
      </c>
      <c r="J987">
        <v>1.3583000000000001</v>
      </c>
      <c r="K987">
        <v>10.865600000000001</v>
      </c>
      <c r="L987">
        <v>10.865600000000001</v>
      </c>
    </row>
    <row r="988" spans="1:12" x14ac:dyDescent="0.45">
      <c r="A988" s="1">
        <v>45210</v>
      </c>
      <c r="B988" s="1">
        <v>1.2311000000000001</v>
      </c>
      <c r="C988">
        <v>1.0617000000000001</v>
      </c>
      <c r="D988">
        <v>105.69</v>
      </c>
      <c r="E988">
        <v>10.8437</v>
      </c>
      <c r="F988">
        <v>149.15</v>
      </c>
      <c r="G988">
        <v>0.90190000000000003</v>
      </c>
      <c r="H988">
        <v>0.64129999999999998</v>
      </c>
      <c r="I988">
        <v>0.6018</v>
      </c>
      <c r="J988">
        <v>1.3592</v>
      </c>
      <c r="K988">
        <v>10.8909</v>
      </c>
      <c r="L988">
        <v>10.8909</v>
      </c>
    </row>
    <row r="989" spans="1:12" x14ac:dyDescent="0.45">
      <c r="A989" s="1">
        <v>45211</v>
      </c>
      <c r="B989" s="1">
        <v>1.2173</v>
      </c>
      <c r="C989">
        <v>1.0526</v>
      </c>
      <c r="D989">
        <v>106.55</v>
      </c>
      <c r="E989">
        <v>10.9758</v>
      </c>
      <c r="F989">
        <v>149.80000000000001</v>
      </c>
      <c r="G989">
        <v>0.90820000000000001</v>
      </c>
      <c r="H989">
        <v>0.63139999999999996</v>
      </c>
      <c r="I989">
        <v>0.5927</v>
      </c>
      <c r="J989">
        <v>1.3689</v>
      </c>
      <c r="K989">
        <v>10.9975</v>
      </c>
      <c r="L989">
        <v>10.9975</v>
      </c>
    </row>
    <row r="990" spans="1:12" x14ac:dyDescent="0.45">
      <c r="A990" s="1">
        <v>45212</v>
      </c>
      <c r="B990" s="1">
        <v>1.2141</v>
      </c>
      <c r="C990">
        <v>1.0508999999999999</v>
      </c>
      <c r="D990">
        <v>106.65</v>
      </c>
      <c r="E990">
        <v>10.892099999999999</v>
      </c>
      <c r="F990">
        <v>149.55000000000001</v>
      </c>
      <c r="G990">
        <v>0.90200000000000002</v>
      </c>
      <c r="H990">
        <v>0.62909999999999999</v>
      </c>
      <c r="I990">
        <v>0.58840000000000003</v>
      </c>
      <c r="J990">
        <v>1.3656999999999999</v>
      </c>
      <c r="K990">
        <v>11.0121</v>
      </c>
      <c r="L990">
        <v>11.0121</v>
      </c>
    </row>
    <row r="991" spans="1:12" x14ac:dyDescent="0.45">
      <c r="A991" s="1">
        <v>45215</v>
      </c>
      <c r="B991" s="1">
        <v>1.2216</v>
      </c>
      <c r="C991">
        <v>1.0558000000000001</v>
      </c>
      <c r="D991">
        <v>106.23</v>
      </c>
      <c r="E991">
        <v>10.918900000000001</v>
      </c>
      <c r="F991">
        <v>149.5</v>
      </c>
      <c r="G991">
        <v>0.89990000000000003</v>
      </c>
      <c r="H991">
        <v>0.63400000000000001</v>
      </c>
      <c r="I991">
        <v>0.5927</v>
      </c>
      <c r="J991">
        <v>1.3609</v>
      </c>
      <c r="K991">
        <v>10.918100000000001</v>
      </c>
      <c r="L991">
        <v>10.918100000000001</v>
      </c>
    </row>
    <row r="992" spans="1:12" x14ac:dyDescent="0.45">
      <c r="A992" s="1">
        <v>45216</v>
      </c>
      <c r="B992" s="1">
        <v>1.2178</v>
      </c>
      <c r="C992">
        <v>1.0575000000000001</v>
      </c>
      <c r="D992">
        <v>106.19</v>
      </c>
      <c r="E992">
        <v>10.9436</v>
      </c>
      <c r="F992">
        <v>149.80000000000001</v>
      </c>
      <c r="G992">
        <v>0.90010000000000001</v>
      </c>
      <c r="H992">
        <v>0.63629999999999998</v>
      </c>
      <c r="I992">
        <v>0.58950000000000002</v>
      </c>
      <c r="J992">
        <v>1.3649</v>
      </c>
      <c r="K992">
        <v>10.904400000000001</v>
      </c>
      <c r="L992">
        <v>10.904400000000001</v>
      </c>
    </row>
    <row r="993" spans="1:12" x14ac:dyDescent="0.45">
      <c r="A993" s="1">
        <v>45217</v>
      </c>
      <c r="B993" s="1">
        <v>1.214</v>
      </c>
      <c r="C993">
        <v>1.0535000000000001</v>
      </c>
      <c r="D993">
        <v>106.54</v>
      </c>
      <c r="E993">
        <v>11.026400000000001</v>
      </c>
      <c r="F993">
        <v>149.91999999999999</v>
      </c>
      <c r="G993">
        <v>0.89890000000000003</v>
      </c>
      <c r="H993">
        <v>0.63360000000000005</v>
      </c>
      <c r="I993">
        <v>0.58550000000000002</v>
      </c>
      <c r="J993">
        <v>1.3714999999999999</v>
      </c>
      <c r="K993">
        <v>11.0175</v>
      </c>
      <c r="L993">
        <v>11.0175</v>
      </c>
    </row>
    <row r="994" spans="1:12" x14ac:dyDescent="0.45">
      <c r="A994" s="1">
        <v>45218</v>
      </c>
      <c r="B994" s="1">
        <v>1.2142999999999999</v>
      </c>
      <c r="C994">
        <v>1.0579000000000001</v>
      </c>
      <c r="D994">
        <v>106.22</v>
      </c>
      <c r="E994">
        <v>10.9977</v>
      </c>
      <c r="F994">
        <v>149.78</v>
      </c>
      <c r="G994">
        <v>0.89119999999999999</v>
      </c>
      <c r="H994">
        <v>0.63280000000000003</v>
      </c>
      <c r="I994">
        <v>0.5847</v>
      </c>
      <c r="J994">
        <v>1.3717999999999999</v>
      </c>
      <c r="K994">
        <v>10.9594</v>
      </c>
      <c r="L994">
        <v>10.9594</v>
      </c>
    </row>
    <row r="995" spans="1:12" x14ac:dyDescent="0.45">
      <c r="A995" s="1">
        <v>45219</v>
      </c>
      <c r="B995" s="1">
        <v>1.216</v>
      </c>
      <c r="C995">
        <v>1.0592999999999999</v>
      </c>
      <c r="D995">
        <v>106.15</v>
      </c>
      <c r="E995">
        <v>11.0472</v>
      </c>
      <c r="F995">
        <v>149.84</v>
      </c>
      <c r="G995">
        <v>0.89170000000000005</v>
      </c>
      <c r="H995">
        <v>0.63119999999999998</v>
      </c>
      <c r="I995">
        <v>0.58279999999999998</v>
      </c>
      <c r="J995">
        <v>1.3715999999999999</v>
      </c>
      <c r="K995">
        <v>10.9512</v>
      </c>
      <c r="L995">
        <v>10.9512</v>
      </c>
    </row>
    <row r="996" spans="1:12" x14ac:dyDescent="0.45">
      <c r="A996" s="1">
        <v>45222</v>
      </c>
      <c r="B996" s="1">
        <v>1.2248000000000001</v>
      </c>
      <c r="C996">
        <v>1.0668</v>
      </c>
      <c r="D996">
        <v>105.57</v>
      </c>
      <c r="E996">
        <v>11.074299999999999</v>
      </c>
      <c r="F996">
        <v>149.69999999999999</v>
      </c>
      <c r="G996">
        <v>0.89080000000000004</v>
      </c>
      <c r="H996">
        <v>0.63349999999999995</v>
      </c>
      <c r="I996">
        <v>0.58450000000000002</v>
      </c>
      <c r="J996">
        <v>1.3689</v>
      </c>
      <c r="K996">
        <v>10.967000000000001</v>
      </c>
      <c r="L996">
        <v>10.967000000000001</v>
      </c>
    </row>
    <row r="997" spans="1:12" x14ac:dyDescent="0.45">
      <c r="A997" s="1">
        <v>45223</v>
      </c>
      <c r="B997" s="1">
        <v>1.2159</v>
      </c>
      <c r="C997">
        <v>1.0588</v>
      </c>
      <c r="D997">
        <v>106.26</v>
      </c>
      <c r="E997">
        <v>11.1555</v>
      </c>
      <c r="F997">
        <v>149.91</v>
      </c>
      <c r="G997">
        <v>0.89319999999999999</v>
      </c>
      <c r="H997">
        <v>0.63549999999999995</v>
      </c>
      <c r="I997">
        <v>0.58420000000000005</v>
      </c>
      <c r="J997">
        <v>1.3736999999999999</v>
      </c>
      <c r="K997">
        <v>11.1153</v>
      </c>
      <c r="L997">
        <v>11.1153</v>
      </c>
    </row>
    <row r="998" spans="1:12" x14ac:dyDescent="0.45">
      <c r="A998" s="1">
        <v>45224</v>
      </c>
      <c r="B998" s="1">
        <v>1.2108000000000001</v>
      </c>
      <c r="C998">
        <v>1.0563</v>
      </c>
      <c r="D998">
        <v>106.54</v>
      </c>
      <c r="E998">
        <v>11.186299999999999</v>
      </c>
      <c r="F998">
        <v>150.21</v>
      </c>
      <c r="G998">
        <v>0.89670000000000005</v>
      </c>
      <c r="H998">
        <v>0.63080000000000003</v>
      </c>
      <c r="I998">
        <v>0.58020000000000005</v>
      </c>
      <c r="J998">
        <v>1.3794999999999999</v>
      </c>
      <c r="K998">
        <v>11.1471</v>
      </c>
      <c r="L998">
        <v>11.1471</v>
      </c>
    </row>
    <row r="999" spans="1:12" x14ac:dyDescent="0.45">
      <c r="A999" s="1">
        <v>45225</v>
      </c>
      <c r="B999" s="1">
        <v>1.2125999999999999</v>
      </c>
      <c r="C999">
        <v>1.056</v>
      </c>
      <c r="D999">
        <v>106.59</v>
      </c>
      <c r="E999">
        <v>11.193199999999999</v>
      </c>
      <c r="F999">
        <v>150.38</v>
      </c>
      <c r="G999">
        <v>0.89859999999999995</v>
      </c>
      <c r="H999">
        <v>0.6321</v>
      </c>
      <c r="I999">
        <v>0.58189999999999997</v>
      </c>
      <c r="J999">
        <v>1.3831</v>
      </c>
      <c r="K999">
        <v>11.1554</v>
      </c>
      <c r="L999">
        <v>11.1554</v>
      </c>
    </row>
    <row r="1000" spans="1:12" x14ac:dyDescent="0.45">
      <c r="A1000" s="1">
        <v>45226</v>
      </c>
      <c r="B1000" s="1">
        <v>1.2121999999999999</v>
      </c>
      <c r="C1000">
        <v>1.0564</v>
      </c>
      <c r="D1000">
        <v>106.55</v>
      </c>
      <c r="E1000">
        <v>11.165699999999999</v>
      </c>
      <c r="F1000">
        <v>149.6</v>
      </c>
      <c r="G1000">
        <v>0.90200000000000002</v>
      </c>
      <c r="H1000">
        <v>0.63339999999999996</v>
      </c>
      <c r="I1000">
        <v>0.58130000000000004</v>
      </c>
      <c r="J1000">
        <v>1.3869</v>
      </c>
      <c r="K1000">
        <v>11.1478</v>
      </c>
      <c r="L1000">
        <v>11.1478</v>
      </c>
    </row>
    <row r="1001" spans="1:12" x14ac:dyDescent="0.45">
      <c r="A1001" s="1">
        <v>45229</v>
      </c>
      <c r="B1001" s="1">
        <v>1.2168000000000001</v>
      </c>
      <c r="C1001">
        <v>1.0612999999999999</v>
      </c>
      <c r="D1001">
        <v>106.14</v>
      </c>
      <c r="E1001">
        <v>11.133800000000001</v>
      </c>
      <c r="F1001">
        <v>149.1</v>
      </c>
      <c r="G1001">
        <v>0.90180000000000005</v>
      </c>
      <c r="H1001">
        <v>0.63739999999999997</v>
      </c>
      <c r="I1001">
        <v>0.58409999999999995</v>
      </c>
      <c r="J1001">
        <v>1.3825000000000001</v>
      </c>
      <c r="K1001">
        <v>11.1378</v>
      </c>
      <c r="L1001">
        <v>11.1378</v>
      </c>
    </row>
    <row r="1002" spans="1:12" x14ac:dyDescent="0.45">
      <c r="A1002" s="1">
        <v>45230</v>
      </c>
      <c r="B1002" s="1">
        <v>1.2152000000000001</v>
      </c>
      <c r="C1002">
        <v>1.0576000000000001</v>
      </c>
      <c r="D1002">
        <v>106.69</v>
      </c>
      <c r="E1002">
        <v>11.1701</v>
      </c>
      <c r="F1002">
        <v>151.66999999999999</v>
      </c>
      <c r="G1002">
        <v>0.91039999999999999</v>
      </c>
      <c r="H1002">
        <v>0.63360000000000005</v>
      </c>
      <c r="I1002">
        <v>0.58250000000000002</v>
      </c>
      <c r="J1002">
        <v>1.3874</v>
      </c>
      <c r="K1002">
        <v>11.1683</v>
      </c>
      <c r="L1002">
        <v>11.1683</v>
      </c>
    </row>
    <row r="1003" spans="1:12" x14ac:dyDescent="0.45">
      <c r="A1003" s="1">
        <v>45231</v>
      </c>
      <c r="B1003" s="1">
        <v>1.2150000000000001</v>
      </c>
      <c r="C1003">
        <v>1.0568</v>
      </c>
      <c r="D1003">
        <v>106.59</v>
      </c>
      <c r="E1003">
        <v>11.1724</v>
      </c>
      <c r="F1003">
        <v>150.94999999999999</v>
      </c>
      <c r="G1003">
        <v>0.90769999999999995</v>
      </c>
      <c r="H1003">
        <v>0.63919999999999999</v>
      </c>
      <c r="I1003">
        <v>0.58450000000000002</v>
      </c>
      <c r="J1003">
        <v>1.3855999999999999</v>
      </c>
      <c r="K1003">
        <v>11.1744</v>
      </c>
      <c r="L1003">
        <v>11.1744</v>
      </c>
    </row>
    <row r="1004" spans="1:12" x14ac:dyDescent="0.45">
      <c r="A1004" s="1">
        <v>45232</v>
      </c>
      <c r="B1004" s="1">
        <v>1.2201</v>
      </c>
      <c r="C1004">
        <v>1.0620000000000001</v>
      </c>
      <c r="D1004">
        <v>106.14</v>
      </c>
      <c r="E1004">
        <v>11.151300000000001</v>
      </c>
      <c r="F1004">
        <v>150.44</v>
      </c>
      <c r="G1004">
        <v>0.90610000000000002</v>
      </c>
      <c r="H1004">
        <v>0.64339999999999997</v>
      </c>
      <c r="I1004">
        <v>0.5897</v>
      </c>
      <c r="J1004">
        <v>1.3736999999999999</v>
      </c>
      <c r="K1004">
        <v>11.106299999999999</v>
      </c>
      <c r="L1004">
        <v>11.106299999999999</v>
      </c>
    </row>
    <row r="1005" spans="1:12" x14ac:dyDescent="0.45">
      <c r="A1005" s="1">
        <v>45233</v>
      </c>
      <c r="B1005" s="1">
        <v>1.2376</v>
      </c>
      <c r="C1005">
        <v>1.0729</v>
      </c>
      <c r="D1005">
        <v>105.06</v>
      </c>
      <c r="E1005">
        <v>11.019600000000001</v>
      </c>
      <c r="F1005">
        <v>149.37</v>
      </c>
      <c r="G1005">
        <v>0.89880000000000004</v>
      </c>
      <c r="H1005">
        <v>0.6512</v>
      </c>
      <c r="I1005">
        <v>0.59970000000000001</v>
      </c>
      <c r="J1005">
        <v>1.3658999999999999</v>
      </c>
      <c r="K1005">
        <v>10.881399999999999</v>
      </c>
      <c r="L1005">
        <v>10.881399999999999</v>
      </c>
    </row>
    <row r="1006" spans="1:12" x14ac:dyDescent="0.45">
      <c r="A1006" s="1">
        <v>45236</v>
      </c>
      <c r="B1006" s="1">
        <v>1.2341</v>
      </c>
      <c r="C1006">
        <v>1.0714999999999999</v>
      </c>
      <c r="D1006">
        <v>105.23</v>
      </c>
      <c r="E1006">
        <v>11.0471</v>
      </c>
      <c r="F1006">
        <v>150.07</v>
      </c>
      <c r="G1006">
        <v>0.89890000000000003</v>
      </c>
      <c r="H1006">
        <v>0.64880000000000004</v>
      </c>
      <c r="I1006">
        <v>0.59619999999999995</v>
      </c>
      <c r="J1006">
        <v>1.3696999999999999</v>
      </c>
      <c r="K1006">
        <v>10.912699999999999</v>
      </c>
      <c r="L1006">
        <v>10.912699999999999</v>
      </c>
    </row>
    <row r="1007" spans="1:12" x14ac:dyDescent="0.45">
      <c r="A1007" s="1">
        <v>45237</v>
      </c>
      <c r="B1007" s="1">
        <v>1.2299</v>
      </c>
      <c r="C1007">
        <v>1.0699000000000001</v>
      </c>
      <c r="D1007">
        <v>105.54</v>
      </c>
      <c r="E1007">
        <v>11.1792</v>
      </c>
      <c r="F1007">
        <v>150.34</v>
      </c>
      <c r="G1007">
        <v>0.9</v>
      </c>
      <c r="H1007">
        <v>0.64349999999999996</v>
      </c>
      <c r="I1007">
        <v>0.59340000000000004</v>
      </c>
      <c r="J1007">
        <v>1.3766</v>
      </c>
      <c r="K1007">
        <v>10.9102</v>
      </c>
      <c r="L1007">
        <v>10.9102</v>
      </c>
    </row>
    <row r="1008" spans="1:12" x14ac:dyDescent="0.45">
      <c r="A1008" s="1">
        <v>45238</v>
      </c>
      <c r="B1008" s="1">
        <v>1.2282</v>
      </c>
      <c r="C1008">
        <v>1.0707</v>
      </c>
      <c r="D1008">
        <v>105.52</v>
      </c>
      <c r="E1008">
        <v>11.1685</v>
      </c>
      <c r="F1008">
        <v>150.97</v>
      </c>
      <c r="G1008">
        <v>0.89910000000000001</v>
      </c>
      <c r="H1008">
        <v>0.6401</v>
      </c>
      <c r="I1008">
        <v>0.59099999999999997</v>
      </c>
      <c r="J1008">
        <v>1.3791</v>
      </c>
      <c r="K1008">
        <v>10.890599999999999</v>
      </c>
      <c r="L1008">
        <v>10.890599999999999</v>
      </c>
    </row>
    <row r="1009" spans="1:12" x14ac:dyDescent="0.45">
      <c r="A1009" s="1">
        <v>45239</v>
      </c>
      <c r="B1009" s="1">
        <v>1.2221</v>
      </c>
      <c r="C1009">
        <v>1.0666</v>
      </c>
      <c r="D1009">
        <v>105.93</v>
      </c>
      <c r="E1009">
        <v>11.2172</v>
      </c>
      <c r="F1009">
        <v>151.34</v>
      </c>
      <c r="G1009">
        <v>0.90269999999999995</v>
      </c>
      <c r="H1009">
        <v>0.63649999999999995</v>
      </c>
      <c r="I1009">
        <v>0.58919999999999995</v>
      </c>
      <c r="J1009">
        <v>1.3806</v>
      </c>
      <c r="K1009">
        <v>10.923400000000001</v>
      </c>
      <c r="L1009">
        <v>10.923400000000001</v>
      </c>
    </row>
    <row r="1010" spans="1:12" x14ac:dyDescent="0.45">
      <c r="A1010" s="1">
        <v>45240</v>
      </c>
      <c r="B1010" s="1">
        <v>1.2222</v>
      </c>
      <c r="C1010">
        <v>1.0681</v>
      </c>
      <c r="D1010">
        <v>105.81</v>
      </c>
      <c r="E1010">
        <v>11.107900000000001</v>
      </c>
      <c r="F1010">
        <v>151.5</v>
      </c>
      <c r="G1010">
        <v>0.90269999999999995</v>
      </c>
      <c r="H1010">
        <v>0.63639999999999997</v>
      </c>
      <c r="I1010">
        <v>0.58930000000000005</v>
      </c>
      <c r="J1010">
        <v>1.3798999999999999</v>
      </c>
      <c r="K1010">
        <v>10.891299999999999</v>
      </c>
      <c r="L1010">
        <v>10.891299999999999</v>
      </c>
    </row>
    <row r="1011" spans="1:12" x14ac:dyDescent="0.45">
      <c r="A1011" s="1">
        <v>45243</v>
      </c>
      <c r="B1011" s="1">
        <v>1.2278</v>
      </c>
      <c r="C1011">
        <v>1.0697000000000001</v>
      </c>
      <c r="D1011">
        <v>105.64</v>
      </c>
      <c r="E1011">
        <v>11.083600000000001</v>
      </c>
      <c r="F1011">
        <v>151.71</v>
      </c>
      <c r="G1011">
        <v>0.90159999999999996</v>
      </c>
      <c r="H1011">
        <v>0.63800000000000001</v>
      </c>
      <c r="I1011">
        <v>0.58740000000000003</v>
      </c>
      <c r="J1011">
        <v>1.3798999999999999</v>
      </c>
      <c r="K1011">
        <v>10.837400000000001</v>
      </c>
      <c r="L1011">
        <v>10.837400000000001</v>
      </c>
    </row>
    <row r="1012" spans="1:12" x14ac:dyDescent="0.45">
      <c r="A1012" s="1">
        <v>45244</v>
      </c>
      <c r="B1012" s="1">
        <v>1.2497</v>
      </c>
      <c r="C1012">
        <v>1.0879000000000001</v>
      </c>
      <c r="D1012">
        <v>104.05</v>
      </c>
      <c r="E1012">
        <v>10.8714</v>
      </c>
      <c r="F1012">
        <v>150.38</v>
      </c>
      <c r="G1012">
        <v>0.88900000000000001</v>
      </c>
      <c r="H1012">
        <v>0.65059999999999996</v>
      </c>
      <c r="I1012">
        <v>0.60070000000000001</v>
      </c>
      <c r="J1012">
        <v>1.3692</v>
      </c>
      <c r="K1012">
        <v>10.5908</v>
      </c>
      <c r="L1012">
        <v>10.5908</v>
      </c>
    </row>
    <row r="1013" spans="1:12" x14ac:dyDescent="0.45">
      <c r="A1013" s="1">
        <v>45245</v>
      </c>
      <c r="B1013" s="1">
        <v>1.2418</v>
      </c>
      <c r="C1013">
        <v>1.0846</v>
      </c>
      <c r="D1013">
        <v>104.37</v>
      </c>
      <c r="E1013">
        <v>10.8179</v>
      </c>
      <c r="F1013">
        <v>151.35</v>
      </c>
      <c r="G1013">
        <v>0.88790000000000002</v>
      </c>
      <c r="H1013">
        <v>0.65049999999999997</v>
      </c>
      <c r="I1013">
        <v>0.60240000000000005</v>
      </c>
      <c r="J1013">
        <v>1.3677999999999999</v>
      </c>
      <c r="K1013">
        <v>10.5471</v>
      </c>
      <c r="L1013">
        <v>10.5471</v>
      </c>
    </row>
    <row r="1014" spans="1:12" x14ac:dyDescent="0.45">
      <c r="A1014" s="1">
        <v>45246</v>
      </c>
      <c r="B1014" s="1">
        <v>1.2405999999999999</v>
      </c>
      <c r="C1014">
        <v>1.085</v>
      </c>
      <c r="D1014">
        <v>104.35</v>
      </c>
      <c r="E1014">
        <v>10.934100000000001</v>
      </c>
      <c r="F1014">
        <v>150.71</v>
      </c>
      <c r="G1014">
        <v>0.88849999999999996</v>
      </c>
      <c r="H1014">
        <v>0.64700000000000002</v>
      </c>
      <c r="I1014">
        <v>0.59709999999999996</v>
      </c>
      <c r="J1014">
        <v>1.3754999999999999</v>
      </c>
      <c r="K1014">
        <v>10.5905</v>
      </c>
      <c r="L1014">
        <v>10.5905</v>
      </c>
    </row>
    <row r="1015" spans="1:12" x14ac:dyDescent="0.45">
      <c r="A1015" s="1">
        <v>45247</v>
      </c>
      <c r="B1015" s="1">
        <v>1.2461</v>
      </c>
      <c r="C1015">
        <v>1.0907</v>
      </c>
      <c r="D1015">
        <v>103.84</v>
      </c>
      <c r="E1015">
        <v>10.795999999999999</v>
      </c>
      <c r="F1015">
        <v>149.62</v>
      </c>
      <c r="G1015">
        <v>0.88549999999999995</v>
      </c>
      <c r="H1015">
        <v>0.65080000000000005</v>
      </c>
      <c r="I1015">
        <v>0.5988</v>
      </c>
      <c r="J1015">
        <v>1.3717999999999999</v>
      </c>
      <c r="K1015">
        <v>10.498799999999999</v>
      </c>
      <c r="L1015">
        <v>10.498799999999999</v>
      </c>
    </row>
    <row r="1016" spans="1:12" x14ac:dyDescent="0.45">
      <c r="A1016" s="1">
        <v>45250</v>
      </c>
      <c r="B1016" s="1">
        <v>1.2504</v>
      </c>
      <c r="C1016">
        <v>1.0938000000000001</v>
      </c>
      <c r="D1016">
        <v>103.44</v>
      </c>
      <c r="E1016">
        <v>10.695600000000001</v>
      </c>
      <c r="F1016">
        <v>148.36000000000001</v>
      </c>
      <c r="G1016">
        <v>0.88480000000000003</v>
      </c>
      <c r="H1016">
        <v>0.65559999999999996</v>
      </c>
      <c r="I1016">
        <v>0.60360000000000003</v>
      </c>
      <c r="J1016">
        <v>1.3724000000000001</v>
      </c>
      <c r="K1016">
        <v>10.443899999999999</v>
      </c>
      <c r="L1016">
        <v>10.443899999999999</v>
      </c>
    </row>
    <row r="1017" spans="1:12" x14ac:dyDescent="0.45">
      <c r="A1017" s="1">
        <v>45251</v>
      </c>
      <c r="B1017" s="1">
        <v>1.2537</v>
      </c>
      <c r="C1017">
        <v>1.0909</v>
      </c>
      <c r="D1017">
        <v>103.53</v>
      </c>
      <c r="E1017">
        <v>10.6762</v>
      </c>
      <c r="F1017">
        <v>148.38999999999999</v>
      </c>
      <c r="G1017">
        <v>0.88339999999999996</v>
      </c>
      <c r="H1017">
        <v>0.65539999999999998</v>
      </c>
      <c r="I1017">
        <v>0.60470000000000002</v>
      </c>
      <c r="J1017">
        <v>1.37</v>
      </c>
      <c r="K1017">
        <v>10.4651</v>
      </c>
      <c r="L1017">
        <v>10.4651</v>
      </c>
    </row>
    <row r="1018" spans="1:12" x14ac:dyDescent="0.45">
      <c r="A1018" s="1">
        <v>45252</v>
      </c>
      <c r="B1018" s="1">
        <v>1.2492000000000001</v>
      </c>
      <c r="C1018">
        <v>1.0887</v>
      </c>
      <c r="D1018">
        <v>103.87</v>
      </c>
      <c r="E1018">
        <v>10.7561</v>
      </c>
      <c r="F1018">
        <v>149.53</v>
      </c>
      <c r="G1018">
        <v>0.88370000000000004</v>
      </c>
      <c r="H1018">
        <v>0.65410000000000001</v>
      </c>
      <c r="I1018">
        <v>0.60209999999999997</v>
      </c>
      <c r="J1018">
        <v>1.3688</v>
      </c>
      <c r="K1018">
        <v>10.4709</v>
      </c>
      <c r="L1018">
        <v>10.4709</v>
      </c>
    </row>
    <row r="1019" spans="1:12" x14ac:dyDescent="0.45">
      <c r="A1019" s="1">
        <v>45253</v>
      </c>
      <c r="B1019" s="1">
        <v>1.2533000000000001</v>
      </c>
      <c r="C1019">
        <v>1.0904</v>
      </c>
      <c r="D1019">
        <v>103.76</v>
      </c>
      <c r="E1019">
        <v>10.759600000000001</v>
      </c>
      <c r="F1019">
        <v>149.56</v>
      </c>
      <c r="G1019">
        <v>0.88419999999999999</v>
      </c>
      <c r="H1019">
        <v>0.65569999999999995</v>
      </c>
      <c r="I1019">
        <v>0.60470000000000002</v>
      </c>
      <c r="J1019">
        <v>1.3692</v>
      </c>
      <c r="K1019">
        <v>10.469900000000001</v>
      </c>
      <c r="L1019">
        <v>10.469900000000001</v>
      </c>
    </row>
    <row r="1020" spans="1:12" x14ac:dyDescent="0.45">
      <c r="A1020" s="1">
        <v>45254</v>
      </c>
      <c r="B1020" s="1">
        <v>1.2603</v>
      </c>
      <c r="C1020">
        <v>1.0939000000000001</v>
      </c>
      <c r="D1020">
        <v>103.41</v>
      </c>
      <c r="E1020">
        <v>10.685600000000001</v>
      </c>
      <c r="F1020">
        <v>149.44</v>
      </c>
      <c r="G1020">
        <v>0.88239999999999996</v>
      </c>
      <c r="H1020">
        <v>0.65820000000000001</v>
      </c>
      <c r="I1020">
        <v>0.60709999999999997</v>
      </c>
      <c r="J1020">
        <v>1.3634999999999999</v>
      </c>
      <c r="K1020">
        <v>10.439299999999999</v>
      </c>
      <c r="L1020">
        <v>10.439299999999999</v>
      </c>
    </row>
    <row r="1021" spans="1:12" x14ac:dyDescent="0.45">
      <c r="A1021" s="1">
        <v>45257</v>
      </c>
      <c r="B1021" s="1">
        <v>1.2625</v>
      </c>
      <c r="C1021">
        <v>1.0952999999999999</v>
      </c>
      <c r="D1021">
        <v>103.15</v>
      </c>
      <c r="E1021">
        <v>10.6363</v>
      </c>
      <c r="F1021">
        <v>148.66999999999999</v>
      </c>
      <c r="G1021">
        <v>0.88019999999999998</v>
      </c>
      <c r="H1021">
        <v>0.66059999999999997</v>
      </c>
      <c r="I1021">
        <v>0.60960000000000003</v>
      </c>
      <c r="J1021">
        <v>1.3614999999999999</v>
      </c>
      <c r="K1021">
        <v>10.4252</v>
      </c>
      <c r="L1021">
        <v>10.4252</v>
      </c>
    </row>
    <row r="1022" spans="1:12" x14ac:dyDescent="0.45">
      <c r="A1022" s="1">
        <v>45258</v>
      </c>
      <c r="B1022" s="1">
        <v>1.2693000000000001</v>
      </c>
      <c r="C1022">
        <v>1.099</v>
      </c>
      <c r="D1022">
        <v>102.61</v>
      </c>
      <c r="E1022">
        <v>10.6189</v>
      </c>
      <c r="F1022">
        <v>147.47999999999999</v>
      </c>
      <c r="G1022">
        <v>0.878</v>
      </c>
      <c r="H1022">
        <v>0.66479999999999995</v>
      </c>
      <c r="I1022">
        <v>0.61360000000000003</v>
      </c>
      <c r="J1022">
        <v>1.3573999999999999</v>
      </c>
      <c r="K1022">
        <v>10.317299999999999</v>
      </c>
      <c r="L1022">
        <v>10.317299999999999</v>
      </c>
    </row>
    <row r="1023" spans="1:12" x14ac:dyDescent="0.45">
      <c r="A1023" s="1">
        <v>45259</v>
      </c>
      <c r="B1023" s="1">
        <v>1.2694000000000001</v>
      </c>
      <c r="C1023">
        <v>1.0968</v>
      </c>
      <c r="D1023">
        <v>102.82</v>
      </c>
      <c r="E1023">
        <v>10.6585</v>
      </c>
      <c r="F1023">
        <v>147.24</v>
      </c>
      <c r="G1023">
        <v>0.87390000000000001</v>
      </c>
      <c r="H1023">
        <v>0.66169999999999995</v>
      </c>
      <c r="I1023">
        <v>0.61539999999999995</v>
      </c>
      <c r="J1023">
        <v>1.3589</v>
      </c>
      <c r="K1023">
        <v>10.362399999999999</v>
      </c>
      <c r="L1023">
        <v>10.362399999999999</v>
      </c>
    </row>
    <row r="1024" spans="1:12" x14ac:dyDescent="0.45">
      <c r="A1024" s="1">
        <v>45260</v>
      </c>
      <c r="B1024" s="1">
        <v>1.2622</v>
      </c>
      <c r="C1024">
        <v>1.0886</v>
      </c>
      <c r="D1024">
        <v>103.43</v>
      </c>
      <c r="E1024">
        <v>10.8103</v>
      </c>
      <c r="F1024">
        <v>148.19</v>
      </c>
      <c r="G1024">
        <v>0.87509999999999999</v>
      </c>
      <c r="H1024">
        <v>0.66049999999999998</v>
      </c>
      <c r="I1024">
        <v>0.61529999999999996</v>
      </c>
      <c r="J1024">
        <v>1.3562000000000001</v>
      </c>
      <c r="K1024">
        <v>10.4994</v>
      </c>
      <c r="L1024">
        <v>10.4994</v>
      </c>
    </row>
    <row r="1025" spans="1:12" x14ac:dyDescent="0.45">
      <c r="A1025" s="1">
        <v>45261</v>
      </c>
      <c r="B1025" s="1">
        <v>1.27</v>
      </c>
      <c r="C1025">
        <v>1.0881000000000001</v>
      </c>
      <c r="D1025">
        <v>103.2</v>
      </c>
      <c r="E1025">
        <v>10.673</v>
      </c>
      <c r="F1025">
        <v>146.81</v>
      </c>
      <c r="G1025">
        <v>0.86929999999999996</v>
      </c>
      <c r="H1025">
        <v>0.66720000000000002</v>
      </c>
      <c r="I1025">
        <v>0.62070000000000003</v>
      </c>
      <c r="J1025">
        <v>1.3496999999999999</v>
      </c>
      <c r="K1025">
        <v>10.3674</v>
      </c>
      <c r="L1025">
        <v>10.3674</v>
      </c>
    </row>
    <row r="1026" spans="1:12" x14ac:dyDescent="0.45">
      <c r="A1026" s="1">
        <v>45264</v>
      </c>
      <c r="B1026" s="1">
        <v>1.2632000000000001</v>
      </c>
      <c r="C1026">
        <v>1.0835999999999999</v>
      </c>
      <c r="D1026">
        <v>103.64</v>
      </c>
      <c r="E1026">
        <v>10.841200000000001</v>
      </c>
      <c r="F1026">
        <v>147.19999999999999</v>
      </c>
      <c r="G1026">
        <v>0.87260000000000004</v>
      </c>
      <c r="H1026">
        <v>0.66190000000000004</v>
      </c>
      <c r="I1026">
        <v>0.61629999999999996</v>
      </c>
      <c r="J1026">
        <v>1.3536999999999999</v>
      </c>
      <c r="K1026">
        <v>10.4277</v>
      </c>
      <c r="L1026">
        <v>10.4277</v>
      </c>
    </row>
    <row r="1027" spans="1:12" x14ac:dyDescent="0.45">
      <c r="A1027" s="1">
        <v>45265</v>
      </c>
      <c r="B1027" s="1">
        <v>1.2593000000000001</v>
      </c>
      <c r="C1027">
        <v>1.0794999999999999</v>
      </c>
      <c r="D1027">
        <v>103.98</v>
      </c>
      <c r="E1027">
        <v>10.9253</v>
      </c>
      <c r="F1027">
        <v>147.15</v>
      </c>
      <c r="G1027">
        <v>0.87480000000000002</v>
      </c>
      <c r="H1027">
        <v>0.65500000000000003</v>
      </c>
      <c r="I1027">
        <v>0.61270000000000002</v>
      </c>
      <c r="J1027">
        <v>1.359</v>
      </c>
      <c r="K1027">
        <v>10.483599999999999</v>
      </c>
      <c r="L1027">
        <v>10.483599999999999</v>
      </c>
    </row>
    <row r="1028" spans="1:12" x14ac:dyDescent="0.45">
      <c r="A1028" s="1">
        <v>45266</v>
      </c>
      <c r="B1028" s="1">
        <v>1.2559</v>
      </c>
      <c r="C1028">
        <v>1.0762</v>
      </c>
      <c r="D1028">
        <v>104.16</v>
      </c>
      <c r="E1028">
        <v>10.9747</v>
      </c>
      <c r="F1028">
        <v>147.31</v>
      </c>
      <c r="G1028">
        <v>0.87439999999999996</v>
      </c>
      <c r="H1028">
        <v>0.65490000000000004</v>
      </c>
      <c r="I1028">
        <v>0.61380000000000001</v>
      </c>
      <c r="J1028">
        <v>1.3591</v>
      </c>
      <c r="K1028">
        <v>10.475300000000001</v>
      </c>
      <c r="L1028">
        <v>10.475300000000001</v>
      </c>
    </row>
    <row r="1029" spans="1:12" x14ac:dyDescent="0.45">
      <c r="A1029" s="1">
        <v>45267</v>
      </c>
      <c r="B1029" s="1">
        <v>1.2589999999999999</v>
      </c>
      <c r="C1029">
        <v>1.0791999999999999</v>
      </c>
      <c r="D1029">
        <v>103.65</v>
      </c>
      <c r="E1029">
        <v>10.8607</v>
      </c>
      <c r="F1029">
        <v>144.12</v>
      </c>
      <c r="G1029">
        <v>0.87490000000000001</v>
      </c>
      <c r="H1029">
        <v>0.66010000000000002</v>
      </c>
      <c r="I1029">
        <v>0.6169</v>
      </c>
      <c r="J1029">
        <v>1.3593999999999999</v>
      </c>
      <c r="K1029">
        <v>10.3828</v>
      </c>
      <c r="L1029">
        <v>10.3828</v>
      </c>
    </row>
    <row r="1030" spans="1:12" x14ac:dyDescent="0.45">
      <c r="A1030" s="1">
        <v>45268</v>
      </c>
      <c r="B1030" s="1">
        <v>1.2545999999999999</v>
      </c>
      <c r="C1030">
        <v>1.0761000000000001</v>
      </c>
      <c r="D1030">
        <v>103.98</v>
      </c>
      <c r="E1030">
        <v>10.901899999999999</v>
      </c>
      <c r="F1030">
        <v>144.93</v>
      </c>
      <c r="G1030">
        <v>0.87960000000000005</v>
      </c>
      <c r="H1030">
        <v>0.65769999999999995</v>
      </c>
      <c r="I1030">
        <v>0.61209999999999998</v>
      </c>
      <c r="J1030">
        <v>1.3587</v>
      </c>
      <c r="K1030">
        <v>10.455299999999999</v>
      </c>
      <c r="L1030">
        <v>10.455299999999999</v>
      </c>
    </row>
    <row r="1031" spans="1:12" x14ac:dyDescent="0.45">
      <c r="A1031" s="1">
        <v>45271</v>
      </c>
      <c r="B1031" s="1">
        <v>1.2553000000000001</v>
      </c>
      <c r="C1031">
        <v>1.0761000000000001</v>
      </c>
      <c r="D1031">
        <v>104.08</v>
      </c>
      <c r="E1031">
        <v>10.9495</v>
      </c>
      <c r="F1031">
        <v>146.16</v>
      </c>
      <c r="G1031">
        <v>0.87829999999999997</v>
      </c>
      <c r="H1031">
        <v>0.65649999999999997</v>
      </c>
      <c r="I1031">
        <v>0.61209999999999998</v>
      </c>
      <c r="J1031">
        <v>1.3573999999999999</v>
      </c>
      <c r="K1031">
        <v>10.4864</v>
      </c>
      <c r="L1031">
        <v>10.4864</v>
      </c>
    </row>
    <row r="1032" spans="1:12" x14ac:dyDescent="0.45">
      <c r="A1032" s="1">
        <v>45272</v>
      </c>
      <c r="B1032" s="1">
        <v>1.2561</v>
      </c>
      <c r="C1032">
        <v>1.0791999999999999</v>
      </c>
      <c r="D1032">
        <v>103.76</v>
      </c>
      <c r="E1032">
        <v>10.965999999999999</v>
      </c>
      <c r="F1032">
        <v>145.43</v>
      </c>
      <c r="G1032">
        <v>0.87509999999999999</v>
      </c>
      <c r="H1032">
        <v>0.65590000000000004</v>
      </c>
      <c r="I1032">
        <v>0.61319999999999997</v>
      </c>
      <c r="J1032">
        <v>1.3588</v>
      </c>
      <c r="K1032">
        <v>10.4305</v>
      </c>
      <c r="L1032">
        <v>10.4305</v>
      </c>
    </row>
    <row r="1033" spans="1:12" x14ac:dyDescent="0.45">
      <c r="A1033" s="1">
        <v>45273</v>
      </c>
      <c r="B1033" s="1">
        <v>1.2618</v>
      </c>
      <c r="C1033">
        <v>1.0872999999999999</v>
      </c>
      <c r="D1033">
        <v>102.84</v>
      </c>
      <c r="E1033">
        <v>10.7798</v>
      </c>
      <c r="F1033">
        <v>142.88</v>
      </c>
      <c r="G1033">
        <v>0.87150000000000005</v>
      </c>
      <c r="H1033">
        <v>0.66579999999999995</v>
      </c>
      <c r="I1033">
        <v>0.61729999999999996</v>
      </c>
      <c r="J1033">
        <v>1.3516999999999999</v>
      </c>
      <c r="K1033">
        <v>10.316599999999999</v>
      </c>
      <c r="L1033">
        <v>10.316599999999999</v>
      </c>
    </row>
    <row r="1034" spans="1:12" x14ac:dyDescent="0.45">
      <c r="A1034" s="1">
        <v>45274</v>
      </c>
      <c r="B1034" s="1">
        <v>1.2766</v>
      </c>
      <c r="C1034">
        <v>1.0991</v>
      </c>
      <c r="D1034">
        <v>101.94</v>
      </c>
      <c r="E1034">
        <v>10.4978</v>
      </c>
      <c r="F1034">
        <v>141.87</v>
      </c>
      <c r="G1034">
        <v>0.86739999999999995</v>
      </c>
      <c r="H1034">
        <v>0.66969999999999996</v>
      </c>
      <c r="I1034">
        <v>0.62050000000000005</v>
      </c>
      <c r="J1034">
        <v>1.3406</v>
      </c>
      <c r="K1034">
        <v>10.233000000000001</v>
      </c>
      <c r="L1034">
        <v>10.233000000000001</v>
      </c>
    </row>
    <row r="1035" spans="1:12" x14ac:dyDescent="0.45">
      <c r="A1035" s="1">
        <v>45275</v>
      </c>
      <c r="B1035" s="1">
        <v>1.2675000000000001</v>
      </c>
      <c r="C1035">
        <v>1.0893999999999999</v>
      </c>
      <c r="D1035">
        <v>102.59</v>
      </c>
      <c r="E1035">
        <v>10.4472</v>
      </c>
      <c r="F1035">
        <v>142.15</v>
      </c>
      <c r="G1035">
        <v>0.87019999999999997</v>
      </c>
      <c r="H1035">
        <v>0.66959999999999997</v>
      </c>
      <c r="I1035">
        <v>0.62060000000000004</v>
      </c>
      <c r="J1035">
        <v>1.3381000000000001</v>
      </c>
      <c r="K1035">
        <v>10.2578</v>
      </c>
      <c r="L1035">
        <v>10.2578</v>
      </c>
    </row>
    <row r="1036" spans="1:12" x14ac:dyDescent="0.45">
      <c r="A1036" s="1">
        <v>45278</v>
      </c>
      <c r="B1036" s="1">
        <v>1.2642</v>
      </c>
      <c r="C1036">
        <v>1.0922000000000001</v>
      </c>
      <c r="D1036">
        <v>102.51</v>
      </c>
      <c r="E1036">
        <v>10.3932</v>
      </c>
      <c r="F1036">
        <v>142.74</v>
      </c>
      <c r="G1036">
        <v>0.86699999999999999</v>
      </c>
      <c r="H1036">
        <v>0.67049999999999998</v>
      </c>
      <c r="I1036">
        <v>0.62109999999999999</v>
      </c>
      <c r="J1036">
        <v>1.3394999999999999</v>
      </c>
      <c r="K1036">
        <v>10.2012</v>
      </c>
      <c r="L1036">
        <v>10.2012</v>
      </c>
    </row>
    <row r="1037" spans="1:12" x14ac:dyDescent="0.45">
      <c r="A1037" s="1">
        <v>45279</v>
      </c>
      <c r="B1037" s="1">
        <v>1.2729999999999999</v>
      </c>
      <c r="C1037">
        <v>1.0980000000000001</v>
      </c>
      <c r="D1037">
        <v>102.12</v>
      </c>
      <c r="E1037">
        <v>10.2646</v>
      </c>
      <c r="F1037">
        <v>143.82</v>
      </c>
      <c r="G1037">
        <v>0.86080000000000001</v>
      </c>
      <c r="H1037">
        <v>0.67610000000000003</v>
      </c>
      <c r="I1037">
        <v>0.62690000000000001</v>
      </c>
      <c r="J1037">
        <v>1.3331</v>
      </c>
      <c r="K1037">
        <v>10.1556</v>
      </c>
      <c r="L1037">
        <v>10.1556</v>
      </c>
    </row>
    <row r="1038" spans="1:12" x14ac:dyDescent="0.45">
      <c r="A1038" s="1">
        <v>45280</v>
      </c>
      <c r="B1038" s="1">
        <v>1.2637</v>
      </c>
      <c r="C1038">
        <v>1.0938000000000001</v>
      </c>
      <c r="D1038">
        <v>102.41</v>
      </c>
      <c r="E1038">
        <v>10.3475</v>
      </c>
      <c r="F1038">
        <v>143.56</v>
      </c>
      <c r="G1038">
        <v>0.86260000000000003</v>
      </c>
      <c r="H1038">
        <v>0.67290000000000005</v>
      </c>
      <c r="I1038">
        <v>0.62450000000000006</v>
      </c>
      <c r="J1038">
        <v>1.3366</v>
      </c>
      <c r="K1038">
        <v>10.1684</v>
      </c>
      <c r="L1038">
        <v>10.1684</v>
      </c>
    </row>
    <row r="1039" spans="1:12" x14ac:dyDescent="0.45">
      <c r="A1039" s="1">
        <v>45281</v>
      </c>
      <c r="B1039" s="1">
        <v>1.2687999999999999</v>
      </c>
      <c r="C1039">
        <v>1.1008</v>
      </c>
      <c r="D1039">
        <v>101.75</v>
      </c>
      <c r="E1039">
        <v>10.2607</v>
      </c>
      <c r="F1039">
        <v>142.1</v>
      </c>
      <c r="G1039">
        <v>0.85609999999999997</v>
      </c>
      <c r="H1039">
        <v>0.68010000000000004</v>
      </c>
      <c r="I1039">
        <v>0.62919999999999998</v>
      </c>
      <c r="J1039">
        <v>1.3280000000000001</v>
      </c>
      <c r="K1039">
        <v>10.086499999999999</v>
      </c>
      <c r="L1039">
        <v>10.086499999999999</v>
      </c>
    </row>
    <row r="1040" spans="1:12" x14ac:dyDescent="0.45">
      <c r="A1040" s="1">
        <v>45282</v>
      </c>
      <c r="B1040" s="1">
        <v>1.27</v>
      </c>
      <c r="C1040">
        <v>1.101</v>
      </c>
      <c r="D1040">
        <v>101.71</v>
      </c>
      <c r="E1040">
        <v>10.173999999999999</v>
      </c>
      <c r="F1040">
        <v>142.41</v>
      </c>
      <c r="G1040">
        <v>0.85550000000000004</v>
      </c>
      <c r="H1040">
        <v>0.67989999999999995</v>
      </c>
      <c r="I1040">
        <v>0.62909999999999999</v>
      </c>
      <c r="J1040">
        <v>1.3271999999999999</v>
      </c>
      <c r="K1040">
        <v>9.9855</v>
      </c>
      <c r="L1040">
        <v>9.9855</v>
      </c>
    </row>
    <row r="1041" spans="1:12" x14ac:dyDescent="0.45">
      <c r="A1041" s="1">
        <v>45285</v>
      </c>
      <c r="B1041" s="1">
        <v>1.2688999999999999</v>
      </c>
      <c r="C1041">
        <v>1.1007</v>
      </c>
      <c r="D1041">
        <v>101.62</v>
      </c>
      <c r="E1041">
        <v>10.114699999999999</v>
      </c>
      <c r="F1041">
        <v>142.34</v>
      </c>
      <c r="G1041">
        <v>0.85619999999999996</v>
      </c>
      <c r="H1041">
        <v>0.67959999999999998</v>
      </c>
      <c r="I1041">
        <v>0.63049999999999995</v>
      </c>
      <c r="J1041">
        <v>1.325</v>
      </c>
      <c r="K1041">
        <v>10.017899999999999</v>
      </c>
      <c r="L1041">
        <v>10.017899999999999</v>
      </c>
    </row>
    <row r="1042" spans="1:12" x14ac:dyDescent="0.45">
      <c r="A1042" s="1">
        <v>45286</v>
      </c>
      <c r="B1042" s="1">
        <v>1.2726</v>
      </c>
      <c r="C1042">
        <v>1.1042000000000001</v>
      </c>
      <c r="D1042">
        <v>101.44</v>
      </c>
      <c r="E1042">
        <v>10.146599999999999</v>
      </c>
      <c r="F1042">
        <v>142.38</v>
      </c>
      <c r="G1042">
        <v>0.85340000000000005</v>
      </c>
      <c r="H1042">
        <v>0.68240000000000001</v>
      </c>
      <c r="I1042">
        <v>0.63260000000000005</v>
      </c>
      <c r="J1042">
        <v>1.3194999999999999</v>
      </c>
      <c r="K1042">
        <v>9.9953000000000003</v>
      </c>
      <c r="L1042">
        <v>9.9953000000000003</v>
      </c>
    </row>
    <row r="1043" spans="1:12" x14ac:dyDescent="0.45">
      <c r="A1043" s="1">
        <v>45287</v>
      </c>
      <c r="B1043" s="1">
        <v>1.2794000000000001</v>
      </c>
      <c r="C1043">
        <v>1.1103000000000001</v>
      </c>
      <c r="D1043">
        <v>100.9</v>
      </c>
      <c r="E1043">
        <v>10.097899999999999</v>
      </c>
      <c r="F1043">
        <v>141.83000000000001</v>
      </c>
      <c r="G1043">
        <v>0.84289999999999998</v>
      </c>
      <c r="H1043">
        <v>0.68430000000000002</v>
      </c>
      <c r="I1043">
        <v>0.63380000000000003</v>
      </c>
      <c r="J1043">
        <v>1.3207</v>
      </c>
      <c r="K1043">
        <v>9.9395000000000007</v>
      </c>
      <c r="L1043">
        <v>9.9395000000000007</v>
      </c>
    </row>
    <row r="1044" spans="1:12" x14ac:dyDescent="0.45">
      <c r="A1044" s="1">
        <v>45288</v>
      </c>
      <c r="B1044" s="1">
        <v>1.2729999999999999</v>
      </c>
      <c r="C1044">
        <v>1.1059000000000001</v>
      </c>
      <c r="D1044">
        <v>101.2</v>
      </c>
      <c r="E1044">
        <v>10.1967</v>
      </c>
      <c r="F1044">
        <v>141.38999999999999</v>
      </c>
      <c r="G1044">
        <v>0.84440000000000004</v>
      </c>
      <c r="H1044">
        <v>0.68289999999999995</v>
      </c>
      <c r="I1044">
        <v>0.63300000000000001</v>
      </c>
      <c r="J1044">
        <v>1.3229</v>
      </c>
      <c r="K1044">
        <v>9.9876000000000005</v>
      </c>
      <c r="L1044">
        <v>9.9876000000000005</v>
      </c>
    </row>
    <row r="1045" spans="1:12" x14ac:dyDescent="0.45">
      <c r="A1045" s="1">
        <v>45289</v>
      </c>
      <c r="B1045" s="1">
        <v>1.2728999999999999</v>
      </c>
      <c r="C1045">
        <v>1.1035999999999999</v>
      </c>
      <c r="D1045">
        <v>101.37</v>
      </c>
      <c r="E1045">
        <v>10.1351</v>
      </c>
      <c r="F1045">
        <v>141.06</v>
      </c>
      <c r="G1045">
        <v>0.84150000000000003</v>
      </c>
      <c r="H1045">
        <v>0.68100000000000005</v>
      </c>
      <c r="I1045">
        <v>0.63229999999999997</v>
      </c>
      <c r="J1045">
        <v>1.3245</v>
      </c>
      <c r="K1045">
        <v>10.067</v>
      </c>
      <c r="L1045">
        <v>10.067</v>
      </c>
    </row>
    <row r="1046" spans="1:12" x14ac:dyDescent="0.45">
      <c r="A1046" s="1">
        <v>45292</v>
      </c>
      <c r="B1046" s="1">
        <v>1.2723</v>
      </c>
      <c r="C1046">
        <v>1.1044</v>
      </c>
      <c r="D1046">
        <v>101.35</v>
      </c>
      <c r="E1046">
        <v>10.129899999999999</v>
      </c>
      <c r="F1046">
        <v>140.87</v>
      </c>
      <c r="G1046">
        <v>0.84119999999999995</v>
      </c>
      <c r="H1046">
        <v>0.68110000000000004</v>
      </c>
      <c r="I1046">
        <v>0.63239999999999996</v>
      </c>
      <c r="J1046">
        <v>1.3236000000000001</v>
      </c>
      <c r="K1046">
        <v>10.053100000000001</v>
      </c>
      <c r="L1046">
        <v>10.053100000000001</v>
      </c>
    </row>
    <row r="1047" spans="1:12" x14ac:dyDescent="0.45">
      <c r="A1047" s="1">
        <v>45293</v>
      </c>
      <c r="B1047" s="1">
        <v>1.2614000000000001</v>
      </c>
      <c r="C1047">
        <v>1.0947</v>
      </c>
      <c r="D1047">
        <v>102.22</v>
      </c>
      <c r="E1047">
        <v>10.342599999999999</v>
      </c>
      <c r="F1047">
        <v>141.97999999999999</v>
      </c>
      <c r="G1047">
        <v>0.84989999999999999</v>
      </c>
      <c r="H1047">
        <v>0.67600000000000005</v>
      </c>
      <c r="I1047">
        <v>0.62519999999999998</v>
      </c>
      <c r="J1047">
        <v>1.3322000000000001</v>
      </c>
      <c r="K1047">
        <v>10.218</v>
      </c>
      <c r="L1047">
        <v>10.218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9DA0D-C2D3-4DF2-8B8D-CDBFAB1344EA}">
  <dimension ref="A1:B12"/>
  <sheetViews>
    <sheetView workbookViewId="0">
      <selection sqref="A1:B1"/>
    </sheetView>
  </sheetViews>
  <sheetFormatPr defaultRowHeight="14.25" x14ac:dyDescent="0.45"/>
  <cols>
    <col min="1" max="1" width="14" bestFit="1" customWidth="1"/>
    <col min="2" max="2" width="15.6640625" bestFit="1" customWidth="1"/>
  </cols>
  <sheetData>
    <row r="1" spans="1:2" x14ac:dyDescent="0.45">
      <c r="A1" t="s">
        <v>0</v>
      </c>
      <c r="B1" t="s">
        <v>12</v>
      </c>
    </row>
    <row r="2" spans="1:2" x14ac:dyDescent="0.45">
      <c r="A2" t="s">
        <v>11</v>
      </c>
      <c r="B2" t="str">
        <f>_xll.TR(A2,"DSPLY_NAME","RTFEED:IDN_RDF")</f>
        <v xml:space="preserve">DENMARK         </v>
      </c>
    </row>
    <row r="3" spans="1:2" x14ac:dyDescent="0.45">
      <c r="A3" t="s">
        <v>8</v>
      </c>
      <c r="B3" t="str">
        <f>_xll.TR(A3,"DSPLY_NAME","RTFEED:IDN_RDF")</f>
        <v xml:space="preserve">NETHERLANDS     </v>
      </c>
    </row>
    <row r="4" spans="1:2" x14ac:dyDescent="0.45">
      <c r="A4" t="s">
        <v>10</v>
      </c>
      <c r="B4" t="str">
        <f>_xll.TR(A4,"DSPLY_NAME","RTFEED:IDN_RDF")</f>
        <v xml:space="preserve">NORWAY          </v>
      </c>
    </row>
    <row r="5" spans="1:2" x14ac:dyDescent="0.45">
      <c r="A5" t="s">
        <v>4</v>
      </c>
      <c r="B5" t="str">
        <f>_xll.TR(A5,"DSPLY_NAME","RTFEED:IDN_RDF")</f>
        <v xml:space="preserve">GERMANY         </v>
      </c>
    </row>
    <row r="6" spans="1:2" x14ac:dyDescent="0.45">
      <c r="A6" t="s">
        <v>9</v>
      </c>
      <c r="B6" t="str">
        <f>_xll.TR(A6,"DSPLY_NAME","RTFEED:IDN_RDF")</f>
        <v xml:space="preserve">AUSTRIA         </v>
      </c>
    </row>
    <row r="7" spans="1:2" x14ac:dyDescent="0.45">
      <c r="A7" t="s">
        <v>3</v>
      </c>
      <c r="B7" t="str">
        <f>_xll.TR(A7,"DSPLY_NAME","RTFEED:IDN_RDF")</f>
        <v xml:space="preserve">UNITED KINGDOM  </v>
      </c>
    </row>
    <row r="8" spans="1:2" x14ac:dyDescent="0.45">
      <c r="A8" t="s">
        <v>2</v>
      </c>
      <c r="B8" t="str">
        <f>_xll.TR(A8,"DSPLY_NAME","RTFEED:IDN_RDF")</f>
        <v xml:space="preserve">FRANCE          </v>
      </c>
    </row>
    <row r="9" spans="1:2" x14ac:dyDescent="0.45">
      <c r="A9" t="s">
        <v>7</v>
      </c>
      <c r="B9" t="str">
        <f>_xll.TR(A9,"DSPLY_NAME","RTFEED:IDN_RDF")</f>
        <v xml:space="preserve">PORTUGAL        </v>
      </c>
    </row>
    <row r="10" spans="1:2" x14ac:dyDescent="0.45">
      <c r="A10" t="s">
        <v>1</v>
      </c>
      <c r="B10" t="str">
        <f>_xll.TR(A10,"DSPLY_NAME","RTFEED:IDN_RDF")</f>
        <v xml:space="preserve">SPAIN           </v>
      </c>
    </row>
    <row r="11" spans="1:2" x14ac:dyDescent="0.45">
      <c r="A11" t="s">
        <v>6</v>
      </c>
      <c r="B11" t="str">
        <f>_xll.TR(A11,"DSPLY_NAME","RTFEED:IDN_RDF")</f>
        <v xml:space="preserve">ITALY           </v>
      </c>
    </row>
    <row r="12" spans="1:2" x14ac:dyDescent="0.45">
      <c r="A12" t="s">
        <v>5</v>
      </c>
      <c r="B12" t="str">
        <f>_xll.TR(A12,"DSPLY_NAME","RTFEED:IDN_RDF")</f>
        <v xml:space="preserve">GREECE         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F1FE8-A554-423D-89C5-491790C932C9}">
  <dimension ref="A1:B21"/>
  <sheetViews>
    <sheetView workbookViewId="0">
      <selection activeCell="A2" sqref="A2:A21"/>
    </sheetView>
  </sheetViews>
  <sheetFormatPr defaultRowHeight="14.25" x14ac:dyDescent="0.45"/>
  <cols>
    <col min="1" max="1" width="10" bestFit="1" customWidth="1"/>
    <col min="2" max="2" width="14" bestFit="1" customWidth="1"/>
  </cols>
  <sheetData>
    <row r="1" spans="1:2" x14ac:dyDescent="0.45">
      <c r="A1" t="s">
        <v>0</v>
      </c>
      <c r="B1" t="s">
        <v>12</v>
      </c>
    </row>
    <row r="2" spans="1:2" x14ac:dyDescent="0.45">
      <c r="A2" t="s">
        <v>25</v>
      </c>
      <c r="B2" t="str">
        <f>_xll.TR(A2,"CF_NAME","RTFEED:IDN_RDF")</f>
        <v xml:space="preserve">FR 2Y OAT       </v>
      </c>
    </row>
    <row r="3" spans="1:2" x14ac:dyDescent="0.45">
      <c r="A3" t="s">
        <v>26</v>
      </c>
      <c r="B3" t="str">
        <f>_xll.TR(A3,"CF_NAME","RTFEED:IDN_RDF")</f>
        <v xml:space="preserve">GB 2Y GILT      </v>
      </c>
    </row>
    <row r="4" spans="1:2" x14ac:dyDescent="0.45">
      <c r="A4" t="s">
        <v>27</v>
      </c>
      <c r="B4" t="str">
        <f>_xll.TR(A4,"CF_NAME","RTFEED:IDN_RDF")</f>
        <v xml:space="preserve">JP 2Y JGB       </v>
      </c>
    </row>
    <row r="5" spans="1:2" x14ac:dyDescent="0.45">
      <c r="A5" t="s">
        <v>28</v>
      </c>
      <c r="B5" t="str">
        <f>_xll.TR(A5,"CF_NAME","RTFEED:IDN_RDF")</f>
        <v xml:space="preserve">IT 2Y BTP       </v>
      </c>
    </row>
    <row r="6" spans="1:2" x14ac:dyDescent="0.45">
      <c r="A6" t="s">
        <v>29</v>
      </c>
      <c r="B6" t="str">
        <f>_xll.TR(A6,"CF_NAME","RTFEED:IDN_RDF")</f>
        <v xml:space="preserve">DE 2Y BUND      </v>
      </c>
    </row>
    <row r="7" spans="1:2" x14ac:dyDescent="0.45">
      <c r="A7" t="s">
        <v>30</v>
      </c>
      <c r="B7" t="str">
        <f>_xll.TR(A7,"CF_NAME","RTFEED:IDN_RDF")</f>
        <v xml:space="preserve">CA 2Y T-BOND    </v>
      </c>
    </row>
    <row r="8" spans="1:2" x14ac:dyDescent="0.45">
      <c r="A8" t="s">
        <v>31</v>
      </c>
      <c r="B8" t="str">
        <f>_xll.TR(A8,"CF_NAME","RTFEED:IDN_RDF")</f>
        <v xml:space="preserve">US 2Y T-NOTE    </v>
      </c>
    </row>
    <row r="9" spans="1:2" x14ac:dyDescent="0.45">
      <c r="A9" t="s">
        <v>32</v>
      </c>
      <c r="B9" t="str">
        <f>_xll.TR(A9,"CF_NAME","RTFEED:IDN_RDF")</f>
        <v xml:space="preserve">SE 2Y T-BOND    </v>
      </c>
    </row>
    <row r="10" spans="1:2" x14ac:dyDescent="0.45">
      <c r="A10" t="s">
        <v>33</v>
      </c>
      <c r="B10" t="str">
        <f>_xll.TR(A10,"CF_NAME","RTFEED:IDN_RDF")</f>
        <v xml:space="preserve">BE 2Y OLO       </v>
      </c>
    </row>
    <row r="11" spans="1:2" x14ac:dyDescent="0.45">
      <c r="A11" t="s">
        <v>34</v>
      </c>
      <c r="B11" t="str">
        <f>_xll.TR(A11,"CF_NAME","RTFEED:IDN_RDF")</f>
        <v xml:space="preserve">NL 2Y DSL       </v>
      </c>
    </row>
    <row r="12" spans="1:2" x14ac:dyDescent="0.45">
      <c r="A12" t="s">
        <v>35</v>
      </c>
      <c r="B12" t="str">
        <f>_xll.TR(A12,"CF_NAME","RTFEED:IDN_RDF")</f>
        <v xml:space="preserve">FR 10Y OAT      </v>
      </c>
    </row>
    <row r="13" spans="1:2" x14ac:dyDescent="0.45">
      <c r="A13" t="s">
        <v>36</v>
      </c>
      <c r="B13" t="str">
        <f>_xll.TR(A13,"CF_NAME","RTFEED:IDN_RDF")</f>
        <v xml:space="preserve">GB 10Y GILT     </v>
      </c>
    </row>
    <row r="14" spans="1:2" x14ac:dyDescent="0.45">
      <c r="A14" t="s">
        <v>37</v>
      </c>
      <c r="B14" t="str">
        <f>_xll.TR(A14,"CF_NAME","RTFEED:IDN_RDF")</f>
        <v xml:space="preserve">JP 10Y JGB      </v>
      </c>
    </row>
    <row r="15" spans="1:2" x14ac:dyDescent="0.45">
      <c r="A15" t="s">
        <v>38</v>
      </c>
      <c r="B15" t="str">
        <f>_xll.TR(A15,"CF_NAME","RTFEED:IDN_RDF")</f>
        <v xml:space="preserve">IT 10Y BTP      </v>
      </c>
    </row>
    <row r="16" spans="1:2" x14ac:dyDescent="0.45">
      <c r="A16" t="s">
        <v>39</v>
      </c>
      <c r="B16" t="str">
        <f>_xll.TR(A16,"CF_NAME","RTFEED:IDN_RDF")</f>
        <v xml:space="preserve">DE 10Y BUND     </v>
      </c>
    </row>
    <row r="17" spans="1:2" x14ac:dyDescent="0.45">
      <c r="A17" t="s">
        <v>40</v>
      </c>
      <c r="B17" t="str">
        <f>_xll.TR(A17,"CF_NAME","RTFEED:IDN_RDF")</f>
        <v xml:space="preserve">CA 10Y T-BOND   </v>
      </c>
    </row>
    <row r="18" spans="1:2" x14ac:dyDescent="0.45">
      <c r="A18" t="s">
        <v>41</v>
      </c>
      <c r="B18" t="str">
        <f>_xll.TR(A18,"CF_NAME","RTFEED:IDN_RDF")</f>
        <v xml:space="preserve">US 10Y T-NOTE   </v>
      </c>
    </row>
    <row r="19" spans="1:2" x14ac:dyDescent="0.45">
      <c r="A19" t="s">
        <v>42</v>
      </c>
      <c r="B19" t="str">
        <f>_xll.TR(A19,"CF_NAME","RTFEED:IDN_RDF")</f>
        <v xml:space="preserve">SE 10Y T-BOND   </v>
      </c>
    </row>
    <row r="20" spans="1:2" x14ac:dyDescent="0.45">
      <c r="A20" t="s">
        <v>43</v>
      </c>
      <c r="B20" t="str">
        <f>_xll.TR(A20,"CF_NAME","RTFEED:IDN_RDF")</f>
        <v xml:space="preserve">BE 10Y OLO      </v>
      </c>
    </row>
    <row r="21" spans="1:2" x14ac:dyDescent="0.45">
      <c r="A21" t="s">
        <v>44</v>
      </c>
      <c r="B21" t="str">
        <f>_xll.TR(A21,"CF_NAME","RTFEED:IDN_RDF")</f>
        <v xml:space="preserve">NL 10Y DSL      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D598D-9B70-4AB7-BBF8-4BDF34D1A95D}">
  <dimension ref="A1:B11"/>
  <sheetViews>
    <sheetView workbookViewId="0">
      <selection activeCell="B2" sqref="B2"/>
    </sheetView>
  </sheetViews>
  <sheetFormatPr defaultRowHeight="14.25" x14ac:dyDescent="0.45"/>
  <sheetData>
    <row r="1" spans="1:2" x14ac:dyDescent="0.45">
      <c r="A1" t="s">
        <v>45</v>
      </c>
      <c r="B1" t="s">
        <v>12</v>
      </c>
    </row>
    <row r="2" spans="1:2" x14ac:dyDescent="0.45">
      <c r="A2" t="s">
        <v>15</v>
      </c>
      <c r="B2" t="str">
        <f>_xll.TR(A2,"CF_NAME","RTFEED:IDN_RDF")</f>
        <v>British Pound</v>
      </c>
    </row>
    <row r="3" spans="1:2" x14ac:dyDescent="0.45">
      <c r="A3" t="s">
        <v>16</v>
      </c>
      <c r="B3" t="str">
        <f>_xll.TR(A3,"CF_NAME","RTFEED:IDN_RDF")</f>
        <v>Euro</v>
      </c>
    </row>
    <row r="4" spans="1:2" x14ac:dyDescent="0.45">
      <c r="A4" t="s">
        <v>17</v>
      </c>
      <c r="B4" t="str">
        <f>_xll.TR(A4,"CF_NAME","RTFEED:IDN_RDF")</f>
        <v xml:space="preserve">USD INDEX       </v>
      </c>
    </row>
    <row r="5" spans="1:2" x14ac:dyDescent="0.45">
      <c r="A5" t="s">
        <v>18</v>
      </c>
      <c r="B5" t="str">
        <f>_xll.TR(A5,"CF_NAME","RTFEED:IDN_RDF")</f>
        <v>Norwegian Krone</v>
      </c>
    </row>
    <row r="6" spans="1:2" x14ac:dyDescent="0.45">
      <c r="A6" t="s">
        <v>19</v>
      </c>
      <c r="B6" t="str">
        <f>_xll.TR(A6,"CF_NAME","RTFEED:IDN_RDF")</f>
        <v>Japanese Yen</v>
      </c>
    </row>
    <row r="7" spans="1:2" x14ac:dyDescent="0.45">
      <c r="A7" t="s">
        <v>20</v>
      </c>
      <c r="B7" t="str">
        <f>_xll.TR(A7,"CF_NAME","RTFEED:IDN_RDF")</f>
        <v>Swiss Franc</v>
      </c>
    </row>
    <row r="8" spans="1:2" x14ac:dyDescent="0.45">
      <c r="A8" t="s">
        <v>21</v>
      </c>
      <c r="B8" t="str">
        <f>_xll.TR(A8,"CF_NAME","RTFEED:IDN_RDF")</f>
        <v>Australian Dollar</v>
      </c>
    </row>
    <row r="9" spans="1:2" x14ac:dyDescent="0.45">
      <c r="A9" t="s">
        <v>22</v>
      </c>
      <c r="B9" t="str">
        <f>_xll.TR(A9,"CF_NAME","RTFEED:IDN_RDF")</f>
        <v>New Zealand $</v>
      </c>
    </row>
    <row r="10" spans="1:2" x14ac:dyDescent="0.45">
      <c r="A10" t="s">
        <v>23</v>
      </c>
      <c r="B10" t="str">
        <f>_xll.TR(A10,"CF_NAME","RTFEED:IDN_RDF")</f>
        <v>Canadian Dollar</v>
      </c>
    </row>
    <row r="11" spans="1:2" x14ac:dyDescent="0.45">
      <c r="A11" t="s">
        <v>24</v>
      </c>
      <c r="B11" t="str">
        <f>_xll.TR(A11,"CF_NAME","RTFEED:IDN_RDF")</f>
        <v>Swedish Krona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F392-FC9C-47E5-A027-7799239A7182}">
  <dimension ref="A1:B2"/>
  <sheetViews>
    <sheetView workbookViewId="0">
      <selection activeCell="C17" sqref="C17"/>
    </sheetView>
  </sheetViews>
  <sheetFormatPr defaultRowHeight="14.25" x14ac:dyDescent="0.45"/>
  <sheetData>
    <row r="1" spans="1:2" x14ac:dyDescent="0.45">
      <c r="A1" t="s">
        <v>14</v>
      </c>
      <c r="B1" s="1">
        <v>43831</v>
      </c>
    </row>
    <row r="2" spans="1:2" x14ac:dyDescent="0.45">
      <c r="A2" t="s">
        <v>13</v>
      </c>
      <c r="B2" s="1">
        <v>45293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CDS_TS</vt:lpstr>
      <vt:lpstr>G10_bond_TS</vt:lpstr>
      <vt:lpstr>G10_FX_TS</vt:lpstr>
      <vt:lpstr>CDS_tickers</vt:lpstr>
      <vt:lpstr>G10_bond_tickers</vt:lpstr>
      <vt:lpstr>G10_FX_tickers</vt:lpstr>
      <vt:lpstr>Timestamp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louraoui</dc:creator>
  <cp:lastModifiedBy>youssef louraoui</cp:lastModifiedBy>
  <dcterms:created xsi:type="dcterms:W3CDTF">2024-06-20T13:45:55Z</dcterms:created>
  <dcterms:modified xsi:type="dcterms:W3CDTF">2024-06-20T14:43:09Z</dcterms:modified>
</cp:coreProperties>
</file>