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18F0403F-9606-4A52-9A38-0FE05F27364E}" xr6:coauthVersionLast="47" xr6:coauthVersionMax="47" xr10:uidLastSave="{00000000-0000-0000-0000-000000000000}"/>
  <bookViews>
    <workbookView xWindow="780" yWindow="780" windowWidth="21600" windowHeight="15015" xr2:uid="{00000000-000D-0000-FFFF-FFFF00000000}"/>
  </bookViews>
  <sheets>
    <sheet name="Trade Payable" sheetId="1" r:id="rId1"/>
    <sheet name="Tax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<sst xmlns="http://schemas.openxmlformats.org/spreadsheetml/2006/main" count="101" uniqueCount="81">
  <si>
    <t>Bill No</t>
  </si>
  <si>
    <t>Bill Date</t>
  </si>
  <si>
    <t>Due Date</t>
  </si>
  <si>
    <t>Bill Supplier</t>
  </si>
  <si>
    <t>Invoice Currency (ISO 3 letter)</t>
  </si>
  <si>
    <t>Exch Rate to Fn Currency (optional)</t>
  </si>
  <si>
    <t>Exch Rate to Tax Currency (optional)</t>
  </si>
  <si>
    <t>Item Line</t>
  </si>
  <si>
    <t>Item Description</t>
  </si>
  <si>
    <t>Quantity</t>
  </si>
  <si>
    <t>Rate</t>
  </si>
  <si>
    <t>Discount</t>
  </si>
  <si>
    <t>Tax Code</t>
  </si>
  <si>
    <t>SubTotal</t>
  </si>
  <si>
    <t>Line Item GST Amount</t>
  </si>
  <si>
    <t>Total</t>
  </si>
  <si>
    <t>Remarks</t>
  </si>
  <si>
    <t>SI 2020001</t>
  </si>
  <si>
    <t>SOAS Pte. Ltd.</t>
  </si>
  <si>
    <t>USD</t>
  </si>
  <si>
    <t>Item 1</t>
  </si>
  <si>
    <t>7% TX</t>
  </si>
  <si>
    <t>Invoice form SOAS Pte.Ltd</t>
  </si>
  <si>
    <t>Item 2</t>
  </si>
  <si>
    <t>Item 3</t>
  </si>
  <si>
    <t>SI 2019504</t>
  </si>
  <si>
    <t>SGD</t>
  </si>
  <si>
    <t>SI 2019512</t>
  </si>
  <si>
    <t xml:space="preserve"> </t>
  </si>
  <si>
    <t>0% EP</t>
  </si>
  <si>
    <t>0% ME</t>
  </si>
  <si>
    <t>0% NR</t>
  </si>
  <si>
    <t>0% OP</t>
  </si>
  <si>
    <t>0% ZP</t>
  </si>
  <si>
    <t>7% BD</t>
  </si>
  <si>
    <t>7% BL</t>
  </si>
  <si>
    <t>7% IGDS</t>
  </si>
  <si>
    <t>7% IM</t>
  </si>
  <si>
    <t>7% IM-ESS</t>
  </si>
  <si>
    <t>7% IM-N33</t>
  </si>
  <si>
    <t>7% IM-RE</t>
  </si>
  <si>
    <t>7% TX-ESS</t>
  </si>
  <si>
    <t>7% TX-N33</t>
  </si>
  <si>
    <t>7% TX-RE</t>
  </si>
  <si>
    <t>7% TXCA</t>
  </si>
  <si>
    <t>7% TXRC-ESS</t>
  </si>
  <si>
    <t>7% TXRC-N33</t>
  </si>
  <si>
    <t>7% TXRC-RE</t>
  </si>
  <si>
    <t>7% TXRC-TS</t>
  </si>
  <si>
    <t>8% BD</t>
  </si>
  <si>
    <t>8% BL</t>
  </si>
  <si>
    <t>8% IGDS</t>
  </si>
  <si>
    <t>8% IM</t>
  </si>
  <si>
    <t>8% IM-ESS</t>
  </si>
  <si>
    <t>8% IM-N33</t>
  </si>
  <si>
    <t>8% IM-RE</t>
  </si>
  <si>
    <t>8% TX</t>
  </si>
  <si>
    <t>8% TX-ESS</t>
  </si>
  <si>
    <t>8% TX-N33</t>
  </si>
  <si>
    <t>8% TX-RE</t>
  </si>
  <si>
    <t>8% TXCA</t>
  </si>
  <si>
    <t>8% TXRC-ESS</t>
  </si>
  <si>
    <t>8% TXRC-N33</t>
  </si>
  <si>
    <t>8% TXRC-RE</t>
  </si>
  <si>
    <t>8% TXRC-TS</t>
  </si>
  <si>
    <t>9% BD</t>
  </si>
  <si>
    <t>9% BL</t>
  </si>
  <si>
    <t>9% IGDS</t>
  </si>
  <si>
    <t>9% IM</t>
  </si>
  <si>
    <t>9% IM-ESS</t>
  </si>
  <si>
    <t>9% IM-N33</t>
  </si>
  <si>
    <t>9% IM-RE</t>
  </si>
  <si>
    <t>9% TX</t>
  </si>
  <si>
    <t>9% TX-ESS</t>
  </si>
  <si>
    <t>9% TX-N33</t>
  </si>
  <si>
    <t>9% TX-RE</t>
  </si>
  <si>
    <t>9% TXCA</t>
  </si>
  <si>
    <t>9% TXRC-ESS</t>
  </si>
  <si>
    <t>9% TXRC-N33</t>
  </si>
  <si>
    <t>9% TXRC-RE</t>
  </si>
  <si>
    <t>9% TXRC-TS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</si>
</sst>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2"/>
      <color rgb="FF000000"/>
      <name val="Aptos Narrow"/>
      <charset val="134"/>
    </font>
    <font>
      <sz val="12"/>
      <color rgb="FF006100"/>
      <name val="Calibri"/>
      <charset val="134"/>
      <scheme val="minor"/>
    </font>
    <font>
      <sz val="11"/>
      <color rgb="FF00000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49" fontId="2" fillId="2" borderId="0" xfId="1" applyNumberFormat="1"/>
    <xf numFmtId="0" fontId="2" fillId="2" borderId="0" xfId="1" applyNumberFormat="1"/>
    <xf numFmtId="0" fontId="2" fillId="2" borderId="0" xfId="1"/>
    <xf numFmtId="0" fontId="3" fillId="0" borderId="0" xfId="0" applyFont="1"/>
    <xf numFmtId="15" fontId="3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tabSelected="1" topLeftCell="H1" zoomScale="95" zoomScaleNormal="95" workbookViewId="0">
      <selection activeCell="H10" sqref="H10"/>
    </sheetView>
  </sheetViews>
  <sheetFormatPr defaultColWidth="11.42578125" defaultRowHeight="15"/>
  <cols>
    <col min="1" max="1" width="16.7109375" customWidth="1"/>
    <col min="2" max="2" width="16.42578125" customWidth="1"/>
    <col min="3" max="3" width="15.42578125" customWidth="1"/>
    <col min="4" max="4" width="18.7109375" customWidth="1"/>
    <col min="5" max="5" width="25.85546875" customWidth="1"/>
    <col min="6" max="6" width="50.85546875" customWidth="1"/>
    <col min="7" max="7" width="48" customWidth="1"/>
    <col min="8" max="16" width="20.85546875" customWidth="1"/>
    <col min="17" max="17" width="21" customWidth="1"/>
  </cols>
  <sheetData>
    <row r="1" spans="1:17" ht="15.75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>
      <c r="A2" s="5" t="s">
        <v>17</v>
      </c>
      <c r="B2" s="6">
        <v>43845</v>
      </c>
      <c r="C2" s="6">
        <v>43860</v>
      </c>
      <c r="D2" s="5" t="s">
        <v>18</v>
      </c>
      <c r="E2" s="5" t="s">
        <v>19</v>
      </c>
      <c r="G2" s="5"/>
      <c r="H2" s="5">
        <v>1</v>
      </c>
      <c r="I2" s="5" t="s">
        <v>20</v>
      </c>
      <c r="J2" s="5">
        <v>10</v>
      </c>
      <c r="K2" s="5">
        <v>10</v>
      </c>
      <c r="L2" s="5">
        <v>0</v>
      </c>
      <c r="M2" s="5" t="s">
        <v>21</v>
      </c>
      <c r="N2" s="5">
        <v>100</v>
      </c>
      <c r="O2" s="5">
        <v>7</v>
      </c>
      <c r="P2" s="5">
        <v>642</v>
      </c>
      <c r="Q2" s="5" t="s">
        <v>22</v>
      </c>
    </row>
    <row r="3" spans="1:17">
      <c r="A3" s="5" t="s">
        <v>17</v>
      </c>
      <c r="B3" s="6">
        <v>43845</v>
      </c>
      <c r="C3" s="6">
        <v>43860</v>
      </c>
      <c r="D3" s="5" t="s">
        <v>18</v>
      </c>
      <c r="E3" s="5" t="s">
        <v>19</v>
      </c>
      <c r="F3" s="5"/>
      <c r="G3" s="5"/>
      <c r="H3" s="5">
        <v>2</v>
      </c>
      <c r="I3" s="5" t="s">
        <v>23</v>
      </c>
      <c r="J3" s="5">
        <v>20</v>
      </c>
      <c r="K3" s="5">
        <v>10</v>
      </c>
      <c r="L3" s="5">
        <v>0</v>
      </c>
      <c r="M3" s="5" t="s">
        <v>21</v>
      </c>
      <c r="N3" s="5">
        <v>200</v>
      </c>
      <c r="O3" s="5">
        <v>14</v>
      </c>
      <c r="P3" s="5">
        <v>642</v>
      </c>
      <c r="Q3" s="5" t="s">
        <v>22</v>
      </c>
    </row>
    <row r="4" spans="1:17">
      <c r="A4" s="5" t="s">
        <v>17</v>
      </c>
      <c r="B4" s="6">
        <v>43845</v>
      </c>
      <c r="C4" s="6">
        <v>43860</v>
      </c>
      <c r="D4" s="5" t="s">
        <v>18</v>
      </c>
      <c r="E4" s="5" t="s">
        <v>19</v>
      </c>
      <c r="G4" s="5"/>
      <c r="H4" s="5">
        <v>3</v>
      </c>
      <c r="I4" s="5" t="s">
        <v>24</v>
      </c>
      <c r="J4" s="5">
        <v>30</v>
      </c>
      <c r="K4" s="5">
        <v>10</v>
      </c>
      <c r="L4" s="5">
        <v>0</v>
      </c>
      <c r="M4" s="5" t="s">
        <v>21</v>
      </c>
      <c r="N4" s="5">
        <v>300</v>
      </c>
      <c r="O4" s="5">
        <v>21</v>
      </c>
      <c r="P4" s="5">
        <v>642</v>
      </c>
      <c r="Q4" s="5" t="s">
        <v>22</v>
      </c>
    </row>
    <row r="5" spans="1:17">
      <c r="A5" s="5" t="s">
        <v>25</v>
      </c>
      <c r="B5" s="6">
        <v>43799</v>
      </c>
      <c r="C5" s="6">
        <v>43814</v>
      </c>
      <c r="D5" s="5" t="s">
        <v>18</v>
      </c>
      <c r="E5" s="5" t="s">
        <v>26</v>
      </c>
      <c r="F5" s="5"/>
      <c r="G5" s="5"/>
      <c r="H5" s="5">
        <v>1</v>
      </c>
      <c r="I5" s="5" t="s">
        <v>20</v>
      </c>
      <c r="J5" s="5">
        <v>30</v>
      </c>
      <c r="K5" s="5">
        <v>10</v>
      </c>
      <c r="L5" s="5">
        <v>0</v>
      </c>
      <c r="M5" s="5" t="s">
        <v>21</v>
      </c>
      <c r="N5" s="5">
        <v>300</v>
      </c>
      <c r="O5" s="5">
        <v>21</v>
      </c>
      <c r="P5" s="5">
        <v>321</v>
      </c>
      <c r="Q5" s="5" t="s">
        <v>22</v>
      </c>
    </row>
    <row r="6" spans="1:17">
      <c r="A6" s="5" t="s">
        <v>27</v>
      </c>
      <c r="B6" s="6">
        <v>43814</v>
      </c>
      <c r="C6" s="6">
        <v>43829</v>
      </c>
      <c r="D6" s="5" t="s">
        <v>18</v>
      </c>
      <c r="E6" s="5" t="s">
        <v>26</v>
      </c>
      <c r="F6" s="5"/>
      <c r="G6" s="5"/>
      <c r="H6" s="5">
        <v>1</v>
      </c>
      <c r="I6" s="5" t="s">
        <v>20</v>
      </c>
      <c r="J6" s="5">
        <v>30</v>
      </c>
      <c r="K6" s="5">
        <v>10</v>
      </c>
      <c r="L6" s="5">
        <v>0</v>
      </c>
      <c r="M6" s="5" t="s">
        <v>21</v>
      </c>
      <c r="N6" s="5">
        <v>300</v>
      </c>
      <c r="O6" s="5">
        <v>21</v>
      </c>
      <c r="P6" s="5">
        <v>321</v>
      </c>
      <c r="Q6" s="5" t="s">
        <v>22</v>
      </c>
    </row>
    <row r="7" spans="1:17">
      <c r="A7" t="s">
        <v>28</v>
      </c>
      <c r="M7" s="5"/>
    </row>
    <row r="8" spans="1:17">
      <c r="M8" s="5"/>
    </row>
    <row r="9" spans="1:17">
      <c r="M9" s="5"/>
    </row>
    <row r="10" spans="1:17">
      <c r="M10" s="5"/>
    </row>
    <row r="11" spans="1:17">
      <c r="M11" s="5"/>
    </row>
    <row r="12" spans="1:17">
      <c r="M12" s="5"/>
    </row>
    <row r="13" spans="1:17">
      <c r="M13" s="5"/>
    </row>
    <row r="14" spans="1:17">
      <c r="M14" s="5"/>
    </row>
    <row r="15" spans="1:17">
      <c r="M15" s="5"/>
    </row>
    <row r="16" spans="1:17">
      <c r="M16" s="5"/>
    </row>
    <row r="17" spans="13:13">
      <c r="M17" s="5"/>
    </row>
    <row r="18" spans="13:13">
      <c r="M18" s="5"/>
    </row>
    <row r="19" spans="13:13">
      <c r="M19" s="5"/>
    </row>
    <row r="20" spans="13:13">
      <c r="M20" s="5"/>
    </row>
    <row r="21" spans="13:13">
      <c r="M21" s="5"/>
    </row>
    <row r="22" spans="13:13">
      <c r="M22" s="5"/>
    </row>
    <row r="23" spans="13:13">
      <c r="M23" s="5"/>
    </row>
    <row r="24" spans="13:13">
      <c r="M24" s="5"/>
    </row>
    <row r="25" spans="13:13">
      <c r="M25" s="5"/>
    </row>
    <row r="26" spans="13:13">
      <c r="M26" s="5"/>
    </row>
    <row r="27" spans="13:13">
      <c r="M27" s="5"/>
    </row>
    <row r="28" spans="13:13">
      <c r="M28" s="5"/>
    </row>
    <row r="29" spans="13:13">
      <c r="M29" s="5"/>
    </row>
    <row r="30" spans="13:13">
      <c r="M30" s="5"/>
    </row>
    <row r="31" spans="13:13">
      <c r="M31" s="5"/>
    </row>
    <row r="32" spans="13:13">
      <c r="M32" s="5"/>
    </row>
    <row r="33" spans="13:13">
      <c r="M33" s="5"/>
    </row>
    <row r="34" spans="13:13">
      <c r="M34" s="5"/>
    </row>
    <row r="35" spans="13:13">
      <c r="M35" s="5"/>
    </row>
    <row r="36" spans="13:13">
      <c r="M36" s="5"/>
    </row>
    <row r="37" spans="13:13">
      <c r="M37" s="5"/>
    </row>
    <row r="38" spans="13:13">
      <c r="M38" s="5"/>
    </row>
    <row r="39" spans="13:13">
      <c r="M39" s="5"/>
    </row>
    <row r="40" spans="13:13">
      <c r="M40" s="5"/>
    </row>
    <row r="41" spans="13:13">
      <c r="M41" s="5"/>
    </row>
    <row r="42" spans="13:13">
      <c r="M42" s="5"/>
    </row>
  </sheetData>
  <dataValidations count="1">
    <dataValidation type="list" allowBlank="1" showInputMessage="1" showErrorMessage="1" sqref="E2:E6" xr:uid="{00000000-0002-0000-0000-000000000000}">
      <formula1>"SGD, USD, MYR"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Taxes!A1:A53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3"/>
  <sheetViews>
    <sheetView workbookViewId="0">
      <selection activeCell="I50" sqref="I50"/>
    </sheetView>
  </sheetViews>
  <sheetFormatPr defaultColWidth="11" defaultRowHeight="15"/>
  <sheetData>
    <row r="1" spans="1:1" ht="15.75">
      <c r="A1" s="1" t="s">
        <v>29</v>
      </c>
    </row>
    <row r="2" spans="1:1" ht="15.75">
      <c r="A2" s="1" t="s">
        <v>30</v>
      </c>
    </row>
    <row r="3" spans="1:1" ht="15.75">
      <c r="A3" s="1" t="s">
        <v>31</v>
      </c>
    </row>
    <row r="4" spans="1:1" ht="15.75">
      <c r="A4" s="1" t="s">
        <v>32</v>
      </c>
    </row>
    <row r="5" spans="1:1" ht="15.75">
      <c r="A5" s="1" t="s">
        <v>33</v>
      </c>
    </row>
    <row r="6" spans="1:1" ht="15.75">
      <c r="A6" s="1" t="s">
        <v>34</v>
      </c>
    </row>
    <row r="7" spans="1:1" ht="15.75">
      <c r="A7" s="1" t="s">
        <v>35</v>
      </c>
    </row>
    <row r="8" spans="1:1" ht="15.75">
      <c r="A8" s="1" t="s">
        <v>36</v>
      </c>
    </row>
    <row r="9" spans="1:1" ht="15.75">
      <c r="A9" s="1" t="s">
        <v>37</v>
      </c>
    </row>
    <row r="10" spans="1:1" ht="15.75">
      <c r="A10" s="1" t="s">
        <v>38</v>
      </c>
    </row>
    <row r="11" spans="1:1" ht="15.75">
      <c r="A11" s="1" t="s">
        <v>39</v>
      </c>
    </row>
    <row r="12" spans="1:1" ht="15.75">
      <c r="A12" s="1" t="s">
        <v>40</v>
      </c>
    </row>
    <row r="13" spans="1:1" ht="15.75">
      <c r="A13" s="1" t="s">
        <v>21</v>
      </c>
    </row>
    <row r="14" spans="1:1" ht="15.75">
      <c r="A14" s="1" t="s">
        <v>41</v>
      </c>
    </row>
    <row r="15" spans="1:1" ht="15.75">
      <c r="A15" s="1" t="s">
        <v>42</v>
      </c>
    </row>
    <row r="16" spans="1:1" ht="15.75">
      <c r="A16" s="1" t="s">
        <v>43</v>
      </c>
    </row>
    <row r="17" spans="1:1" ht="15.75">
      <c r="A17" s="1" t="s">
        <v>44</v>
      </c>
    </row>
    <row r="18" spans="1:1" ht="15.75">
      <c r="A18" s="1" t="s">
        <v>45</v>
      </c>
    </row>
    <row r="19" spans="1:1" ht="15.75">
      <c r="A19" s="1" t="s">
        <v>46</v>
      </c>
    </row>
    <row r="20" spans="1:1" ht="15.75">
      <c r="A20" s="1" t="s">
        <v>47</v>
      </c>
    </row>
    <row r="21" spans="1:1" ht="15.75">
      <c r="A21" s="1" t="s">
        <v>48</v>
      </c>
    </row>
    <row r="22" spans="1:1" ht="15.75">
      <c r="A22" s="1" t="s">
        <v>49</v>
      </c>
    </row>
    <row r="23" spans="1:1" ht="15.75">
      <c r="A23" s="1" t="s">
        <v>50</v>
      </c>
    </row>
    <row r="24" spans="1:1" ht="15.75">
      <c r="A24" s="1" t="s">
        <v>51</v>
      </c>
    </row>
    <row r="25" spans="1:1" ht="15.75">
      <c r="A25" s="1" t="s">
        <v>52</v>
      </c>
    </row>
    <row r="26" spans="1:1" ht="15.75">
      <c r="A26" s="1" t="s">
        <v>53</v>
      </c>
    </row>
    <row r="27" spans="1:1" ht="15.75">
      <c r="A27" s="1" t="s">
        <v>54</v>
      </c>
    </row>
    <row r="28" spans="1:1" ht="15.75">
      <c r="A28" s="1" t="s">
        <v>55</v>
      </c>
    </row>
    <row r="29" spans="1:1" ht="15.75">
      <c r="A29" s="1" t="s">
        <v>56</v>
      </c>
    </row>
    <row r="30" spans="1:1" ht="15.75">
      <c r="A30" s="1" t="s">
        <v>57</v>
      </c>
    </row>
    <row r="31" spans="1:1" ht="15.75">
      <c r="A31" s="1" t="s">
        <v>58</v>
      </c>
    </row>
    <row r="32" spans="1:1" ht="15.75">
      <c r="A32" s="1" t="s">
        <v>59</v>
      </c>
    </row>
    <row r="33" spans="1:1" ht="15.75">
      <c r="A33" s="1" t="s">
        <v>60</v>
      </c>
    </row>
    <row r="34" spans="1:1" ht="15.75">
      <c r="A34" s="1" t="s">
        <v>61</v>
      </c>
    </row>
    <row r="35" spans="1:1" ht="15.75">
      <c r="A35" s="1" t="s">
        <v>62</v>
      </c>
    </row>
    <row r="36" spans="1:1" ht="15.75">
      <c r="A36" s="1" t="s">
        <v>63</v>
      </c>
    </row>
    <row r="37" spans="1:1" ht="15.75">
      <c r="A37" s="1" t="s">
        <v>64</v>
      </c>
    </row>
    <row r="38" spans="1:1" ht="15.75">
      <c r="A38" s="1" t="s">
        <v>65</v>
      </c>
    </row>
    <row r="39" spans="1:1" ht="15.75">
      <c r="A39" s="1" t="s">
        <v>66</v>
      </c>
    </row>
    <row r="40" spans="1:1" ht="15.75">
      <c r="A40" s="1" t="s">
        <v>67</v>
      </c>
    </row>
    <row r="41" spans="1:1" ht="15.75">
      <c r="A41" s="1" t="s">
        <v>68</v>
      </c>
    </row>
    <row r="42" spans="1:1" ht="15.75">
      <c r="A42" s="1" t="s">
        <v>69</v>
      </c>
    </row>
    <row r="43" spans="1:1" ht="15.75">
      <c r="A43" s="1" t="s">
        <v>70</v>
      </c>
    </row>
    <row r="44" spans="1:1" ht="15.75">
      <c r="A44" s="1" t="s">
        <v>71</v>
      </c>
    </row>
    <row r="45" spans="1:1" ht="15.75">
      <c r="A45" s="1" t="s">
        <v>72</v>
      </c>
    </row>
    <row r="46" spans="1:1" ht="15.75">
      <c r="A46" s="1" t="s">
        <v>73</v>
      </c>
    </row>
    <row r="47" spans="1:1" ht="15.75">
      <c r="A47" s="1" t="s">
        <v>74</v>
      </c>
    </row>
    <row r="48" spans="1:1" ht="15.75">
      <c r="A48" s="1" t="s">
        <v>75</v>
      </c>
    </row>
    <row r="49" spans="1:1" ht="15.75">
      <c r="A49" s="1" t="s">
        <v>76</v>
      </c>
    </row>
    <row r="50" spans="1:1" ht="15.75">
      <c r="A50" s="1" t="s">
        <v>77</v>
      </c>
    </row>
    <row r="51" spans="1:1" ht="15.75">
      <c r="A51" s="1" t="s">
        <v>78</v>
      </c>
    </row>
    <row r="52" spans="1:1" ht="15.75">
      <c r="A52" s="1" t="s">
        <v>79</v>
      </c>
    </row>
    <row r="53" spans="1:1" ht="15.75">
      <c r="A53" s="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 Payable</vt:lpstr>
      <vt:lpstr>Taxes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David Lau</cp:lastModifiedBy>
  <dcterms:created xsi:type="dcterms:W3CDTF">2022-09-07T08:28:00Z</dcterms:created>
  <dcterms:modified xsi:type="dcterms:W3CDTF">2025-03-12T12:50:08Z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AA91B8D7497947BE8114ABD8C85D1262</vt:lpwstr>
  </property>
  <property fmtid="{D5CDD505-2E9C-101B-9397-08002B2CF9AE}" pid="3" name="KSOProductBuildVer">
    <vt:lpwstr>1033-12.2.0.19307</vt:lpwstr>
  </property>
</Properties>
</file>