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</sheets>
  <definedNames/>
  <calcPr/>
</workbook>
</file>

<file path=xl/sharedStrings.xml><?xml version="1.0" encoding="utf-8"?>
<sst xmlns="http://schemas.openxmlformats.org/spreadsheetml/2006/main" count="15" uniqueCount="15">
  <si>
    <t>epoch</t>
  </si>
  <si>
    <t>fitness</t>
  </si>
  <si>
    <t>train/box_loss</t>
  </si>
  <si>
    <t>train/cls_loss</t>
  </si>
  <si>
    <t>train/dfl_loss</t>
  </si>
  <si>
    <t>metrics/precision(B)</t>
  </si>
  <si>
    <t>metrics/recall(B)</t>
  </si>
  <si>
    <t>metrics/mAP50(B)</t>
  </si>
  <si>
    <t>metrics/mAP50-95(B)</t>
  </si>
  <si>
    <t>val/box_loss</t>
  </si>
  <si>
    <t>val/cls_loss</t>
  </si>
  <si>
    <t>val/dfl_loss</t>
  </si>
  <si>
    <t>lr/pg0</t>
  </si>
  <si>
    <t>lr/pg1</t>
  </si>
  <si>
    <t>lr/pg2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</si>
</sst>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0"/>
    <col customWidth="1" min="8" max="8" width="14.5"/>
    <col customWidth="1" min="9" max="9" width="16.8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1">
        <v>0.0</v>
      </c>
      <c r="B2" s="1">
        <f t="shared" ref="B2:B89" si="1">0.1*H2+0.9*I2</f>
        <v>0.670807</v>
      </c>
      <c r="C2" s="1">
        <v>1.2594</v>
      </c>
      <c r="D2" s="1">
        <v>2.3564</v>
      </c>
      <c r="E2" s="1">
        <v>1.4236</v>
      </c>
      <c r="F2" s="1">
        <v>0.85496</v>
      </c>
      <c r="G2" s="1">
        <v>0.84128</v>
      </c>
      <c r="H2" s="1">
        <v>0.89407</v>
      </c>
      <c r="I2" s="1">
        <v>0.646</v>
      </c>
      <c r="J2" s="1">
        <v>0.91033</v>
      </c>
      <c r="K2" s="1">
        <v>0.75441</v>
      </c>
      <c r="L2" s="1">
        <v>1.2254</v>
      </c>
      <c r="M2" s="1">
        <v>0.003328</v>
      </c>
      <c r="N2" s="1">
        <v>0.003328</v>
      </c>
      <c r="O2" s="1">
        <v>0.003328</v>
      </c>
    </row>
    <row r="3">
      <c r="A3" s="1">
        <v>1.0</v>
      </c>
      <c r="B3" s="1">
        <f t="shared" si="1"/>
        <v>0.720546</v>
      </c>
      <c r="C3" s="1">
        <v>1.1194</v>
      </c>
      <c r="D3" s="1">
        <v>1.1697</v>
      </c>
      <c r="E3" s="1">
        <v>1.2984</v>
      </c>
      <c r="F3" s="1">
        <v>0.90443</v>
      </c>
      <c r="G3" s="1">
        <v>0.88495</v>
      </c>
      <c r="H3" s="1">
        <v>0.93174</v>
      </c>
      <c r="I3" s="1">
        <v>0.69708</v>
      </c>
      <c r="J3" s="1">
        <v>0.8727</v>
      </c>
      <c r="K3" s="1">
        <v>0.60625</v>
      </c>
      <c r="L3" s="1">
        <v>1.1672</v>
      </c>
      <c r="M3" s="1">
        <v>0.0065864</v>
      </c>
      <c r="N3" s="1">
        <v>0.0065864</v>
      </c>
      <c r="O3" s="1">
        <v>0.0065864</v>
      </c>
    </row>
    <row r="4">
      <c r="A4" s="1">
        <v>2.0</v>
      </c>
      <c r="B4" s="1">
        <f t="shared" si="1"/>
        <v>0.690072</v>
      </c>
      <c r="C4" s="1">
        <v>1.1633</v>
      </c>
      <c r="D4" s="1">
        <v>1.1729</v>
      </c>
      <c r="E4" s="1">
        <v>1.3289</v>
      </c>
      <c r="F4" s="1">
        <v>0.90152</v>
      </c>
      <c r="G4" s="1">
        <v>0.87296</v>
      </c>
      <c r="H4" s="1">
        <v>0.92706</v>
      </c>
      <c r="I4" s="1">
        <v>0.66374</v>
      </c>
      <c r="J4" s="1">
        <v>0.95249</v>
      </c>
      <c r="K4" s="1">
        <v>0.70999</v>
      </c>
      <c r="L4" s="1">
        <v>1.2637</v>
      </c>
      <c r="M4" s="1">
        <v>0.0097698</v>
      </c>
      <c r="N4" s="1">
        <v>0.0097698</v>
      </c>
      <c r="O4" s="1">
        <v>0.0097698</v>
      </c>
    </row>
    <row r="5">
      <c r="A5" s="1">
        <v>3.0</v>
      </c>
      <c r="B5" s="1">
        <f t="shared" si="1"/>
        <v>0.702231</v>
      </c>
      <c r="C5" s="1">
        <v>1.2086</v>
      </c>
      <c r="D5" s="1">
        <v>1.224</v>
      </c>
      <c r="E5" s="1">
        <v>1.3672</v>
      </c>
      <c r="F5" s="1">
        <v>0.91409</v>
      </c>
      <c r="G5" s="1">
        <v>0.85235</v>
      </c>
      <c r="H5" s="1">
        <v>0.92598</v>
      </c>
      <c r="I5" s="1">
        <v>0.67737</v>
      </c>
      <c r="J5" s="1">
        <v>0.93006</v>
      </c>
      <c r="K5" s="1">
        <v>0.69291</v>
      </c>
      <c r="L5" s="1">
        <v>1.2506</v>
      </c>
      <c r="M5" s="1">
        <v>0.0096625</v>
      </c>
      <c r="N5" s="1">
        <v>0.0096625</v>
      </c>
      <c r="O5" s="1">
        <v>0.0096625</v>
      </c>
    </row>
    <row r="6">
      <c r="A6" s="1">
        <v>4.0</v>
      </c>
      <c r="B6" s="1">
        <f t="shared" si="1"/>
        <v>0.721245</v>
      </c>
      <c r="C6" s="1">
        <v>1.1826</v>
      </c>
      <c r="D6" s="1">
        <v>1.1258</v>
      </c>
      <c r="E6" s="1">
        <v>1.3531</v>
      </c>
      <c r="F6" s="1">
        <v>0.91194</v>
      </c>
      <c r="G6" s="1">
        <v>0.89478</v>
      </c>
      <c r="H6" s="1">
        <v>0.93963</v>
      </c>
      <c r="I6" s="1">
        <v>0.69698</v>
      </c>
      <c r="J6" s="1">
        <v>0.89519</v>
      </c>
      <c r="K6" s="1">
        <v>0.61461</v>
      </c>
      <c r="L6" s="1">
        <v>1.203</v>
      </c>
      <c r="M6" s="1">
        <v>0.0096625</v>
      </c>
      <c r="N6" s="1">
        <v>0.0096625</v>
      </c>
      <c r="O6" s="1">
        <v>0.0096625</v>
      </c>
    </row>
    <row r="7">
      <c r="A7" s="1">
        <v>5.0</v>
      </c>
      <c r="B7" s="1">
        <f t="shared" si="1"/>
        <v>0.74417</v>
      </c>
      <c r="C7" s="1">
        <v>1.1409</v>
      </c>
      <c r="D7" s="1">
        <v>1.0164</v>
      </c>
      <c r="E7" s="1">
        <v>1.3242</v>
      </c>
      <c r="F7" s="1">
        <v>0.92587</v>
      </c>
      <c r="G7" s="1">
        <v>0.92718</v>
      </c>
      <c r="H7" s="1">
        <v>0.96161</v>
      </c>
      <c r="I7" s="1">
        <v>0.72001</v>
      </c>
      <c r="J7" s="1">
        <v>0.86622</v>
      </c>
      <c r="K7" s="1">
        <v>0.52594</v>
      </c>
      <c r="L7" s="1">
        <v>1.1847</v>
      </c>
      <c r="M7" s="1">
        <v>0.00955</v>
      </c>
      <c r="N7" s="1">
        <v>0.00955</v>
      </c>
      <c r="O7" s="1">
        <v>0.00955</v>
      </c>
    </row>
    <row r="8">
      <c r="A8" s="1">
        <v>6.0</v>
      </c>
      <c r="B8" s="1">
        <f t="shared" si="1"/>
        <v>0.757832</v>
      </c>
      <c r="C8" s="1">
        <v>1.1319</v>
      </c>
      <c r="D8" s="1">
        <v>0.96392</v>
      </c>
      <c r="E8" s="1">
        <v>1.3111</v>
      </c>
      <c r="F8" s="1">
        <v>0.94717</v>
      </c>
      <c r="G8" s="1">
        <v>0.94567</v>
      </c>
      <c r="H8" s="1">
        <v>0.97025</v>
      </c>
      <c r="I8" s="1">
        <v>0.73423</v>
      </c>
      <c r="J8" s="1">
        <v>0.86326</v>
      </c>
      <c r="K8" s="1">
        <v>0.48177</v>
      </c>
      <c r="L8" s="1">
        <v>1.1804</v>
      </c>
      <c r="M8" s="1">
        <v>0.0094375</v>
      </c>
      <c r="N8" s="1">
        <v>0.0094375</v>
      </c>
      <c r="O8" s="1">
        <v>0.0094375</v>
      </c>
    </row>
    <row r="9">
      <c r="A9" s="1">
        <v>7.0</v>
      </c>
      <c r="B9" s="1">
        <f t="shared" si="1"/>
        <v>0.764563</v>
      </c>
      <c r="C9" s="1">
        <v>1.0968</v>
      </c>
      <c r="D9" s="1">
        <v>0.91467</v>
      </c>
      <c r="E9" s="1">
        <v>1.2949</v>
      </c>
      <c r="F9" s="1">
        <v>0.95185</v>
      </c>
      <c r="G9" s="1">
        <v>0.94728</v>
      </c>
      <c r="H9" s="1">
        <v>0.97141</v>
      </c>
      <c r="I9" s="1">
        <v>0.74158</v>
      </c>
      <c r="J9" s="1">
        <v>0.84529</v>
      </c>
      <c r="K9" s="1">
        <v>0.46829</v>
      </c>
      <c r="L9" s="1">
        <v>1.1528</v>
      </c>
      <c r="M9" s="1">
        <v>0.009325</v>
      </c>
      <c r="N9" s="1">
        <v>0.009325</v>
      </c>
      <c r="O9" s="1">
        <v>0.009325</v>
      </c>
    </row>
    <row r="10">
      <c r="A10" s="1">
        <v>8.0</v>
      </c>
      <c r="B10" s="1">
        <f t="shared" si="1"/>
        <v>0.772622</v>
      </c>
      <c r="C10" s="1">
        <v>1.082</v>
      </c>
      <c r="D10" s="1">
        <v>0.86567</v>
      </c>
      <c r="E10" s="1">
        <v>1.2783</v>
      </c>
      <c r="F10" s="1">
        <v>0.95174</v>
      </c>
      <c r="G10" s="1">
        <v>0.95155</v>
      </c>
      <c r="H10" s="1">
        <v>0.97424</v>
      </c>
      <c r="I10" s="1">
        <v>0.75022</v>
      </c>
      <c r="J10" s="1">
        <v>0.83794</v>
      </c>
      <c r="K10" s="1">
        <v>0.4595</v>
      </c>
      <c r="L10" s="1">
        <v>1.1463</v>
      </c>
      <c r="M10" s="1">
        <v>0.0092125</v>
      </c>
      <c r="N10" s="1">
        <v>0.0092125</v>
      </c>
      <c r="O10" s="1">
        <v>0.0092125</v>
      </c>
    </row>
    <row r="11">
      <c r="A11" s="1">
        <v>9.0</v>
      </c>
      <c r="B11" s="1">
        <f t="shared" si="1"/>
        <v>0.782504</v>
      </c>
      <c r="C11" s="1">
        <v>1.0697</v>
      </c>
      <c r="D11" s="1">
        <v>0.84166</v>
      </c>
      <c r="E11" s="1">
        <v>1.275</v>
      </c>
      <c r="F11" s="1">
        <v>0.95869</v>
      </c>
      <c r="G11" s="1">
        <v>0.95519</v>
      </c>
      <c r="H11" s="1">
        <v>0.97568</v>
      </c>
      <c r="I11" s="1">
        <v>0.76104</v>
      </c>
      <c r="J11" s="1">
        <v>0.81665</v>
      </c>
      <c r="K11" s="1">
        <v>0.43546</v>
      </c>
      <c r="L11" s="1">
        <v>1.1472</v>
      </c>
      <c r="M11" s="1">
        <v>0.0091</v>
      </c>
      <c r="N11" s="1">
        <v>0.0091</v>
      </c>
      <c r="O11" s="1">
        <v>0.0091</v>
      </c>
    </row>
    <row r="12">
      <c r="A12" s="1">
        <v>10.0</v>
      </c>
      <c r="B12" s="1">
        <f t="shared" si="1"/>
        <v>0.78142</v>
      </c>
      <c r="C12" s="1">
        <v>1.0585</v>
      </c>
      <c r="D12" s="1">
        <v>0.81238</v>
      </c>
      <c r="E12" s="1">
        <v>1.2648</v>
      </c>
      <c r="F12" s="1">
        <v>0.95914</v>
      </c>
      <c r="G12" s="1">
        <v>0.96795</v>
      </c>
      <c r="H12" s="1">
        <v>0.97762</v>
      </c>
      <c r="I12" s="1">
        <v>0.75962</v>
      </c>
      <c r="J12" s="1">
        <v>0.81765</v>
      </c>
      <c r="K12" s="1">
        <v>0.42146</v>
      </c>
      <c r="L12" s="1">
        <v>1.132</v>
      </c>
      <c r="M12" s="1">
        <v>0.0089875</v>
      </c>
      <c r="N12" s="1">
        <v>0.0089875</v>
      </c>
      <c r="O12" s="1">
        <v>0.0089875</v>
      </c>
    </row>
    <row r="13">
      <c r="A13" s="1">
        <v>11.0</v>
      </c>
      <c r="B13" s="1">
        <f t="shared" si="1"/>
        <v>0.785361</v>
      </c>
      <c r="C13" s="1">
        <v>1.0476</v>
      </c>
      <c r="D13" s="1">
        <v>0.79053</v>
      </c>
      <c r="E13" s="1">
        <v>1.2569</v>
      </c>
      <c r="F13" s="1">
        <v>0.95654</v>
      </c>
      <c r="G13" s="1">
        <v>0.96276</v>
      </c>
      <c r="H13" s="1">
        <v>0.97725</v>
      </c>
      <c r="I13" s="1">
        <v>0.76404</v>
      </c>
      <c r="J13" s="1">
        <v>0.80806</v>
      </c>
      <c r="K13" s="1">
        <v>0.41712</v>
      </c>
      <c r="L13" s="1">
        <v>1.1262</v>
      </c>
      <c r="M13" s="1">
        <v>0.008875</v>
      </c>
      <c r="N13" s="1">
        <v>0.008875</v>
      </c>
      <c r="O13" s="1">
        <v>0.008875</v>
      </c>
    </row>
    <row r="14">
      <c r="A14" s="1">
        <v>12.0</v>
      </c>
      <c r="B14" s="1">
        <f t="shared" si="1"/>
        <v>0.794956</v>
      </c>
      <c r="C14" s="1">
        <v>1.0334</v>
      </c>
      <c r="D14" s="1">
        <v>0.76811</v>
      </c>
      <c r="E14" s="1">
        <v>1.2523</v>
      </c>
      <c r="F14" s="1">
        <v>0.96548</v>
      </c>
      <c r="G14" s="1">
        <v>0.97201</v>
      </c>
      <c r="H14" s="1">
        <v>0.98257</v>
      </c>
      <c r="I14" s="1">
        <v>0.77411</v>
      </c>
      <c r="J14" s="1">
        <v>0.79813</v>
      </c>
      <c r="K14" s="1">
        <v>0.38669</v>
      </c>
      <c r="L14" s="1">
        <v>1.1229</v>
      </c>
      <c r="M14" s="1">
        <v>0.0087625</v>
      </c>
      <c r="N14" s="1">
        <v>0.0087625</v>
      </c>
      <c r="O14" s="1">
        <v>0.0087625</v>
      </c>
    </row>
    <row r="15">
      <c r="A15" s="1">
        <v>13.0</v>
      </c>
      <c r="B15" s="1">
        <f t="shared" si="1"/>
        <v>0.794874</v>
      </c>
      <c r="C15" s="1">
        <v>1.0156</v>
      </c>
      <c r="D15" s="1">
        <v>0.74344</v>
      </c>
      <c r="E15" s="1">
        <v>1.2416</v>
      </c>
      <c r="F15" s="1">
        <v>0.97374</v>
      </c>
      <c r="G15" s="1">
        <v>0.95305</v>
      </c>
      <c r="H15" s="1">
        <v>0.9822</v>
      </c>
      <c r="I15" s="1">
        <v>0.77406</v>
      </c>
      <c r="J15" s="1">
        <v>0.7943</v>
      </c>
      <c r="K15" s="1">
        <v>0.3864</v>
      </c>
      <c r="L15" s="1">
        <v>1.1215</v>
      </c>
      <c r="M15" s="1">
        <v>0.00865</v>
      </c>
      <c r="N15" s="1">
        <v>0.00865</v>
      </c>
      <c r="O15" s="1">
        <v>0.00865</v>
      </c>
    </row>
    <row r="16">
      <c r="A16" s="1">
        <v>14.0</v>
      </c>
      <c r="B16" s="1">
        <f t="shared" si="1"/>
        <v>0.803176</v>
      </c>
      <c r="C16" s="1">
        <v>1.0182</v>
      </c>
      <c r="D16" s="1">
        <v>0.7374</v>
      </c>
      <c r="E16" s="1">
        <v>1.2421</v>
      </c>
      <c r="F16" s="1">
        <v>0.96954</v>
      </c>
      <c r="G16" s="1">
        <v>0.97239</v>
      </c>
      <c r="H16" s="1">
        <v>0.98494</v>
      </c>
      <c r="I16" s="1">
        <v>0.78298</v>
      </c>
      <c r="J16" s="1">
        <v>0.78506</v>
      </c>
      <c r="K16" s="1">
        <v>0.3785</v>
      </c>
      <c r="L16" s="1">
        <v>1.1325</v>
      </c>
      <c r="M16" s="1">
        <v>0.0085375</v>
      </c>
      <c r="N16" s="1">
        <v>0.0085375</v>
      </c>
      <c r="O16" s="1">
        <v>0.0085375</v>
      </c>
    </row>
    <row r="17">
      <c r="A17" s="1">
        <v>15.0</v>
      </c>
      <c r="B17" s="1">
        <f t="shared" si="1"/>
        <v>0.804892</v>
      </c>
      <c r="C17" s="1">
        <v>1.0053</v>
      </c>
      <c r="D17" s="1">
        <v>0.71583</v>
      </c>
      <c r="E17" s="1">
        <v>1.2327</v>
      </c>
      <c r="F17" s="1">
        <v>0.96428</v>
      </c>
      <c r="G17" s="1">
        <v>0.97126</v>
      </c>
      <c r="H17" s="1">
        <v>0.98239</v>
      </c>
      <c r="I17" s="1">
        <v>0.78517</v>
      </c>
      <c r="J17" s="1">
        <v>0.7769</v>
      </c>
      <c r="K17" s="1">
        <v>0.36906</v>
      </c>
      <c r="L17" s="1">
        <v>1.1132</v>
      </c>
      <c r="M17" s="1">
        <v>0.008425</v>
      </c>
      <c r="N17" s="1">
        <v>0.008425</v>
      </c>
      <c r="O17" s="1">
        <v>0.008425</v>
      </c>
    </row>
    <row r="18">
      <c r="A18" s="1">
        <v>16.0</v>
      </c>
      <c r="B18" s="1">
        <f t="shared" si="1"/>
        <v>0.806366</v>
      </c>
      <c r="C18" s="1">
        <v>0.99883</v>
      </c>
      <c r="D18" s="1">
        <v>0.70062</v>
      </c>
      <c r="E18" s="1">
        <v>1.2224</v>
      </c>
      <c r="F18" s="1">
        <v>0.9792</v>
      </c>
      <c r="G18" s="1">
        <v>0.97</v>
      </c>
      <c r="H18" s="1">
        <v>0.98426</v>
      </c>
      <c r="I18" s="1">
        <v>0.7866</v>
      </c>
      <c r="J18" s="1">
        <v>0.77739</v>
      </c>
      <c r="K18" s="1">
        <v>0.3571</v>
      </c>
      <c r="L18" s="1">
        <v>1.1098</v>
      </c>
      <c r="M18" s="1">
        <v>0.0083125</v>
      </c>
      <c r="N18" s="1">
        <v>0.0083125</v>
      </c>
      <c r="O18" s="1">
        <v>0.0083125</v>
      </c>
    </row>
    <row r="19">
      <c r="A19" s="1">
        <v>17.0</v>
      </c>
      <c r="B19" s="1">
        <f t="shared" si="1"/>
        <v>0.806509</v>
      </c>
      <c r="C19" s="1">
        <v>0.98995</v>
      </c>
      <c r="D19" s="1">
        <v>0.69281</v>
      </c>
      <c r="E19" s="1">
        <v>1.2211</v>
      </c>
      <c r="F19" s="1">
        <v>0.96871</v>
      </c>
      <c r="G19" s="1">
        <v>0.97404</v>
      </c>
      <c r="H19" s="1">
        <v>0.98083</v>
      </c>
      <c r="I19" s="1">
        <v>0.78714</v>
      </c>
      <c r="J19" s="1">
        <v>0.76937</v>
      </c>
      <c r="K19" s="1">
        <v>0.3625</v>
      </c>
      <c r="L19" s="1">
        <v>1.1159</v>
      </c>
      <c r="M19" s="1">
        <v>0.0082</v>
      </c>
      <c r="N19" s="1">
        <v>0.0082</v>
      </c>
      <c r="O19" s="1">
        <v>0.0082</v>
      </c>
    </row>
    <row r="20">
      <c r="A20" s="1">
        <v>18.0</v>
      </c>
      <c r="B20" s="1">
        <f t="shared" si="1"/>
        <v>0.812847</v>
      </c>
      <c r="C20" s="1">
        <v>0.97916</v>
      </c>
      <c r="D20" s="1">
        <v>0.67754</v>
      </c>
      <c r="E20" s="1">
        <v>1.2132</v>
      </c>
      <c r="F20" s="1">
        <v>0.97696</v>
      </c>
      <c r="G20" s="1">
        <v>0.9786</v>
      </c>
      <c r="H20" s="1">
        <v>0.98616</v>
      </c>
      <c r="I20" s="1">
        <v>0.79359</v>
      </c>
      <c r="J20" s="1">
        <v>0.76226</v>
      </c>
      <c r="K20" s="1">
        <v>0.34595</v>
      </c>
      <c r="L20" s="1">
        <v>1.0981</v>
      </c>
      <c r="M20" s="1">
        <v>0.0080875</v>
      </c>
      <c r="N20" s="1">
        <v>0.0080875</v>
      </c>
      <c r="O20" s="1">
        <v>0.0080875</v>
      </c>
    </row>
    <row r="21">
      <c r="A21" s="1">
        <v>19.0</v>
      </c>
      <c r="B21" s="1">
        <f t="shared" si="1"/>
        <v>0.815134</v>
      </c>
      <c r="C21" s="1">
        <v>0.97483</v>
      </c>
      <c r="D21" s="1">
        <v>0.66494</v>
      </c>
      <c r="E21" s="1">
        <v>1.2113</v>
      </c>
      <c r="F21" s="1">
        <v>0.97284</v>
      </c>
      <c r="G21" s="1">
        <v>0.98065</v>
      </c>
      <c r="H21" s="1">
        <v>0.98617</v>
      </c>
      <c r="I21" s="1">
        <v>0.79613</v>
      </c>
      <c r="J21" s="1">
        <v>0.76268</v>
      </c>
      <c r="K21" s="1">
        <v>0.34492</v>
      </c>
      <c r="L21" s="1">
        <v>1.1011</v>
      </c>
      <c r="M21" s="1">
        <v>0.007975</v>
      </c>
      <c r="N21" s="1">
        <v>0.007975</v>
      </c>
      <c r="O21" s="1">
        <v>0.007975</v>
      </c>
    </row>
    <row r="22">
      <c r="A22" s="1">
        <v>20.0</v>
      </c>
      <c r="B22" s="1">
        <f t="shared" si="1"/>
        <v>0.815663</v>
      </c>
      <c r="C22" s="1">
        <v>0.96859</v>
      </c>
      <c r="D22" s="1">
        <v>0.66256</v>
      </c>
      <c r="E22" s="1">
        <v>1.2107</v>
      </c>
      <c r="F22" s="1">
        <v>0.9805</v>
      </c>
      <c r="G22" s="1">
        <v>0.97775</v>
      </c>
      <c r="H22" s="1">
        <v>0.98678</v>
      </c>
      <c r="I22" s="1">
        <v>0.79665</v>
      </c>
      <c r="J22" s="1">
        <v>0.76547</v>
      </c>
      <c r="K22" s="1">
        <v>0.33653</v>
      </c>
      <c r="L22" s="1">
        <v>1.0987</v>
      </c>
      <c r="M22" s="1">
        <v>0.0078625</v>
      </c>
      <c r="N22" s="1">
        <v>0.0078625</v>
      </c>
      <c r="O22" s="1">
        <v>0.0078625</v>
      </c>
    </row>
    <row r="23">
      <c r="A23" s="1">
        <v>21.0</v>
      </c>
      <c r="B23" s="1">
        <f t="shared" si="1"/>
        <v>0.816491</v>
      </c>
      <c r="C23" s="1">
        <v>0.96619</v>
      </c>
      <c r="D23" s="1">
        <v>0.64763</v>
      </c>
      <c r="E23" s="1">
        <v>1.2052</v>
      </c>
      <c r="F23" s="1">
        <v>0.98105</v>
      </c>
      <c r="G23" s="1">
        <v>0.97966</v>
      </c>
      <c r="H23" s="1">
        <v>0.9875</v>
      </c>
      <c r="I23" s="1">
        <v>0.79749</v>
      </c>
      <c r="J23" s="1">
        <v>0.75371</v>
      </c>
      <c r="K23" s="1">
        <v>0.32359</v>
      </c>
      <c r="L23" s="1">
        <v>1.0955</v>
      </c>
      <c r="M23" s="1">
        <v>0.00775</v>
      </c>
      <c r="N23" s="1">
        <v>0.00775</v>
      </c>
      <c r="O23" s="1">
        <v>0.00775</v>
      </c>
    </row>
    <row r="24">
      <c r="A24" s="1">
        <v>22.0</v>
      </c>
      <c r="B24" s="1">
        <f t="shared" si="1"/>
        <v>0.818995</v>
      </c>
      <c r="C24" s="1">
        <v>0.96677</v>
      </c>
      <c r="D24" s="1">
        <v>0.64438</v>
      </c>
      <c r="E24" s="1">
        <v>1.1977</v>
      </c>
      <c r="F24" s="1">
        <v>0.98102</v>
      </c>
      <c r="G24" s="1">
        <v>0.97669</v>
      </c>
      <c r="H24" s="1">
        <v>0.98671</v>
      </c>
      <c r="I24" s="1">
        <v>0.80036</v>
      </c>
      <c r="J24" s="1">
        <v>0.75144</v>
      </c>
      <c r="K24" s="1">
        <v>0.32873</v>
      </c>
      <c r="L24" s="1">
        <v>1.0877</v>
      </c>
      <c r="M24" s="1">
        <v>0.0076375</v>
      </c>
      <c r="N24" s="1">
        <v>0.0076375</v>
      </c>
      <c r="O24" s="1">
        <v>0.0076375</v>
      </c>
    </row>
    <row r="25">
      <c r="A25" s="1">
        <v>23.0</v>
      </c>
      <c r="B25" s="1">
        <f t="shared" si="1"/>
        <v>0.821554</v>
      </c>
      <c r="C25" s="1">
        <v>0.9552</v>
      </c>
      <c r="D25" s="1">
        <v>0.63065</v>
      </c>
      <c r="E25" s="1">
        <v>1.1967</v>
      </c>
      <c r="F25" s="1">
        <v>0.98295</v>
      </c>
      <c r="G25" s="1">
        <v>0.98106</v>
      </c>
      <c r="H25" s="1">
        <v>0.98692</v>
      </c>
      <c r="I25" s="1">
        <v>0.80318</v>
      </c>
      <c r="J25" s="1">
        <v>0.74602</v>
      </c>
      <c r="K25" s="1">
        <v>0.32524</v>
      </c>
      <c r="L25" s="1">
        <v>1.086</v>
      </c>
      <c r="M25" s="1">
        <v>0.007525</v>
      </c>
      <c r="N25" s="1">
        <v>0.007525</v>
      </c>
      <c r="O25" s="1">
        <v>0.007525</v>
      </c>
    </row>
    <row r="26">
      <c r="A26" s="1">
        <v>24.0</v>
      </c>
      <c r="B26" s="1">
        <f t="shared" si="1"/>
        <v>0.824816</v>
      </c>
      <c r="C26" s="1">
        <v>0.95176</v>
      </c>
      <c r="D26" s="1">
        <v>0.62706</v>
      </c>
      <c r="E26" s="1">
        <v>1.1977</v>
      </c>
      <c r="F26" s="1">
        <v>0.98236</v>
      </c>
      <c r="G26" s="1">
        <v>0.98291</v>
      </c>
      <c r="H26" s="1">
        <v>0.98795</v>
      </c>
      <c r="I26" s="1">
        <v>0.80669</v>
      </c>
      <c r="J26" s="1">
        <v>0.74553</v>
      </c>
      <c r="K26" s="1">
        <v>0.31483</v>
      </c>
      <c r="L26" s="1">
        <v>1.0865</v>
      </c>
      <c r="M26" s="1">
        <v>0.0074125</v>
      </c>
      <c r="N26" s="1">
        <v>0.0074125</v>
      </c>
      <c r="O26" s="1">
        <v>0.0074125</v>
      </c>
    </row>
    <row r="27">
      <c r="A27" s="1">
        <v>25.0</v>
      </c>
      <c r="B27" s="1">
        <f t="shared" si="1"/>
        <v>0.828315</v>
      </c>
      <c r="C27" s="1">
        <v>0.94704</v>
      </c>
      <c r="D27" s="1">
        <v>0.61924</v>
      </c>
      <c r="E27" s="1">
        <v>1.19</v>
      </c>
      <c r="F27" s="1">
        <v>0.98708</v>
      </c>
      <c r="G27" s="1">
        <v>0.98098</v>
      </c>
      <c r="H27" s="1">
        <v>0.98973</v>
      </c>
      <c r="I27" s="1">
        <v>0.81038</v>
      </c>
      <c r="J27" s="1">
        <v>0.74095</v>
      </c>
      <c r="K27" s="1">
        <v>0.31305</v>
      </c>
      <c r="L27" s="1">
        <v>1.0836</v>
      </c>
      <c r="M27" s="1">
        <v>0.0073</v>
      </c>
      <c r="N27" s="1">
        <v>0.0073</v>
      </c>
      <c r="O27" s="1">
        <v>0.0073</v>
      </c>
    </row>
    <row r="28">
      <c r="A28" s="1">
        <v>26.0</v>
      </c>
      <c r="B28" s="1">
        <f t="shared" si="1"/>
        <v>0.828008</v>
      </c>
      <c r="C28" s="1">
        <v>0.94328</v>
      </c>
      <c r="D28" s="1">
        <v>0.61064</v>
      </c>
      <c r="E28" s="1">
        <v>1.1928</v>
      </c>
      <c r="F28" s="1">
        <v>0.98313</v>
      </c>
      <c r="G28" s="1">
        <v>0.9834</v>
      </c>
      <c r="H28" s="1">
        <v>0.98936</v>
      </c>
      <c r="I28" s="1">
        <v>0.81008</v>
      </c>
      <c r="J28" s="1">
        <v>0.74027</v>
      </c>
      <c r="K28" s="1">
        <v>0.30997</v>
      </c>
      <c r="L28" s="1">
        <v>1.0745</v>
      </c>
      <c r="M28" s="1">
        <v>0.0071875</v>
      </c>
      <c r="N28" s="1">
        <v>0.0071875</v>
      </c>
      <c r="O28" s="1">
        <v>0.0071875</v>
      </c>
    </row>
    <row r="29">
      <c r="A29" s="1">
        <v>27.0</v>
      </c>
      <c r="B29" s="1">
        <f t="shared" si="1"/>
        <v>0.83023</v>
      </c>
      <c r="C29" s="1">
        <v>0.93088</v>
      </c>
      <c r="D29" s="1">
        <v>0.6015</v>
      </c>
      <c r="E29" s="1">
        <v>1.1828</v>
      </c>
      <c r="F29" s="1">
        <v>0.98093</v>
      </c>
      <c r="G29" s="1">
        <v>0.9869</v>
      </c>
      <c r="H29" s="1">
        <v>0.98926</v>
      </c>
      <c r="I29" s="1">
        <v>0.81256</v>
      </c>
      <c r="J29" s="1">
        <v>0.7314</v>
      </c>
      <c r="K29" s="1">
        <v>0.30962</v>
      </c>
      <c r="L29" s="1">
        <v>1.0829</v>
      </c>
      <c r="M29" s="1">
        <v>0.007075</v>
      </c>
      <c r="N29" s="1">
        <v>0.007075</v>
      </c>
      <c r="O29" s="1">
        <v>0.007075</v>
      </c>
    </row>
    <row r="30">
      <c r="A30" s="1">
        <v>28.0</v>
      </c>
      <c r="B30" s="1">
        <f t="shared" si="1"/>
        <v>0.830087</v>
      </c>
      <c r="C30" s="1">
        <v>0.93079</v>
      </c>
      <c r="D30" s="1">
        <v>0.59484</v>
      </c>
      <c r="E30" s="1">
        <v>1.1822</v>
      </c>
      <c r="F30" s="1">
        <v>0.98521</v>
      </c>
      <c r="G30" s="1">
        <v>0.98279</v>
      </c>
      <c r="H30" s="1">
        <v>0.98936</v>
      </c>
      <c r="I30" s="1">
        <v>0.81239</v>
      </c>
      <c r="J30" s="1">
        <v>0.73596</v>
      </c>
      <c r="K30" s="1">
        <v>0.30584</v>
      </c>
      <c r="L30" s="1">
        <v>1.0731</v>
      </c>
      <c r="M30" s="1">
        <v>0.0069625</v>
      </c>
      <c r="N30" s="1">
        <v>0.0069625</v>
      </c>
      <c r="O30" s="1">
        <v>0.0069625</v>
      </c>
    </row>
    <row r="31">
      <c r="A31" s="1">
        <v>29.0</v>
      </c>
      <c r="B31" s="1">
        <f t="shared" si="1"/>
        <v>0.832719</v>
      </c>
      <c r="C31" s="1">
        <v>0.91843</v>
      </c>
      <c r="D31" s="1">
        <v>0.58631</v>
      </c>
      <c r="E31" s="1">
        <v>1.17</v>
      </c>
      <c r="F31" s="1">
        <v>0.9857</v>
      </c>
      <c r="G31" s="1">
        <v>0.98516</v>
      </c>
      <c r="H31" s="1">
        <v>0.99012</v>
      </c>
      <c r="I31" s="1">
        <v>0.81523</v>
      </c>
      <c r="J31" s="1">
        <v>0.7362</v>
      </c>
      <c r="K31" s="1">
        <v>0.29914</v>
      </c>
      <c r="L31" s="1">
        <v>1.0774</v>
      </c>
      <c r="M31" s="1">
        <v>0.00685</v>
      </c>
      <c r="N31" s="1">
        <v>0.00685</v>
      </c>
      <c r="O31" s="1">
        <v>0.00685</v>
      </c>
    </row>
    <row r="32">
      <c r="A32" s="1">
        <v>30.0</v>
      </c>
      <c r="B32" s="1">
        <f t="shared" si="1"/>
        <v>0.835829</v>
      </c>
      <c r="C32" s="1">
        <v>0.92963</v>
      </c>
      <c r="D32" s="1">
        <v>0.59014</v>
      </c>
      <c r="E32" s="1">
        <v>1.182</v>
      </c>
      <c r="F32" s="1">
        <v>0.98253</v>
      </c>
      <c r="G32" s="1">
        <v>0.98631</v>
      </c>
      <c r="H32" s="1">
        <v>0.9908</v>
      </c>
      <c r="I32" s="1">
        <v>0.81861</v>
      </c>
      <c r="J32" s="1">
        <v>0.72824</v>
      </c>
      <c r="K32" s="1">
        <v>0.29808</v>
      </c>
      <c r="L32" s="1">
        <v>1.0628</v>
      </c>
      <c r="M32" s="1">
        <v>0.0067375</v>
      </c>
      <c r="N32" s="1">
        <v>0.0067375</v>
      </c>
      <c r="O32" s="1">
        <v>0.0067375</v>
      </c>
    </row>
    <row r="33">
      <c r="A33" s="1">
        <v>31.0</v>
      </c>
      <c r="B33" s="1">
        <f t="shared" si="1"/>
        <v>0.835067</v>
      </c>
      <c r="C33" s="1">
        <v>0.92043</v>
      </c>
      <c r="D33" s="1">
        <v>0.57565</v>
      </c>
      <c r="E33" s="1">
        <v>1.1727</v>
      </c>
      <c r="F33" s="1">
        <v>0.98312</v>
      </c>
      <c r="G33" s="1">
        <v>0.98754</v>
      </c>
      <c r="H33" s="1">
        <v>0.99002</v>
      </c>
      <c r="I33" s="1">
        <v>0.81785</v>
      </c>
      <c r="J33" s="1">
        <v>0.72575</v>
      </c>
      <c r="K33" s="1">
        <v>0.29441</v>
      </c>
      <c r="L33" s="1">
        <v>1.0701</v>
      </c>
      <c r="M33" s="1">
        <v>0.006625</v>
      </c>
      <c r="N33" s="1">
        <v>0.006625</v>
      </c>
      <c r="O33" s="1">
        <v>0.006625</v>
      </c>
    </row>
    <row r="34">
      <c r="A34" s="1">
        <v>32.0</v>
      </c>
      <c r="B34" s="1">
        <f t="shared" si="1"/>
        <v>0.835084</v>
      </c>
      <c r="C34" s="1">
        <v>0.90529</v>
      </c>
      <c r="D34" s="1">
        <v>0.56802</v>
      </c>
      <c r="E34" s="1">
        <v>1.1662</v>
      </c>
      <c r="F34" s="1">
        <v>0.98646</v>
      </c>
      <c r="G34" s="1">
        <v>0.98494</v>
      </c>
      <c r="H34" s="1">
        <v>0.98911</v>
      </c>
      <c r="I34" s="1">
        <v>0.81797</v>
      </c>
      <c r="J34" s="1">
        <v>0.72247</v>
      </c>
      <c r="K34" s="1">
        <v>0.29263</v>
      </c>
      <c r="L34" s="1">
        <v>1.0696</v>
      </c>
      <c r="M34" s="1">
        <v>0.0065125</v>
      </c>
      <c r="N34" s="1">
        <v>0.0065125</v>
      </c>
      <c r="O34" s="1">
        <v>0.0065125</v>
      </c>
    </row>
    <row r="35">
      <c r="A35" s="1">
        <v>33.0</v>
      </c>
      <c r="B35" s="1">
        <f t="shared" si="1"/>
        <v>0.835027</v>
      </c>
      <c r="C35" s="1">
        <v>0.91361</v>
      </c>
      <c r="D35" s="1">
        <v>0.56494</v>
      </c>
      <c r="E35" s="1">
        <v>1.1666</v>
      </c>
      <c r="F35" s="1">
        <v>0.98454</v>
      </c>
      <c r="G35" s="1">
        <v>0.98663</v>
      </c>
      <c r="H35" s="1">
        <v>0.9889</v>
      </c>
      <c r="I35" s="1">
        <v>0.81793</v>
      </c>
      <c r="J35" s="1">
        <v>0.72052</v>
      </c>
      <c r="K35" s="1">
        <v>0.2935</v>
      </c>
      <c r="L35" s="1">
        <v>1.0608</v>
      </c>
      <c r="M35" s="1">
        <v>0.0064</v>
      </c>
      <c r="N35" s="1">
        <v>0.0064</v>
      </c>
      <c r="O35" s="1">
        <v>0.0064</v>
      </c>
    </row>
    <row r="36">
      <c r="A36" s="1">
        <v>34.0</v>
      </c>
      <c r="B36" s="1">
        <f t="shared" si="1"/>
        <v>0.838332</v>
      </c>
      <c r="C36" s="1">
        <v>0.9144</v>
      </c>
      <c r="D36" s="1">
        <v>0.56365</v>
      </c>
      <c r="E36" s="1">
        <v>1.1673</v>
      </c>
      <c r="F36" s="1">
        <v>0.98663</v>
      </c>
      <c r="G36" s="1">
        <v>0.98493</v>
      </c>
      <c r="H36" s="1">
        <v>0.99045</v>
      </c>
      <c r="I36" s="1">
        <v>0.82143</v>
      </c>
      <c r="J36" s="1">
        <v>0.7203</v>
      </c>
      <c r="K36" s="1">
        <v>0.2874</v>
      </c>
      <c r="L36" s="1">
        <v>1.0651</v>
      </c>
      <c r="M36" s="1">
        <v>0.0062875</v>
      </c>
      <c r="N36" s="1">
        <v>0.0062875</v>
      </c>
      <c r="O36" s="1">
        <v>0.0062875</v>
      </c>
    </row>
    <row r="37">
      <c r="A37" s="1">
        <v>35.0</v>
      </c>
      <c r="B37" s="1">
        <f t="shared" si="1"/>
        <v>0.840262</v>
      </c>
      <c r="C37" s="1">
        <v>0.9083</v>
      </c>
      <c r="D37" s="1">
        <v>0.56194</v>
      </c>
      <c r="E37" s="1">
        <v>1.1699</v>
      </c>
      <c r="F37" s="1">
        <v>0.98502</v>
      </c>
      <c r="G37" s="1">
        <v>0.99125</v>
      </c>
      <c r="H37" s="1">
        <v>0.9913</v>
      </c>
      <c r="I37" s="1">
        <v>0.82348</v>
      </c>
      <c r="J37" s="1">
        <v>0.71789</v>
      </c>
      <c r="K37" s="1">
        <v>0.28442</v>
      </c>
      <c r="L37" s="1">
        <v>1.0637</v>
      </c>
      <c r="M37" s="1">
        <v>0.006175</v>
      </c>
      <c r="N37" s="1">
        <v>0.006175</v>
      </c>
      <c r="O37" s="1">
        <v>0.006175</v>
      </c>
    </row>
    <row r="38">
      <c r="A38" s="1">
        <v>36.0</v>
      </c>
      <c r="B38" s="1">
        <f t="shared" si="1"/>
        <v>0.838125</v>
      </c>
      <c r="C38" s="1">
        <v>0.9022</v>
      </c>
      <c r="D38" s="1">
        <v>0.55142</v>
      </c>
      <c r="E38" s="1">
        <v>1.163</v>
      </c>
      <c r="F38" s="1">
        <v>0.98548</v>
      </c>
      <c r="G38" s="1">
        <v>0.98588</v>
      </c>
      <c r="H38" s="1">
        <v>0.99018</v>
      </c>
      <c r="I38" s="1">
        <v>0.82123</v>
      </c>
      <c r="J38" s="1">
        <v>0.72246</v>
      </c>
      <c r="K38" s="1">
        <v>0.2824</v>
      </c>
      <c r="L38" s="1">
        <v>1.0665</v>
      </c>
      <c r="M38" s="1">
        <v>0.0060625</v>
      </c>
      <c r="N38" s="1">
        <v>0.0060625</v>
      </c>
      <c r="O38" s="1">
        <v>0.0060625</v>
      </c>
    </row>
    <row r="39">
      <c r="A39" s="1">
        <v>37.0</v>
      </c>
      <c r="B39" s="1">
        <f t="shared" si="1"/>
        <v>0.841056</v>
      </c>
      <c r="C39" s="1">
        <v>0.8997</v>
      </c>
      <c r="D39" s="1">
        <v>0.55062</v>
      </c>
      <c r="E39" s="1">
        <v>1.1588</v>
      </c>
      <c r="F39" s="1">
        <v>0.98804</v>
      </c>
      <c r="G39" s="1">
        <v>0.98776</v>
      </c>
      <c r="H39" s="1">
        <v>0.99114</v>
      </c>
      <c r="I39" s="1">
        <v>0.82438</v>
      </c>
      <c r="J39" s="1">
        <v>0.71799</v>
      </c>
      <c r="K39" s="1">
        <v>0.28125</v>
      </c>
      <c r="L39" s="1">
        <v>1.0559</v>
      </c>
      <c r="M39" s="1">
        <v>0.00595</v>
      </c>
      <c r="N39" s="1">
        <v>0.00595</v>
      </c>
      <c r="O39" s="1">
        <v>0.00595</v>
      </c>
    </row>
    <row r="40">
      <c r="A40" s="1">
        <v>38.0</v>
      </c>
      <c r="B40" s="1">
        <f t="shared" si="1"/>
        <v>0.841607</v>
      </c>
      <c r="C40" s="1">
        <v>0.89264</v>
      </c>
      <c r="D40" s="1">
        <v>0.5482</v>
      </c>
      <c r="E40" s="1">
        <v>1.1612</v>
      </c>
      <c r="F40" s="1">
        <v>0.98796</v>
      </c>
      <c r="G40" s="1">
        <v>0.98784</v>
      </c>
      <c r="H40" s="1">
        <v>0.99107</v>
      </c>
      <c r="I40" s="1">
        <v>0.825</v>
      </c>
      <c r="J40" s="1">
        <v>0.71559</v>
      </c>
      <c r="K40" s="1">
        <v>0.27866</v>
      </c>
      <c r="L40" s="1">
        <v>1.0624</v>
      </c>
      <c r="M40" s="1">
        <v>0.0058375</v>
      </c>
      <c r="N40" s="1">
        <v>0.0058375</v>
      </c>
      <c r="O40" s="1">
        <v>0.0058375</v>
      </c>
    </row>
    <row r="41">
      <c r="A41" s="1">
        <v>39.0</v>
      </c>
      <c r="B41" s="1">
        <f t="shared" si="1"/>
        <v>0.841724</v>
      </c>
      <c r="C41" s="1">
        <v>0.89272</v>
      </c>
      <c r="D41" s="1">
        <v>0.53807</v>
      </c>
      <c r="E41" s="1">
        <v>1.1567</v>
      </c>
      <c r="F41" s="1">
        <v>0.98411</v>
      </c>
      <c r="G41" s="1">
        <v>0.98894</v>
      </c>
      <c r="H41" s="1">
        <v>0.98972</v>
      </c>
      <c r="I41" s="1">
        <v>0.82528</v>
      </c>
      <c r="J41" s="1">
        <v>0.7081</v>
      </c>
      <c r="K41" s="1">
        <v>0.28038</v>
      </c>
      <c r="L41" s="1">
        <v>1.0568</v>
      </c>
      <c r="M41" s="1">
        <v>0.005725</v>
      </c>
      <c r="N41" s="1">
        <v>0.005725</v>
      </c>
      <c r="O41" s="1">
        <v>0.005725</v>
      </c>
    </row>
    <row r="42">
      <c r="A42" s="1">
        <v>40.0</v>
      </c>
      <c r="B42" s="1">
        <f t="shared" si="1"/>
        <v>0.842619</v>
      </c>
      <c r="C42" s="1">
        <v>0.88712</v>
      </c>
      <c r="D42" s="1">
        <v>0.53577</v>
      </c>
      <c r="E42" s="1">
        <v>1.1539</v>
      </c>
      <c r="F42" s="1">
        <v>0.98835</v>
      </c>
      <c r="G42" s="1">
        <v>0.99123</v>
      </c>
      <c r="H42" s="1">
        <v>0.99147</v>
      </c>
      <c r="I42" s="1">
        <v>0.82608</v>
      </c>
      <c r="J42" s="1">
        <v>0.70864</v>
      </c>
      <c r="K42" s="1">
        <v>0.27575</v>
      </c>
      <c r="L42" s="1">
        <v>1.0513</v>
      </c>
      <c r="M42" s="1">
        <v>0.0056125</v>
      </c>
      <c r="N42" s="1">
        <v>0.0056125</v>
      </c>
      <c r="O42" s="1">
        <v>0.0056125</v>
      </c>
    </row>
    <row r="43">
      <c r="A43" s="1">
        <v>41.0</v>
      </c>
      <c r="B43" s="1">
        <f t="shared" si="1"/>
        <v>0.844419</v>
      </c>
      <c r="C43" s="1">
        <v>0.88131</v>
      </c>
      <c r="D43" s="1">
        <v>0.52467</v>
      </c>
      <c r="E43" s="1">
        <v>1.1492</v>
      </c>
      <c r="F43" s="1">
        <v>0.98756</v>
      </c>
      <c r="G43" s="1">
        <v>0.98767</v>
      </c>
      <c r="H43" s="1">
        <v>0.99111</v>
      </c>
      <c r="I43" s="1">
        <v>0.82812</v>
      </c>
      <c r="J43" s="1">
        <v>0.70966</v>
      </c>
      <c r="K43" s="1">
        <v>0.27172</v>
      </c>
      <c r="L43" s="1">
        <v>1.0535</v>
      </c>
      <c r="M43" s="1">
        <v>0.0055</v>
      </c>
      <c r="N43" s="1">
        <v>0.0055</v>
      </c>
      <c r="O43" s="1">
        <v>0.0055</v>
      </c>
    </row>
    <row r="44">
      <c r="A44" s="1">
        <v>42.0</v>
      </c>
      <c r="B44" s="1">
        <f t="shared" si="1"/>
        <v>0.845811</v>
      </c>
      <c r="C44" s="1">
        <v>0.88803</v>
      </c>
      <c r="D44" s="1">
        <v>0.53177</v>
      </c>
      <c r="E44" s="1">
        <v>1.154</v>
      </c>
      <c r="F44" s="1">
        <v>0.98779</v>
      </c>
      <c r="G44" s="1">
        <v>0.98892</v>
      </c>
      <c r="H44" s="1">
        <v>0.99135</v>
      </c>
      <c r="I44" s="1">
        <v>0.82964</v>
      </c>
      <c r="J44" s="1">
        <v>0.70607</v>
      </c>
      <c r="K44" s="1">
        <v>0.27261</v>
      </c>
      <c r="L44" s="1">
        <v>1.0579</v>
      </c>
      <c r="M44" s="1">
        <v>0.0053875</v>
      </c>
      <c r="N44" s="1">
        <v>0.0053875</v>
      </c>
      <c r="O44" s="1">
        <v>0.0053875</v>
      </c>
    </row>
    <row r="45">
      <c r="A45" s="1">
        <v>43.0</v>
      </c>
      <c r="B45" s="1">
        <f t="shared" si="1"/>
        <v>0.846739</v>
      </c>
      <c r="C45" s="1">
        <v>0.88348</v>
      </c>
      <c r="D45" s="1">
        <v>0.52204</v>
      </c>
      <c r="E45" s="1">
        <v>1.1491</v>
      </c>
      <c r="F45" s="1">
        <v>0.98813</v>
      </c>
      <c r="G45" s="1">
        <v>0.98614</v>
      </c>
      <c r="H45" s="1">
        <v>0.99001</v>
      </c>
      <c r="I45" s="1">
        <v>0.83082</v>
      </c>
      <c r="J45" s="1">
        <v>0.71014</v>
      </c>
      <c r="K45" s="1">
        <v>0.27257</v>
      </c>
      <c r="L45" s="1">
        <v>1.0585</v>
      </c>
      <c r="M45" s="1">
        <v>0.005275</v>
      </c>
      <c r="N45" s="1">
        <v>0.005275</v>
      </c>
      <c r="O45" s="1">
        <v>0.005275</v>
      </c>
    </row>
    <row r="46">
      <c r="A46" s="1">
        <v>44.0</v>
      </c>
      <c r="B46" s="1">
        <f t="shared" si="1"/>
        <v>0.84855</v>
      </c>
      <c r="C46" s="1">
        <v>0.87605</v>
      </c>
      <c r="D46" s="1">
        <v>0.51692</v>
      </c>
      <c r="E46" s="1">
        <v>1.1453</v>
      </c>
      <c r="F46" s="1">
        <v>0.98973</v>
      </c>
      <c r="G46" s="1">
        <v>0.98918</v>
      </c>
      <c r="H46" s="1">
        <v>0.99147</v>
      </c>
      <c r="I46" s="1">
        <v>0.83267</v>
      </c>
      <c r="J46" s="1">
        <v>0.70424</v>
      </c>
      <c r="K46" s="1">
        <v>0.26861</v>
      </c>
      <c r="L46" s="1">
        <v>1.0582</v>
      </c>
      <c r="M46" s="1">
        <v>0.0051625</v>
      </c>
      <c r="N46" s="1">
        <v>0.0051625</v>
      </c>
      <c r="O46" s="1">
        <v>0.0051625</v>
      </c>
    </row>
    <row r="47">
      <c r="A47" s="1">
        <v>45.0</v>
      </c>
      <c r="B47" s="1">
        <f t="shared" si="1"/>
        <v>0.849485</v>
      </c>
      <c r="C47" s="1">
        <v>0.86974</v>
      </c>
      <c r="D47" s="1">
        <v>0.51188</v>
      </c>
      <c r="E47" s="1">
        <v>1.1448</v>
      </c>
      <c r="F47" s="1">
        <v>0.98872</v>
      </c>
      <c r="G47" s="1">
        <v>0.98914</v>
      </c>
      <c r="H47" s="1">
        <v>0.99074</v>
      </c>
      <c r="I47" s="1">
        <v>0.83379</v>
      </c>
      <c r="J47" s="1">
        <v>0.6985</v>
      </c>
      <c r="K47" s="1">
        <v>0.26536</v>
      </c>
      <c r="L47" s="1">
        <v>1.052</v>
      </c>
      <c r="M47" s="1">
        <v>0.00505</v>
      </c>
      <c r="N47" s="1">
        <v>0.00505</v>
      </c>
      <c r="O47" s="1">
        <v>0.00505</v>
      </c>
    </row>
    <row r="48">
      <c r="A48" s="1">
        <v>46.0</v>
      </c>
      <c r="B48" s="1">
        <f t="shared" si="1"/>
        <v>0.849883</v>
      </c>
      <c r="C48" s="1">
        <v>0.87476</v>
      </c>
      <c r="D48" s="1">
        <v>0.51211</v>
      </c>
      <c r="E48" s="1">
        <v>1.1462</v>
      </c>
      <c r="F48" s="1">
        <v>0.98882</v>
      </c>
      <c r="G48" s="1">
        <v>0.98974</v>
      </c>
      <c r="H48" s="1">
        <v>0.99085</v>
      </c>
      <c r="I48" s="1">
        <v>0.83422</v>
      </c>
      <c r="J48" s="1">
        <v>0.69918</v>
      </c>
      <c r="K48" s="1">
        <v>0.2625</v>
      </c>
      <c r="L48" s="1">
        <v>1.0481</v>
      </c>
      <c r="M48" s="1">
        <v>0.0049375</v>
      </c>
      <c r="N48" s="1">
        <v>0.0049375</v>
      </c>
      <c r="O48" s="1">
        <v>0.0049375</v>
      </c>
    </row>
    <row r="49">
      <c r="A49" s="1">
        <v>47.0</v>
      </c>
      <c r="B49" s="1">
        <f t="shared" si="1"/>
        <v>0.851471</v>
      </c>
      <c r="C49" s="1">
        <v>0.85957</v>
      </c>
      <c r="D49" s="1">
        <v>0.50269</v>
      </c>
      <c r="E49" s="1">
        <v>1.1359</v>
      </c>
      <c r="F49" s="1">
        <v>0.9893</v>
      </c>
      <c r="G49" s="1">
        <v>0.98983</v>
      </c>
      <c r="H49" s="1">
        <v>0.99161</v>
      </c>
      <c r="I49" s="1">
        <v>0.8359</v>
      </c>
      <c r="J49" s="1">
        <v>0.69717</v>
      </c>
      <c r="K49" s="1">
        <v>0.2624</v>
      </c>
      <c r="L49" s="1">
        <v>1.0462</v>
      </c>
      <c r="M49" s="1">
        <v>0.004825</v>
      </c>
      <c r="N49" s="1">
        <v>0.004825</v>
      </c>
      <c r="O49" s="1">
        <v>0.004825</v>
      </c>
    </row>
    <row r="50">
      <c r="A50" s="1">
        <v>48.0</v>
      </c>
      <c r="B50" s="1">
        <f t="shared" si="1"/>
        <v>0.851106</v>
      </c>
      <c r="C50" s="1">
        <v>0.85939</v>
      </c>
      <c r="D50" s="1">
        <v>0.49934</v>
      </c>
      <c r="E50" s="1">
        <v>1.1351</v>
      </c>
      <c r="F50" s="1">
        <v>0.98719</v>
      </c>
      <c r="G50" s="1">
        <v>0.99048</v>
      </c>
      <c r="H50" s="1">
        <v>0.99093</v>
      </c>
      <c r="I50" s="1">
        <v>0.83557</v>
      </c>
      <c r="J50" s="1">
        <v>0.69562</v>
      </c>
      <c r="K50" s="1">
        <v>0.26355</v>
      </c>
      <c r="L50" s="1">
        <v>1.0444</v>
      </c>
      <c r="M50" s="1">
        <v>0.0047125</v>
      </c>
      <c r="N50" s="1">
        <v>0.0047125</v>
      </c>
      <c r="O50" s="1">
        <v>0.0047125</v>
      </c>
    </row>
    <row r="51">
      <c r="A51" s="1">
        <v>49.0</v>
      </c>
      <c r="B51" s="1">
        <f t="shared" si="1"/>
        <v>0.851159</v>
      </c>
      <c r="C51" s="1">
        <v>0.85884</v>
      </c>
      <c r="D51" s="1">
        <v>0.49305</v>
      </c>
      <c r="E51" s="1">
        <v>1.1316</v>
      </c>
      <c r="F51" s="1">
        <v>0.98822</v>
      </c>
      <c r="G51" s="1">
        <v>0.99063</v>
      </c>
      <c r="H51" s="1">
        <v>0.99065</v>
      </c>
      <c r="I51" s="1">
        <v>0.83566</v>
      </c>
      <c r="J51" s="1">
        <v>0.69526</v>
      </c>
      <c r="K51" s="1">
        <v>0.26157</v>
      </c>
      <c r="L51" s="1">
        <v>1.0406</v>
      </c>
      <c r="M51" s="1">
        <v>0.0046</v>
      </c>
      <c r="N51" s="1">
        <v>0.0046</v>
      </c>
      <c r="O51" s="1">
        <v>0.0046</v>
      </c>
    </row>
    <row r="52">
      <c r="A52" s="1">
        <v>50.0</v>
      </c>
      <c r="B52" s="1">
        <f t="shared" si="1"/>
        <v>0.852711</v>
      </c>
      <c r="C52" s="1">
        <v>0.85766</v>
      </c>
      <c r="D52" s="1">
        <v>0.49595</v>
      </c>
      <c r="E52" s="1">
        <v>1.133</v>
      </c>
      <c r="F52" s="1">
        <v>0.98825</v>
      </c>
      <c r="G52" s="1">
        <v>0.99165</v>
      </c>
      <c r="H52" s="1">
        <v>0.99105</v>
      </c>
      <c r="I52" s="1">
        <v>0.83734</v>
      </c>
      <c r="J52" s="1">
        <v>0.69371</v>
      </c>
      <c r="K52" s="1">
        <v>0.25959</v>
      </c>
      <c r="L52" s="1">
        <v>1.0413</v>
      </c>
      <c r="M52" s="1">
        <v>0.0044875</v>
      </c>
      <c r="N52" s="1">
        <v>0.0044875</v>
      </c>
      <c r="O52" s="1">
        <v>0.0044875</v>
      </c>
    </row>
    <row r="53">
      <c r="A53" s="1">
        <v>51.0</v>
      </c>
      <c r="B53" s="1">
        <f t="shared" si="1"/>
        <v>0.852959</v>
      </c>
      <c r="C53" s="1">
        <v>0.85737</v>
      </c>
      <c r="D53" s="1">
        <v>0.49836</v>
      </c>
      <c r="E53" s="1">
        <v>1.1339</v>
      </c>
      <c r="F53" s="1">
        <v>0.99066</v>
      </c>
      <c r="G53" s="1">
        <v>0.99205</v>
      </c>
      <c r="H53" s="1">
        <v>0.99083</v>
      </c>
      <c r="I53" s="1">
        <v>0.83764</v>
      </c>
      <c r="J53" s="1">
        <v>0.69224</v>
      </c>
      <c r="K53" s="1">
        <v>0.2579</v>
      </c>
      <c r="L53" s="1">
        <v>1.0429</v>
      </c>
      <c r="M53" s="1">
        <v>0.004375</v>
      </c>
      <c r="N53" s="1">
        <v>0.004375</v>
      </c>
      <c r="O53" s="1">
        <v>0.004375</v>
      </c>
    </row>
    <row r="54">
      <c r="A54" s="1">
        <v>52.0</v>
      </c>
      <c r="B54" s="1">
        <f t="shared" si="1"/>
        <v>0.854165</v>
      </c>
      <c r="C54" s="1">
        <v>0.85634</v>
      </c>
      <c r="D54" s="1">
        <v>0.48946</v>
      </c>
      <c r="E54" s="1">
        <v>1.1353</v>
      </c>
      <c r="F54" s="1">
        <v>0.98757</v>
      </c>
      <c r="G54" s="1">
        <v>0.99129</v>
      </c>
      <c r="H54" s="1">
        <v>0.99074</v>
      </c>
      <c r="I54" s="1">
        <v>0.83899</v>
      </c>
      <c r="J54" s="1">
        <v>0.69137</v>
      </c>
      <c r="K54" s="1">
        <v>0.25582</v>
      </c>
      <c r="L54" s="1">
        <v>1.0441</v>
      </c>
      <c r="M54" s="1">
        <v>0.0042625</v>
      </c>
      <c r="N54" s="1">
        <v>0.0042625</v>
      </c>
      <c r="O54" s="1">
        <v>0.0042625</v>
      </c>
    </row>
    <row r="55">
      <c r="A55" s="1">
        <v>53.0</v>
      </c>
      <c r="B55" s="1">
        <f t="shared" si="1"/>
        <v>0.854794</v>
      </c>
      <c r="C55" s="1">
        <v>0.84692</v>
      </c>
      <c r="D55" s="1">
        <v>0.48395</v>
      </c>
      <c r="E55" s="1">
        <v>1.131</v>
      </c>
      <c r="F55" s="1">
        <v>0.99069</v>
      </c>
      <c r="G55" s="1">
        <v>0.99058</v>
      </c>
      <c r="H55" s="1">
        <v>0.99145</v>
      </c>
      <c r="I55" s="1">
        <v>0.83961</v>
      </c>
      <c r="J55" s="1">
        <v>0.69077</v>
      </c>
      <c r="K55" s="1">
        <v>0.25651</v>
      </c>
      <c r="L55" s="1">
        <v>1.0449</v>
      </c>
      <c r="M55" s="1">
        <v>0.00415</v>
      </c>
      <c r="N55" s="1">
        <v>0.00415</v>
      </c>
      <c r="O55" s="1">
        <v>0.00415</v>
      </c>
    </row>
    <row r="56">
      <c r="A56" s="1">
        <v>54.0</v>
      </c>
      <c r="B56" s="1">
        <f t="shared" si="1"/>
        <v>0.855528</v>
      </c>
      <c r="C56" s="1">
        <v>0.84244</v>
      </c>
      <c r="D56" s="1">
        <v>0.48179</v>
      </c>
      <c r="E56" s="1">
        <v>1.1296</v>
      </c>
      <c r="F56" s="1">
        <v>0.98979</v>
      </c>
      <c r="G56" s="1">
        <v>0.99078</v>
      </c>
      <c r="H56" s="1">
        <v>0.99114</v>
      </c>
      <c r="I56" s="1">
        <v>0.84046</v>
      </c>
      <c r="J56" s="1">
        <v>0.68762</v>
      </c>
      <c r="K56" s="1">
        <v>0.25621</v>
      </c>
      <c r="L56" s="1">
        <v>1.0413</v>
      </c>
      <c r="M56" s="1">
        <v>0.0040375</v>
      </c>
      <c r="N56" s="1">
        <v>0.0040375</v>
      </c>
      <c r="O56" s="1">
        <v>0.0040375</v>
      </c>
    </row>
    <row r="57">
      <c r="A57" s="1">
        <v>55.0</v>
      </c>
      <c r="B57" s="1">
        <f t="shared" si="1"/>
        <v>0.856063</v>
      </c>
      <c r="C57" s="1">
        <v>0.84964</v>
      </c>
      <c r="D57" s="1">
        <v>0.47783</v>
      </c>
      <c r="E57" s="1">
        <v>1.1276</v>
      </c>
      <c r="F57" s="1">
        <v>0.98902</v>
      </c>
      <c r="G57" s="1">
        <v>0.99291</v>
      </c>
      <c r="H57" s="1">
        <v>0.99163</v>
      </c>
      <c r="I57" s="1">
        <v>0.841</v>
      </c>
      <c r="J57" s="1">
        <v>0.68769</v>
      </c>
      <c r="K57" s="1">
        <v>0.25521</v>
      </c>
      <c r="L57" s="1">
        <v>1.043</v>
      </c>
      <c r="M57" s="1">
        <v>0.003925</v>
      </c>
      <c r="N57" s="1">
        <v>0.003925</v>
      </c>
      <c r="O57" s="1">
        <v>0.003925</v>
      </c>
    </row>
    <row r="58">
      <c r="A58" s="1">
        <v>56.0</v>
      </c>
      <c r="B58" s="1">
        <f t="shared" si="1"/>
        <v>0.857017</v>
      </c>
      <c r="C58" s="1">
        <v>0.83913</v>
      </c>
      <c r="D58" s="1">
        <v>0.47347</v>
      </c>
      <c r="E58" s="1">
        <v>1.1208</v>
      </c>
      <c r="F58" s="1">
        <v>0.98969</v>
      </c>
      <c r="G58" s="1">
        <v>0.99216</v>
      </c>
      <c r="H58" s="1">
        <v>0.99145</v>
      </c>
      <c r="I58" s="1">
        <v>0.84208</v>
      </c>
      <c r="J58" s="1">
        <v>0.68379</v>
      </c>
      <c r="K58" s="1">
        <v>0.25359</v>
      </c>
      <c r="L58" s="1">
        <v>1.0348</v>
      </c>
      <c r="M58" s="1">
        <v>0.0038125</v>
      </c>
      <c r="N58" s="1">
        <v>0.0038125</v>
      </c>
      <c r="O58" s="1">
        <v>0.0038125</v>
      </c>
    </row>
    <row r="59">
      <c r="A59" s="1">
        <v>57.0</v>
      </c>
      <c r="B59" s="1">
        <f t="shared" si="1"/>
        <v>0.857463</v>
      </c>
      <c r="C59" s="1">
        <v>0.83499</v>
      </c>
      <c r="D59" s="1">
        <v>0.47378</v>
      </c>
      <c r="E59" s="1">
        <v>1.1229</v>
      </c>
      <c r="F59" s="1">
        <v>0.99068</v>
      </c>
      <c r="G59" s="1">
        <v>0.99182</v>
      </c>
      <c r="H59" s="1">
        <v>0.9915</v>
      </c>
      <c r="I59" s="1">
        <v>0.84257</v>
      </c>
      <c r="J59" s="1">
        <v>0.68373</v>
      </c>
      <c r="K59" s="1">
        <v>0.25207</v>
      </c>
      <c r="L59" s="1">
        <v>1.0385</v>
      </c>
      <c r="M59" s="1">
        <v>0.0037</v>
      </c>
      <c r="N59" s="1">
        <v>0.0037</v>
      </c>
      <c r="O59" s="1">
        <v>0.0037</v>
      </c>
    </row>
    <row r="60">
      <c r="A60" s="1">
        <v>58.0</v>
      </c>
      <c r="B60" s="1">
        <f t="shared" si="1"/>
        <v>0.857788</v>
      </c>
      <c r="C60" s="1">
        <v>0.83198</v>
      </c>
      <c r="D60" s="1">
        <v>0.46313</v>
      </c>
      <c r="E60" s="1">
        <v>1.1191</v>
      </c>
      <c r="F60" s="1">
        <v>0.98956</v>
      </c>
      <c r="G60" s="1">
        <v>0.99276</v>
      </c>
      <c r="H60" s="1">
        <v>0.99142</v>
      </c>
      <c r="I60" s="1">
        <v>0.84294</v>
      </c>
      <c r="J60" s="1">
        <v>0.68329</v>
      </c>
      <c r="K60" s="1">
        <v>0.25058</v>
      </c>
      <c r="L60" s="1">
        <v>1.0388</v>
      </c>
      <c r="M60" s="1">
        <v>0.0035875</v>
      </c>
      <c r="N60" s="1">
        <v>0.0035875</v>
      </c>
      <c r="O60" s="1">
        <v>0.0035875</v>
      </c>
    </row>
    <row r="61">
      <c r="A61" s="1">
        <v>59.0</v>
      </c>
      <c r="B61" s="1">
        <f t="shared" si="1"/>
        <v>0.857952</v>
      </c>
      <c r="C61" s="1">
        <v>0.83352</v>
      </c>
      <c r="D61" s="1">
        <v>0.46391</v>
      </c>
      <c r="E61" s="1">
        <v>1.1251</v>
      </c>
      <c r="F61" s="1">
        <v>0.99038</v>
      </c>
      <c r="G61" s="1">
        <v>0.9918</v>
      </c>
      <c r="H61" s="1">
        <v>0.99126</v>
      </c>
      <c r="I61" s="1">
        <v>0.84314</v>
      </c>
      <c r="J61" s="1">
        <v>0.68368</v>
      </c>
      <c r="K61" s="1">
        <v>0.25034</v>
      </c>
      <c r="L61" s="1">
        <v>1.0419</v>
      </c>
      <c r="M61" s="1">
        <v>0.003475</v>
      </c>
      <c r="N61" s="1">
        <v>0.003475</v>
      </c>
      <c r="O61" s="1">
        <v>0.003475</v>
      </c>
    </row>
    <row r="62">
      <c r="A62" s="1">
        <v>60.0</v>
      </c>
      <c r="B62" s="1">
        <f t="shared" si="1"/>
        <v>0.859279</v>
      </c>
      <c r="C62" s="1">
        <v>0.83068</v>
      </c>
      <c r="D62" s="1">
        <v>0.46332</v>
      </c>
      <c r="E62" s="1">
        <v>1.1202</v>
      </c>
      <c r="F62" s="1">
        <v>0.98873</v>
      </c>
      <c r="G62" s="1">
        <v>0.99202</v>
      </c>
      <c r="H62" s="1">
        <v>0.99121</v>
      </c>
      <c r="I62" s="1">
        <v>0.84462</v>
      </c>
      <c r="J62" s="1">
        <v>0.6821</v>
      </c>
      <c r="K62" s="1">
        <v>0.2488</v>
      </c>
      <c r="L62" s="1">
        <v>1.0405</v>
      </c>
      <c r="M62" s="1">
        <v>0.0033625</v>
      </c>
      <c r="N62" s="1">
        <v>0.0033625</v>
      </c>
      <c r="O62" s="1">
        <v>0.0033625</v>
      </c>
    </row>
    <row r="63">
      <c r="A63" s="1">
        <v>61.0</v>
      </c>
      <c r="B63" s="1">
        <f t="shared" si="1"/>
        <v>0.860003</v>
      </c>
      <c r="C63" s="1">
        <v>0.82419</v>
      </c>
      <c r="D63" s="1">
        <v>0.45844</v>
      </c>
      <c r="E63" s="1">
        <v>1.1096</v>
      </c>
      <c r="F63" s="1">
        <v>0.98979</v>
      </c>
      <c r="G63" s="1">
        <v>0.99128</v>
      </c>
      <c r="H63" s="1">
        <v>0.99125</v>
      </c>
      <c r="I63" s="1">
        <v>0.84542</v>
      </c>
      <c r="J63" s="1">
        <v>0.67771</v>
      </c>
      <c r="K63" s="1">
        <v>0.24667</v>
      </c>
      <c r="L63" s="1">
        <v>1.0331</v>
      </c>
      <c r="M63" s="1">
        <v>0.00325</v>
      </c>
      <c r="N63" s="1">
        <v>0.00325</v>
      </c>
      <c r="O63" s="1">
        <v>0.00325</v>
      </c>
    </row>
    <row r="64">
      <c r="A64" s="1">
        <v>62.0</v>
      </c>
      <c r="B64" s="1">
        <f t="shared" si="1"/>
        <v>0.860854</v>
      </c>
      <c r="C64" s="1">
        <v>0.82255</v>
      </c>
      <c r="D64" s="1">
        <v>0.45706</v>
      </c>
      <c r="E64" s="1">
        <v>1.1124</v>
      </c>
      <c r="F64" s="1">
        <v>0.98908</v>
      </c>
      <c r="G64" s="1">
        <v>0.99229</v>
      </c>
      <c r="H64" s="1">
        <v>0.99085</v>
      </c>
      <c r="I64" s="1">
        <v>0.84641</v>
      </c>
      <c r="J64" s="1">
        <v>0.67721</v>
      </c>
      <c r="K64" s="1">
        <v>0.24625</v>
      </c>
      <c r="L64" s="1">
        <v>1.034</v>
      </c>
      <c r="M64" s="1">
        <v>0.0031375</v>
      </c>
      <c r="N64" s="1">
        <v>0.0031375</v>
      </c>
      <c r="O64" s="1">
        <v>0.0031375</v>
      </c>
    </row>
    <row r="65">
      <c r="A65" s="1">
        <v>63.0</v>
      </c>
      <c r="B65" s="1">
        <f t="shared" si="1"/>
        <v>0.861001</v>
      </c>
      <c r="C65" s="1">
        <v>0.81688</v>
      </c>
      <c r="D65" s="1">
        <v>0.45139</v>
      </c>
      <c r="E65" s="1">
        <v>1.1135</v>
      </c>
      <c r="F65" s="1">
        <v>0.98926</v>
      </c>
      <c r="G65" s="1">
        <v>0.99147</v>
      </c>
      <c r="H65" s="1">
        <v>0.99124</v>
      </c>
      <c r="I65" s="1">
        <v>0.84653</v>
      </c>
      <c r="J65" s="1">
        <v>0.67964</v>
      </c>
      <c r="K65" s="1">
        <v>0.24664</v>
      </c>
      <c r="L65" s="1">
        <v>1.0393</v>
      </c>
      <c r="M65" s="1">
        <v>0.003025</v>
      </c>
      <c r="N65" s="1">
        <v>0.003025</v>
      </c>
      <c r="O65" s="1">
        <v>0.003025</v>
      </c>
    </row>
    <row r="66">
      <c r="A66" s="1">
        <v>64.0</v>
      </c>
      <c r="B66" s="1">
        <f t="shared" si="1"/>
        <v>0.859359</v>
      </c>
      <c r="C66" s="1">
        <v>0.81497</v>
      </c>
      <c r="D66" s="1">
        <v>0.44649</v>
      </c>
      <c r="E66" s="1">
        <v>1.1117</v>
      </c>
      <c r="F66" s="1">
        <v>0.98929</v>
      </c>
      <c r="G66" s="1">
        <v>0.99153</v>
      </c>
      <c r="H66" s="1">
        <v>0.9912</v>
      </c>
      <c r="I66" s="1">
        <v>0.84471</v>
      </c>
      <c r="J66" s="1">
        <v>0.68013</v>
      </c>
      <c r="K66" s="1">
        <v>0.24579</v>
      </c>
      <c r="L66" s="1">
        <v>1.0388</v>
      </c>
      <c r="M66" s="1">
        <v>0.0029125</v>
      </c>
      <c r="N66" s="1">
        <v>0.0029125</v>
      </c>
      <c r="O66" s="1">
        <v>0.0029125</v>
      </c>
    </row>
    <row r="67">
      <c r="A67" s="1">
        <v>65.0</v>
      </c>
      <c r="B67" s="1">
        <f t="shared" si="1"/>
        <v>0.860677</v>
      </c>
      <c r="C67" s="1">
        <v>0.81492</v>
      </c>
      <c r="D67" s="1">
        <v>0.44501</v>
      </c>
      <c r="E67" s="1">
        <v>1.1035</v>
      </c>
      <c r="F67" s="1">
        <v>0.98856</v>
      </c>
      <c r="G67" s="1">
        <v>0.99207</v>
      </c>
      <c r="H67" s="1">
        <v>0.99151</v>
      </c>
      <c r="I67" s="1">
        <v>0.84614</v>
      </c>
      <c r="J67" s="1">
        <v>0.67922</v>
      </c>
      <c r="K67" s="1">
        <v>0.24471</v>
      </c>
      <c r="L67" s="1">
        <v>1.0356</v>
      </c>
      <c r="M67" s="1">
        <v>0.0028</v>
      </c>
      <c r="N67" s="1">
        <v>0.0028</v>
      </c>
      <c r="O67" s="1">
        <v>0.0028</v>
      </c>
    </row>
    <row r="68">
      <c r="A68" s="1">
        <v>66.0</v>
      </c>
      <c r="B68" s="1">
        <f t="shared" si="1"/>
        <v>0.86089</v>
      </c>
      <c r="C68" s="1">
        <v>0.81022</v>
      </c>
      <c r="D68" s="1">
        <v>0.43993</v>
      </c>
      <c r="E68" s="1">
        <v>1.1038</v>
      </c>
      <c r="F68" s="1">
        <v>0.98901</v>
      </c>
      <c r="G68" s="1">
        <v>0.9923</v>
      </c>
      <c r="H68" s="1">
        <v>0.99166</v>
      </c>
      <c r="I68" s="1">
        <v>0.84636</v>
      </c>
      <c r="J68" s="1">
        <v>0.67839</v>
      </c>
      <c r="K68" s="1">
        <v>0.24368</v>
      </c>
      <c r="L68" s="1">
        <v>1.0336</v>
      </c>
      <c r="M68" s="1">
        <v>0.0026875</v>
      </c>
      <c r="N68" s="1">
        <v>0.0026875</v>
      </c>
      <c r="O68" s="1">
        <v>0.0026875</v>
      </c>
    </row>
    <row r="69">
      <c r="A69" s="1">
        <v>67.0</v>
      </c>
      <c r="B69" s="1">
        <f t="shared" si="1"/>
        <v>0.86155</v>
      </c>
      <c r="C69" s="1">
        <v>0.80502</v>
      </c>
      <c r="D69" s="1">
        <v>0.44044</v>
      </c>
      <c r="E69" s="1">
        <v>1.1074</v>
      </c>
      <c r="F69" s="1">
        <v>0.98898</v>
      </c>
      <c r="G69" s="1">
        <v>0.99296</v>
      </c>
      <c r="H69" s="1">
        <v>0.99196</v>
      </c>
      <c r="I69" s="1">
        <v>0.84706</v>
      </c>
      <c r="J69" s="1">
        <v>0.67684</v>
      </c>
      <c r="K69" s="1">
        <v>0.24252</v>
      </c>
      <c r="L69" s="1">
        <v>1.0334</v>
      </c>
      <c r="M69" s="1">
        <v>0.002575</v>
      </c>
      <c r="N69" s="1">
        <v>0.002575</v>
      </c>
      <c r="O69" s="1">
        <v>0.002575</v>
      </c>
    </row>
    <row r="70">
      <c r="A70" s="1">
        <v>68.0</v>
      </c>
      <c r="B70" s="1">
        <f t="shared" si="1"/>
        <v>0.861651</v>
      </c>
      <c r="C70" s="1">
        <v>0.80435</v>
      </c>
      <c r="D70" s="1">
        <v>0.4345</v>
      </c>
      <c r="E70" s="1">
        <v>1.1048</v>
      </c>
      <c r="F70" s="1">
        <v>0.98988</v>
      </c>
      <c r="G70" s="1">
        <v>0.99292</v>
      </c>
      <c r="H70" s="1">
        <v>0.99162</v>
      </c>
      <c r="I70" s="1">
        <v>0.84721</v>
      </c>
      <c r="J70" s="1">
        <v>0.67688</v>
      </c>
      <c r="K70" s="1">
        <v>0.24322</v>
      </c>
      <c r="L70" s="1">
        <v>1.0345</v>
      </c>
      <c r="M70" s="1">
        <v>0.0024625</v>
      </c>
      <c r="N70" s="1">
        <v>0.0024625</v>
      </c>
      <c r="O70" s="1">
        <v>0.0024625</v>
      </c>
    </row>
    <row r="71">
      <c r="A71" s="1">
        <v>69.0</v>
      </c>
      <c r="B71" s="1">
        <f t="shared" si="1"/>
        <v>0.862005</v>
      </c>
      <c r="C71" s="1">
        <v>0.80085</v>
      </c>
      <c r="D71" s="1">
        <v>0.43044</v>
      </c>
      <c r="E71" s="1">
        <v>1.0977</v>
      </c>
      <c r="F71" s="1">
        <v>0.99006</v>
      </c>
      <c r="G71" s="1">
        <v>0.9936</v>
      </c>
      <c r="H71" s="1">
        <v>0.99183</v>
      </c>
      <c r="I71" s="1">
        <v>0.84758</v>
      </c>
      <c r="J71" s="1">
        <v>0.67699</v>
      </c>
      <c r="K71" s="1">
        <v>0.24258</v>
      </c>
      <c r="L71" s="1">
        <v>1.0342</v>
      </c>
      <c r="M71" s="1">
        <v>0.00235</v>
      </c>
      <c r="N71" s="1">
        <v>0.00235</v>
      </c>
      <c r="O71" s="1">
        <v>0.00235</v>
      </c>
    </row>
    <row r="72">
      <c r="A72" s="1">
        <v>70.0</v>
      </c>
      <c r="B72" s="1">
        <f t="shared" si="1"/>
        <v>0.862407</v>
      </c>
      <c r="C72" s="1">
        <v>0.80355</v>
      </c>
      <c r="D72" s="1">
        <v>0.42889</v>
      </c>
      <c r="E72" s="1">
        <v>1.1009</v>
      </c>
      <c r="F72" s="1">
        <v>0.99038</v>
      </c>
      <c r="G72" s="1">
        <v>0.99358</v>
      </c>
      <c r="H72" s="1">
        <v>0.9918</v>
      </c>
      <c r="I72" s="1">
        <v>0.84803</v>
      </c>
      <c r="J72" s="1">
        <v>0.67603</v>
      </c>
      <c r="K72" s="1">
        <v>0.24137</v>
      </c>
      <c r="L72" s="1">
        <v>1.0319</v>
      </c>
      <c r="M72" s="1">
        <v>0.0022375</v>
      </c>
      <c r="N72" s="1">
        <v>0.0022375</v>
      </c>
      <c r="O72" s="1">
        <v>0.0022375</v>
      </c>
    </row>
    <row r="73">
      <c r="A73" s="1">
        <v>71.0</v>
      </c>
      <c r="B73" s="1">
        <f t="shared" si="1"/>
        <v>0.863088</v>
      </c>
      <c r="C73" s="1">
        <v>0.79658</v>
      </c>
      <c r="D73" s="1">
        <v>0.42367</v>
      </c>
      <c r="E73" s="1">
        <v>1.1004</v>
      </c>
      <c r="F73" s="1">
        <v>0.99057</v>
      </c>
      <c r="G73" s="1">
        <v>0.99278</v>
      </c>
      <c r="H73" s="1">
        <v>0.99159</v>
      </c>
      <c r="I73" s="1">
        <v>0.84881</v>
      </c>
      <c r="J73" s="1">
        <v>0.67416</v>
      </c>
      <c r="K73" s="1">
        <v>0.24068</v>
      </c>
      <c r="L73" s="1">
        <v>1.031</v>
      </c>
      <c r="M73" s="1">
        <v>0.002125</v>
      </c>
      <c r="N73" s="1">
        <v>0.002125</v>
      </c>
      <c r="O73" s="1">
        <v>0.002125</v>
      </c>
    </row>
    <row r="74">
      <c r="A74" s="1">
        <v>72.0</v>
      </c>
      <c r="B74" s="1">
        <f t="shared" si="1"/>
        <v>0.863914</v>
      </c>
      <c r="C74" s="1">
        <v>0.78926</v>
      </c>
      <c r="D74" s="1">
        <v>0.42466</v>
      </c>
      <c r="E74" s="1">
        <v>1.0996</v>
      </c>
      <c r="F74" s="1">
        <v>0.99034</v>
      </c>
      <c r="G74" s="1">
        <v>0.99388</v>
      </c>
      <c r="H74" s="1">
        <v>0.99157</v>
      </c>
      <c r="I74" s="1">
        <v>0.84973</v>
      </c>
      <c r="J74" s="1">
        <v>0.6727</v>
      </c>
      <c r="K74" s="1">
        <v>0.23959</v>
      </c>
      <c r="L74" s="1">
        <v>1.0313</v>
      </c>
      <c r="M74" s="1">
        <v>0.0020125</v>
      </c>
      <c r="N74" s="1">
        <v>0.0020125</v>
      </c>
      <c r="O74" s="1">
        <v>0.0020125</v>
      </c>
    </row>
    <row r="75">
      <c r="A75" s="1">
        <v>73.0</v>
      </c>
      <c r="B75" s="1">
        <f t="shared" si="1"/>
        <v>0.864211</v>
      </c>
      <c r="C75" s="1">
        <v>0.79451</v>
      </c>
      <c r="D75" s="1">
        <v>0.42265</v>
      </c>
      <c r="E75" s="1">
        <v>1.098</v>
      </c>
      <c r="F75" s="1">
        <v>0.99035</v>
      </c>
      <c r="G75" s="1">
        <v>0.99402</v>
      </c>
      <c r="H75" s="1">
        <v>0.99166</v>
      </c>
      <c r="I75" s="1">
        <v>0.85005</v>
      </c>
      <c r="J75" s="1">
        <v>0.67217</v>
      </c>
      <c r="K75" s="1">
        <v>0.23934</v>
      </c>
      <c r="L75" s="1">
        <v>1.0305</v>
      </c>
      <c r="M75" s="1">
        <v>0.0019</v>
      </c>
      <c r="N75" s="1">
        <v>0.0019</v>
      </c>
      <c r="O75" s="1">
        <v>0.0019</v>
      </c>
    </row>
    <row r="76">
      <c r="A76" s="1">
        <v>74.0</v>
      </c>
      <c r="B76" s="1">
        <f t="shared" si="1"/>
        <v>0.864324</v>
      </c>
      <c r="C76" s="1">
        <v>0.7848</v>
      </c>
      <c r="D76" s="1">
        <v>0.41234</v>
      </c>
      <c r="E76" s="1">
        <v>1.0879</v>
      </c>
      <c r="F76" s="1">
        <v>0.99001</v>
      </c>
      <c r="G76" s="1">
        <v>0.99292</v>
      </c>
      <c r="H76" s="1">
        <v>0.99153</v>
      </c>
      <c r="I76" s="1">
        <v>0.85019</v>
      </c>
      <c r="J76" s="1">
        <v>0.67114</v>
      </c>
      <c r="K76" s="1">
        <v>0.23905</v>
      </c>
      <c r="L76" s="1">
        <v>1.0292</v>
      </c>
      <c r="M76" s="1">
        <v>0.0017875</v>
      </c>
      <c r="N76" s="1">
        <v>0.0017875</v>
      </c>
      <c r="O76" s="1">
        <v>0.0017875</v>
      </c>
    </row>
    <row r="77">
      <c r="A77" s="1">
        <v>75.0</v>
      </c>
      <c r="B77" s="1">
        <f t="shared" si="1"/>
        <v>0.864779</v>
      </c>
      <c r="C77" s="1">
        <v>0.78252</v>
      </c>
      <c r="D77" s="1">
        <v>0.41366</v>
      </c>
      <c r="E77" s="1">
        <v>1.0905</v>
      </c>
      <c r="F77" s="1">
        <v>0.98914</v>
      </c>
      <c r="G77" s="1">
        <v>0.99332</v>
      </c>
      <c r="H77" s="1">
        <v>0.9914</v>
      </c>
      <c r="I77" s="1">
        <v>0.85071</v>
      </c>
      <c r="J77" s="1">
        <v>0.67011</v>
      </c>
      <c r="K77" s="1">
        <v>0.23831</v>
      </c>
      <c r="L77" s="1">
        <v>1.0271</v>
      </c>
      <c r="M77" s="1">
        <v>0.001675</v>
      </c>
      <c r="N77" s="1">
        <v>0.001675</v>
      </c>
      <c r="O77" s="1">
        <v>0.001675</v>
      </c>
    </row>
    <row r="78">
      <c r="A78" s="1">
        <v>76.0</v>
      </c>
      <c r="B78" s="1">
        <f t="shared" si="1"/>
        <v>0.865328</v>
      </c>
      <c r="C78" s="1">
        <v>0.77765</v>
      </c>
      <c r="D78" s="1">
        <v>0.40884</v>
      </c>
      <c r="E78" s="1">
        <v>1.0841</v>
      </c>
      <c r="F78" s="1">
        <v>0.98994</v>
      </c>
      <c r="G78" s="1">
        <v>0.99265</v>
      </c>
      <c r="H78" s="1">
        <v>0.99158</v>
      </c>
      <c r="I78" s="1">
        <v>0.8513</v>
      </c>
      <c r="J78" s="1">
        <v>0.67003</v>
      </c>
      <c r="K78" s="1">
        <v>0.23715</v>
      </c>
      <c r="L78" s="1">
        <v>1.0256</v>
      </c>
      <c r="M78" s="1">
        <v>0.0015625</v>
      </c>
      <c r="N78" s="1">
        <v>0.0015625</v>
      </c>
      <c r="O78" s="1">
        <v>0.0015625</v>
      </c>
    </row>
    <row r="79">
      <c r="A79" s="1">
        <v>77.0</v>
      </c>
      <c r="B79" s="1">
        <f t="shared" si="1"/>
        <v>0.865081</v>
      </c>
      <c r="C79" s="1">
        <v>0.78444</v>
      </c>
      <c r="D79" s="1">
        <v>0.40869</v>
      </c>
      <c r="E79" s="1">
        <v>1.0906</v>
      </c>
      <c r="F79" s="1">
        <v>0.98983</v>
      </c>
      <c r="G79" s="1">
        <v>0.99297</v>
      </c>
      <c r="H79" s="1">
        <v>0.99136</v>
      </c>
      <c r="I79" s="1">
        <v>0.85105</v>
      </c>
      <c r="J79" s="1">
        <v>0.66988</v>
      </c>
      <c r="K79" s="1">
        <v>0.23644</v>
      </c>
      <c r="L79" s="1">
        <v>1.025</v>
      </c>
      <c r="M79" s="1">
        <v>0.00145</v>
      </c>
      <c r="N79" s="1">
        <v>0.00145</v>
      </c>
      <c r="O79" s="1">
        <v>0.00145</v>
      </c>
    </row>
    <row r="80">
      <c r="A80" s="1">
        <v>78.0</v>
      </c>
      <c r="B80" s="1">
        <f t="shared" si="1"/>
        <v>0.864726</v>
      </c>
      <c r="C80" s="1">
        <v>0.67778</v>
      </c>
      <c r="D80" s="1">
        <v>0.27139</v>
      </c>
      <c r="E80" s="1">
        <v>1.0272</v>
      </c>
      <c r="F80" s="1">
        <v>0.98998</v>
      </c>
      <c r="G80" s="1">
        <v>0.99247</v>
      </c>
      <c r="H80" s="1">
        <v>0.99132</v>
      </c>
      <c r="I80" s="1">
        <v>0.85066</v>
      </c>
      <c r="J80" s="1">
        <v>0.66877</v>
      </c>
      <c r="K80" s="1">
        <v>0.23587</v>
      </c>
      <c r="L80" s="1">
        <v>1.0255</v>
      </c>
      <c r="M80" s="1">
        <v>0.0013375</v>
      </c>
      <c r="N80" s="1">
        <v>0.0013375</v>
      </c>
      <c r="O80" s="1">
        <v>0.0013375</v>
      </c>
    </row>
    <row r="81">
      <c r="A81" s="1">
        <v>79.0</v>
      </c>
      <c r="B81" s="1">
        <f t="shared" si="1"/>
        <v>0.864924</v>
      </c>
      <c r="C81" s="1">
        <v>0.67086</v>
      </c>
      <c r="D81" s="1">
        <v>0.26607</v>
      </c>
      <c r="E81" s="1">
        <v>1.0178</v>
      </c>
      <c r="F81" s="1">
        <v>0.99088</v>
      </c>
      <c r="G81" s="1">
        <v>0.99202</v>
      </c>
      <c r="H81" s="1">
        <v>0.99123</v>
      </c>
      <c r="I81" s="1">
        <v>0.85089</v>
      </c>
      <c r="J81" s="1">
        <v>0.66713</v>
      </c>
      <c r="K81" s="1">
        <v>0.23483</v>
      </c>
      <c r="L81" s="1">
        <v>1.0247</v>
      </c>
      <c r="M81" s="1">
        <v>0.001225</v>
      </c>
      <c r="N81" s="1">
        <v>0.001225</v>
      </c>
      <c r="O81" s="1">
        <v>0.001225</v>
      </c>
    </row>
    <row r="82">
      <c r="A82" s="1">
        <v>80.0</v>
      </c>
      <c r="B82" s="1">
        <f t="shared" si="1"/>
        <v>0.865398</v>
      </c>
      <c r="C82" s="1">
        <v>0.66367</v>
      </c>
      <c r="D82" s="1">
        <v>0.2614</v>
      </c>
      <c r="E82" s="1">
        <v>1.0136</v>
      </c>
      <c r="F82" s="1">
        <v>0.99046</v>
      </c>
      <c r="G82" s="1">
        <v>0.99211</v>
      </c>
      <c r="H82" s="1">
        <v>0.99111</v>
      </c>
      <c r="I82" s="1">
        <v>0.85143</v>
      </c>
      <c r="J82" s="1">
        <v>0.66577</v>
      </c>
      <c r="K82" s="1">
        <v>0.23474</v>
      </c>
      <c r="L82" s="1">
        <v>1.0234</v>
      </c>
      <c r="M82" s="1">
        <v>0.0011125</v>
      </c>
      <c r="N82" s="1">
        <v>0.0011125</v>
      </c>
      <c r="O82" s="1">
        <v>0.0011125</v>
      </c>
    </row>
    <row r="83">
      <c r="A83" s="1">
        <v>81.0</v>
      </c>
      <c r="B83" s="1">
        <f t="shared" si="1"/>
        <v>0.865736</v>
      </c>
      <c r="C83" s="1">
        <v>0.66186</v>
      </c>
      <c r="D83" s="1">
        <v>0.25846</v>
      </c>
      <c r="E83" s="1">
        <v>1.0151</v>
      </c>
      <c r="F83" s="1">
        <v>0.99062</v>
      </c>
      <c r="G83" s="1">
        <v>0.99218</v>
      </c>
      <c r="H83" s="1">
        <v>0.99116</v>
      </c>
      <c r="I83" s="1">
        <v>0.8518</v>
      </c>
      <c r="J83" s="1">
        <v>0.66433</v>
      </c>
      <c r="K83" s="1">
        <v>0.23325</v>
      </c>
      <c r="L83" s="1">
        <v>1.0226</v>
      </c>
      <c r="M83" s="1">
        <v>0.001</v>
      </c>
      <c r="N83" s="1">
        <v>0.001</v>
      </c>
      <c r="O83" s="1">
        <v>0.001</v>
      </c>
    </row>
    <row r="84">
      <c r="A84" s="1">
        <v>82.0</v>
      </c>
      <c r="B84" s="1">
        <f t="shared" si="1"/>
        <v>0.866609</v>
      </c>
      <c r="C84" s="1">
        <v>0.66134</v>
      </c>
      <c r="D84" s="1">
        <v>0.25797</v>
      </c>
      <c r="E84" s="1">
        <v>1.0079</v>
      </c>
      <c r="F84" s="1">
        <v>0.99085</v>
      </c>
      <c r="G84" s="1">
        <v>0.99246</v>
      </c>
      <c r="H84" s="1">
        <v>0.99134</v>
      </c>
      <c r="I84" s="1">
        <v>0.85275</v>
      </c>
      <c r="J84" s="1">
        <v>0.664</v>
      </c>
      <c r="K84" s="1">
        <v>0.2325</v>
      </c>
      <c r="L84" s="1">
        <v>1.0218</v>
      </c>
      <c r="M84" s="1">
        <v>8.875E-4</v>
      </c>
      <c r="N84" s="1">
        <v>8.875E-4</v>
      </c>
      <c r="O84" s="1">
        <v>8.875E-4</v>
      </c>
    </row>
    <row r="85">
      <c r="A85" s="1">
        <v>83.0</v>
      </c>
      <c r="B85" s="1">
        <f t="shared" si="1"/>
        <v>0.866155</v>
      </c>
      <c r="C85" s="1">
        <v>0.65338</v>
      </c>
      <c r="D85" s="1">
        <v>0.25362</v>
      </c>
      <c r="E85" s="1">
        <v>1.0035</v>
      </c>
      <c r="F85" s="1">
        <v>0.99087</v>
      </c>
      <c r="G85" s="1">
        <v>0.9929</v>
      </c>
      <c r="H85" s="1">
        <v>0.99112</v>
      </c>
      <c r="I85" s="1">
        <v>0.85227</v>
      </c>
      <c r="J85" s="1">
        <v>0.66339</v>
      </c>
      <c r="K85" s="1">
        <v>0.23159</v>
      </c>
      <c r="L85" s="1">
        <v>1.0207</v>
      </c>
      <c r="M85" s="1">
        <v>7.75E-4</v>
      </c>
      <c r="N85" s="1">
        <v>7.75E-4</v>
      </c>
      <c r="O85" s="1">
        <v>7.75E-4</v>
      </c>
    </row>
    <row r="86">
      <c r="A86" s="1">
        <v>84.0</v>
      </c>
      <c r="B86" s="1">
        <f t="shared" si="1"/>
        <v>0.866459</v>
      </c>
      <c r="C86" s="1">
        <v>0.64392</v>
      </c>
      <c r="D86" s="1">
        <v>0.24928</v>
      </c>
      <c r="E86" s="1">
        <v>1.0024</v>
      </c>
      <c r="F86" s="1">
        <v>0.99078</v>
      </c>
      <c r="G86" s="1">
        <v>0.9928</v>
      </c>
      <c r="H86" s="1">
        <v>0.99092</v>
      </c>
      <c r="I86" s="1">
        <v>0.85263</v>
      </c>
      <c r="J86" s="1">
        <v>0.66306</v>
      </c>
      <c r="K86" s="1">
        <v>0.2317</v>
      </c>
      <c r="L86" s="1">
        <v>1.0204</v>
      </c>
      <c r="M86" s="1">
        <v>6.625E-4</v>
      </c>
      <c r="N86" s="1">
        <v>6.625E-4</v>
      </c>
      <c r="O86" s="1">
        <v>6.625E-4</v>
      </c>
    </row>
    <row r="87">
      <c r="A87" s="1">
        <v>85.0</v>
      </c>
      <c r="B87" s="1">
        <f t="shared" si="1"/>
        <v>0.867009</v>
      </c>
      <c r="C87" s="1">
        <v>0.64122</v>
      </c>
      <c r="D87" s="1">
        <v>0.24526</v>
      </c>
      <c r="E87" s="1">
        <v>1.0008</v>
      </c>
      <c r="F87" s="1">
        <v>0.99095</v>
      </c>
      <c r="G87" s="1">
        <v>0.99263</v>
      </c>
      <c r="H87" s="1">
        <v>0.99102</v>
      </c>
      <c r="I87" s="1">
        <v>0.85323</v>
      </c>
      <c r="J87" s="1">
        <v>0.66285</v>
      </c>
      <c r="K87" s="1">
        <v>0.23093</v>
      </c>
      <c r="L87" s="1">
        <v>1.0206</v>
      </c>
      <c r="M87" s="1">
        <v>5.5E-4</v>
      </c>
      <c r="N87" s="1">
        <v>5.5E-4</v>
      </c>
      <c r="O87" s="1">
        <v>5.5E-4</v>
      </c>
    </row>
    <row r="88">
      <c r="A88" s="1">
        <v>86.0</v>
      </c>
      <c r="B88" s="1">
        <f t="shared" si="1"/>
        <v>0.867468</v>
      </c>
      <c r="C88" s="1">
        <v>0.63699</v>
      </c>
      <c r="D88" s="1">
        <v>0.24273</v>
      </c>
      <c r="E88" s="1">
        <v>0.9978</v>
      </c>
      <c r="F88" s="1">
        <v>0.99103</v>
      </c>
      <c r="G88" s="1">
        <v>0.99261</v>
      </c>
      <c r="H88" s="1">
        <v>0.99102</v>
      </c>
      <c r="I88" s="1">
        <v>0.85374</v>
      </c>
      <c r="J88" s="1">
        <v>0.66262</v>
      </c>
      <c r="K88" s="1">
        <v>0.23106</v>
      </c>
      <c r="L88" s="1">
        <v>1.0207</v>
      </c>
      <c r="M88" s="1">
        <v>4.375E-4</v>
      </c>
      <c r="N88" s="1">
        <v>4.375E-4</v>
      </c>
      <c r="O88" s="1">
        <v>4.375E-4</v>
      </c>
    </row>
    <row r="89">
      <c r="A89" s="1">
        <v>87.0</v>
      </c>
      <c r="B89" s="1">
        <f t="shared" si="1"/>
        <v>0.86772</v>
      </c>
      <c r="C89" s="1">
        <v>0.63409</v>
      </c>
      <c r="D89" s="1">
        <v>0.24061</v>
      </c>
      <c r="E89" s="1">
        <v>0.99192</v>
      </c>
      <c r="F89" s="1">
        <v>0.99138</v>
      </c>
      <c r="G89" s="1">
        <v>0.99291</v>
      </c>
      <c r="H89" s="1">
        <v>0.99111</v>
      </c>
      <c r="I89" s="1">
        <v>0.85401</v>
      </c>
      <c r="J89" s="1">
        <v>0.6624</v>
      </c>
      <c r="K89" s="1">
        <v>0.2306</v>
      </c>
      <c r="L89" s="1">
        <v>1.0204</v>
      </c>
      <c r="M89" s="1">
        <v>3.25E-4</v>
      </c>
      <c r="N89" s="1">
        <v>3.25E-4</v>
      </c>
      <c r="O89" s="1">
        <v>3.25E-4</v>
      </c>
    </row>
  </sheetData>
  <conditionalFormatting sqref="B2:B89">
    <cfRule type="expression" dxfId="0" priority="1">
      <formula>B2=max($B$2:$B$89)</formula>
    </cfRule>
  </conditionalFormatting>
  <drawing r:id="rId1"/>
</worksheet>
</file>