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19" documentId="13_ncr:40009_{6CA302AD-87A0-47CF-B517-3A44EAC99F16}" xr6:coauthVersionLast="47" xr6:coauthVersionMax="47" xr10:uidLastSave="{D85F92FB-58F7-4306-BF57-AB2C77596C5D}"/>
  <bookViews>
    <workbookView minimized="1" xWindow="3456" yWindow="1524" windowWidth="16608" windowHeight="15756" xr2:uid="{00000000-000D-0000-FFFF-FFFF00000000}"/>
  </bookViews>
  <sheets>
    <sheet name="prompt_experiment_Daily Energy "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 r="C5" i="2"/>
  <c r="C4" i="2"/>
  <c r="C3" i="2"/>
  <c r="C2" i="2"/>
  <c r="C1" i="2"/>
</calcChain>
</file>

<file path=xl/sharedStrings.xml><?xml version="1.0" encoding="utf-8"?>
<sst xmlns="http://schemas.openxmlformats.org/spreadsheetml/2006/main" count="126" uniqueCount="78">
  <si>
    <t>article_title</t>
  </si>
  <si>
    <t>Daily Energy Expenditure through the Human Life Course</t>
  </si>
  <si>
    <t>system_role</t>
  </si>
  <si>
    <t>You are an expert at science communication.</t>
  </si>
  <si>
    <t>prompt</t>
  </si>
  <si>
    <t xml:space="preserve">Summarize the article in under 300 characters for lay audience. </t>
  </si>
  <si>
    <t xml:space="preserve">Summarize the article in under 300 characters for seniors. </t>
  </si>
  <si>
    <t xml:space="preserve">Summarize for a LinkedIn post for lay audience. </t>
  </si>
  <si>
    <t xml:space="preserve">Summarize for a LinkedIn post for seniors. </t>
  </si>
  <si>
    <t xml:space="preserve">Summarize for a tweet for lay audience. </t>
  </si>
  <si>
    <t xml:space="preserve">Summarize for a tweet for seniors. </t>
  </si>
  <si>
    <t xml:space="preserve">Describe the interesting points to your coworker at the water cooler for lay audience. </t>
  </si>
  <si>
    <t xml:space="preserve">Describe the interesting points to your coworker at the water cooler for seniors. </t>
  </si>
  <si>
    <t>model</t>
  </si>
  <si>
    <t>gpt-3.5-turbo</t>
  </si>
  <si>
    <t>response_01</t>
  </si>
  <si>
    <t>This study explores changes in daily energy expenditure across a person's lifetime. The research finds that metabolic rates change significantly throughout life, with a rapid acceleration in the first year followed by a decline until adulthood. These changes are due to growth and development. The study also investigates the role of physical activity and tissue-specific metabolism in total expenditure. Understanding these metabolic changes may help target disease and pharmaceutical activity.</t>
  </si>
  <si>
    <t>This article explains how our energy expenditure changes throughout our lives, from infancy to old age. It discusses how our metabolism and physical activity levels affect our daily energy needs, and how these factors can differ between individuals. Understanding these changes may help with maintaining good health and preventing disease.</t>
  </si>
  <si>
    <t>Scientists have analyzed the changes in metabolic rate throughout a human's lifespan from infancy to old age. They found that fetal and neonatal metabolic rates are similar to adults, but there is a rapid acceleration in total and basal expenditure during the first year, which then progressively declines thereafter, reaching adult levels at around 20 years. Adult expenditures remain remarkably stable, even during pregnancy and post-partum. The study also found metabolic variation among individuals, with TEE and its components varying more than Â± 20% even when controlling for fat free mass, fat mass, sex, and age. Understanding these metabolic changes could have implications for clinical investigation into disease, pharmaceutical activity, and healing.</t>
  </si>
  <si>
    <t>Recent research has uncovered major changes in metabolic rate across the human life course. While metabolic rates remain stable during pregnancy and in neonates, there is a rapid acceleration in total and basal expenditure during the first year, which then progressively declines until reaching adult levels at around 20 years old. The study also found that tissue-specific metabolic rates are elevated in children and adolescents and reduced in older adults. These findings have implications for managing weight gain and understanding the kinetics of disease and pharmaceutical activity. There is still much to learn about the roles of metabolic variation in health and disease, and further research is needed.</t>
  </si>
  <si>
    <t>Our research shows that metabolic rates change throughout our lives, with a rapid increase during the first year of life followed by a decline until adulthood. Physical activity and tissue-specific metabolism both contribute to daily energy expenditure. These changes in metabolism may have implications for weight gain and disease.</t>
  </si>
  <si>
    <t>"New research shows how our energy expenditure changes as we age, with metabolism peaking in childhood and declining in older age. Understanding these changes can help us maintain a healthy weight and improve overall health in our golden years. #aging #metabolism #health"</t>
  </si>
  <si>
    <t>This article talks about how our body's energy expenditure changes throughout our lives. It explains that our metabolic rate, or the amount of energy our body uses, is highest during infancy and childhood when we are growing, and then decreases as we get older. However, physical activity also plays a role in our energy expenditure, and as we age, we tend to become less active which can also contribute to a decrease in energy expenditure. 
The article also discusses how different organs in our body have different metabolic rates, and this can affect our overall energy expenditure. For example, our brain and liver use a lot of energy even when we are at rest. 
Overall, the article highlights the complexity of our body's energy expenditure and how it changes over time. It suggests that understanding these changes could be important for understanding health and disease.</t>
  </si>
  <si>
    <t>Hey, did you know that our metabolic rates decline as we age? A recent study published in a scientific journal found that metabolic rates accelerate during the first year of life and then gradually decline until we reach adult levels at around 20 years old. After that, our metabolic rates remain relatively stable until we reach older age, where it starts to decline again. This decline in metabolic rate could increase the risk of weight gain and affect our nutritional needs and body weight. The study also found that there is considerable metabolic variation among individuals, with total energy expenditure varying more than Â±20% even when controlling for factors like age, sex, and body composition. This is an interesting finding for seniors, as it highlights the importance of maintaining a healthy lifestyle and keeping up with physical activity to maintain a healthy metabolic rate.</t>
  </si>
  <si>
    <t>response_02</t>
  </si>
  <si>
    <t>The human body's daily energy expenditure changes throughout life, with rapid increases in the first year and stable rates in adulthood. Organ size and tissue-specific metabolic rate play a role, and fluctuations in metabolism could be a target for clinical investigation. Individual variation exists and understanding metabolic changes could reveal their role in health and disease.</t>
  </si>
  <si>
    <t>This article discusses how our metabolism changes throughout our lives, affecting how much energy we burn. It also looks at the impact of physical activity on energy expenditure and how these changes may affect our health.</t>
  </si>
  <si>
    <t>A new study has shed light on major changes in metabolic rate across the human life course, with elevated metabolism in early childhood and reduced metabolism in older adults. The study found that both daily physical activity and tissue-specific metabolism contribute to total energy expenditure and its components across the lifespan. The findings challenge the assumption of continuity in tissue-specific metabolism over the life course and present potential targets for clinical investigation into disease, pharmaceutical activity, and healing. There is also considerable metabolic variation among individuals, which may play a role in health and disease.</t>
  </si>
  <si>
    <t>Did you know that our metabolism changes throughout our life course? A recent study analyzed daily energy expenditure from infancy to old age and found that adjusted expenditures progressively decline after the first year, reaching adult levels at around 20 years old. However, declining metabolic rates in older adults could increase the risk of weight gain. Additionally, there is considerable metabolic variation among individuals, with TEE and its components varying more than Â± 20%. It's important to understand these changes and variations in order to maintain a healthy lifestyle.</t>
  </si>
  <si>
    <t>A new study shows that our daily energy expenditure changes throughout our lives, with rapid acceleration in the first year, stable adult levels until around age 60, and then a decline. Our physical activity and tissue-specific metabolism both contribute to our daily energy expenditure, and there is considerable variation among individuals. These findings may have implications for understanding the kinetics of disease and healing processes related to metabolic rate. #energyexpenditure #metabolism #health</t>
  </si>
  <si>
    <t>Understanding how our metabolism changes as we age can help us stay healthy and maintain a healthy weight. New research shows that our metabolism accelerates rapidly during the first year of life, declines gradually until adulthood, and then declines again as we get older. Staying physically active and eating a balanced diet can help us maintain a healthy metabolism. #HealthyAging #Metabolism</t>
  </si>
  <si>
    <t>Did you know that our metabolic rate changes throughout our life? A recent study found that our metabolism accelerates rapidly during the first year of life but then declines progressively until it reaches adult levels at around 20 years old. Interestingly, our metabolism remains stable during adulthood and even during pregnancy and post-partum. However, in older adults, declining metabolic rates could increase the risk of weight gain. The study also found that tissue-specific metabolic rates are much greater in organs like the heart, liver, brain, and kidneys, and that these organs account for a greater proportion of fat-free mass in young individuals. Additionally, the study found that there is considerable metabolic variation among individuals, even when controlling for factors like fat-free mass, fat mass, sex, and age. Elucidating the processes underlying these metabolic changes and variations could help reveal their roles in health and disease.</t>
  </si>
  <si>
    <t>Hey, did you know that our metabolism changes throughout our life? A recent study analyzed the daily energy expenditure through the human life course and found some interesting results. They found that our metabolic rate is similar to adults even when we are in the womb, but it rapidly accelerates during the first year of life. Afterward, it progressively declines and reaches adult levels at around 20 years old. Also, they found that tissue-specific metabolic rates are elevated in children and adolescents and reduced in older adults. This study challenges the common assumption that cellular metabolic rates increase in a power-law manner over the lifespan. It's fascinating to see how our metabolism affects not only our energy balance and body weight but also our health and disease kinetics.</t>
  </si>
  <si>
    <t>response_03</t>
  </si>
  <si>
    <t>This study analyzed how much energy we use throughout our lives. The results showed that our metabolic rate changes a lot over time. Babies have a high metabolic rate, which slows down as they get older. Adults have a stable metabolic rate, but it drops when they get older. Physical activity also affects our energy use. Understanding these changes can help researchers learn more about health and disease.</t>
  </si>
  <si>
    <t>This article explores changes in daily energy expenditure throughout a person's life, from infancy to old age. The study found that metabolic rates change significantly over time and can be affected by factors such as growth and development, physical activity, and organ size. These changes may have implications for health and disease, and further research is needed to understand the role of metabolic variation in aging and disease.</t>
  </si>
  <si>
    <t>A recent study has analyzed the changes in metabolic rate across the human life course. The study found that fetal metabolic rates are similar to adults, with rapid acceleration in total and basal expenditure during the first year. Adjusted expenditures progressively decline thereafter, reaching adult levels at ~20 yrs. The study also found that tissue-specific metabolic rates are elevated in children and adolescents and reduced in older adults. The findings suggest that variation in both physical activity and tissue-specific metabolism contribute to total expenditure and its components across the lifespan, and may present a potential target for clinical investigation into the kinetics of disease, pharmaceutical activity, and healing.</t>
  </si>
  <si>
    <t>Looking to understand how our metabolism changes as we age? Check out this study on Daily Energy Expenditure through the Human Life Course. The study found that our metabolic rates change significantly throughout our lives, with rapid acceleration in the first year, followed by a decline and stabilization at adult levels by age 20. Additionally, the study found that variations in physical activity and tissue-specific metabolism contribute to overall energy expenditure and its components across the lifespan. Understanding these changes can help us better manage our health and wellness as we age.</t>
  </si>
  <si>
    <t>Our study shows that metabolic rate changes throughout a human's life, with rapid acceleration in the first year and a decline thereafter until reaching adult levels at 20 years. Physical activity and tissue-specific metabolism both contribute to total energy expenditure. Understanding metabolic changes can help with clinical investigation and reveal the roles of metabolic variation in health and disease. #metabolism #health #science</t>
  </si>
  <si>
    <t>"Did you know that your metabolism changes throughout your life? Learn how changes in physical activity and tissue-specific metabolism contribute to energy expenditure in different life stages. #HealthyAging #Metabolism"</t>
  </si>
  <si>
    <t>Hey, did you know that scientists have discovered major changes in our metabolism throughout our lives? They found that our metabolic rate is similar to that of adults even when we were fetuses and newborns. However, during the first year of life, our metabolism accelerates rapidly due to the demands of growth and development. As we age, our metabolism gradually slows down, reaching adult levels at around 20 years old. 
The researchers also found that tissue-specific metabolic rates (the metabolic rate of organs like the brain and liver) are much greater than those of muscles and fat, and they account for a greater proportion of our fat-free mass in young individuals. However, observed basal expenditure (the energy we use at rest) exceeded organ-based estimates by about 30% in early life and was around 20% lower than organ-based estimates in subjects over 60 years old. 
Interestingly, the study found that both physical activity and tissue-specific metabolism contribute to our total energy expenditure, and variations in both can affect our energy balance and body weight. There is also considerable metabolic variation among individuals, even when controlling for factors like age and body composition. 
These findings could have implications for clinical investigations into diseases, pharmaceutical activity, and healing, as well as shedding light on the roles of metabolic variation in health and disease.</t>
  </si>
  <si>
    <t>Hey, did you know that a recent study analyzed the changes in metabolic rate across the human life course? It found that metabolic rates are similar between fetuses and adults, but rapidly accelerate in the first year of life, which could be a contributing factor to growth and development. Interestingly, adjusted expenditures progressively decline thereafter, reaching adult levels at around 20 years old. Additionally, the study found that there is a considerable amount of metabolic variation among individuals, even when controlling for factors such as age and body composition. These findings could have implications for understanding the kinetics of disease and healing, as well as revealing the roles of metabolic variation in health and disease.</t>
  </si>
  <si>
    <t>response_04</t>
  </si>
  <si>
    <t>Scientists have discovered that metabolic rates change significantly throughout a person's life, with rapid acceleration in the first year of life, followed by a steady decline until reaching adult levels at around 20 years old. These fluctuations in metabolic rates could affect energy balance and have potential implications for clinical investigations into disease kinetics, pharmaceutical activity, and healing. There is also considerable metabolic variation among individuals, which could play a role in health and disease.</t>
  </si>
  <si>
    <t>Energy expenditure changes throughout life. Metabolic rates are stable during pregnancy and in neonates, then rapidly increase over the first year before declining and reaching adult levels at 20 years. Organ size and tissue-specific metabolic rate affect basal expenditure, which decreases in older adults. Physical activity and tissue-specific metabolism both contribute to total expenditure across the lifespan. These fluctuations affect energy balance, nutritional needs, body weight, and may have implications for disease, pharmaceutical activity, and healing.</t>
  </si>
  <si>
    <t>Understanding how our energy expenditure changes throughout our lives can provide insights into our health and well-being. A recent study analyzed empirical measures and predictive equations for energy expenditure from infancy to old age, revealing major changes in metabolic rate across the life course. The study found that fetal metabolic rates are similar to adults and that energy demands increase rapidly during the first year of life. Adjusted expenditures progressively decline thereafter, reaching adult levels at around 20 years old. The study also investigated the contributions of daily physical activity and changes in tissue-specific metabolic rate to energy expenditure. The findings challenge commonly held assumptions about metabolic rates and highlight the potential for investigating the kinetics of disease, pharmaceutical activity, and healing related to metabolic rate.</t>
  </si>
  <si>
    <t>Did you know that your metabolism changes throughout your life? A recent study found that metabolic rates increase rapidly during the first year of life, decline after reaching adulthood, and decrease even further in older age. This has implications for maintaining a healthy weight and understanding the metabolic processes underlying disease. The study also found that there is considerable variation in metabolic rates among individuals, even when controlling for factors such as age and body composition. Understanding these changes and variations could be important for promoting healthy aging.</t>
  </si>
  <si>
    <t>New study shows that our daily energy expenditure changes throughout our life course, with metabolism accelerating during early development and declining in older adults. Both physical activity and tissue-specific metabolism contribute to total expenditure and its components. These metabolic changes could be a target for clinical investigation into disease, pharmaceutical activity, and healing, processes intimately related to metabolic rate. #lifecourse #metabolism #health</t>
  </si>
  <si>
    <t>Our bodies' metabolic rates change throughout our lives, with a rapid acceleration in the first year and declining rates as we age. Physical activity and tissue-specific metabolism both contribute to total energy expenditure. These changes may impact energy balance, nutritional needs, and health.</t>
  </si>
  <si>
    <t>This study looked at how our bodies use energy throughout our lives, from when we are babies to when we are elderly. The researchers found that our energy needs change a lot as we grow and develop, with our bodies using more energy during times of growth and less energy when we are older. They also found that our organs use a lot of energy, especially our brains and livers. Interestingly, they found that our energy needs can vary a lot from person to person, even when we take into account things like age and body size. Understanding these differences could help us better understand how to stay healthy and prevent disease.</t>
  </si>
  <si>
    <t>Hey, did you know that our metabolic rates change throughout our entire lives? A recent study found that our metabolic rates are stable during pregnancy and post-partum, but rapidly accelerate during the first year of life. This acceleration is related to the critical period of early development when growth often falters in nutritionally-stressed populations. Interestingly, after the first year of life, our metabolic rates progressively decline until reaching adult levels at around 20 years old. Additionally, the study found that tissue-specific metabolic rates are much greater in organs like the brain and liver than in muscles and other lean tissue or fat. This information could potentially help in clinical investigations into the kinetics of disease, pharmaceutical activity, and healing, all of which are intimately related to metabolic rate.</t>
  </si>
  <si>
    <t>response_05</t>
  </si>
  <si>
    <t>Researchers have analyzed changes in metabolic rate throughout a human's lifespan, finding that adjusted expenditures for pregnant mothers and neonates are similar to adults. Total and basal expenditures accelerate rapidly in the first year, but then decline, reaching adult levels at about 20 years old. Organ-based basal expenditure in early life exceeds estimates, while in subjects over 60, it is lower. Daily physical activity and changes in tissue-specific metabolic rate contribute to total expenditure and its components across the lifespan. These metabolic changes present potential targets for clinical investigation into disease kinetics, pharmaceutical activity, and healing.</t>
  </si>
  <si>
    <t>Our study found that metabolic rate changes throughout life, with a rapid increase during the first year and a decline towards adulthood. Physical activity and tissue-specific metabolism both contribute to total energy expenditure. These changes may affect health and disease, and should be investigated further.</t>
  </si>
  <si>
    <t>New research has shed light on the major changes in metabolic rate that occur throughout the human life course. The study, which provides empirical measures and predictive equations for total expenditure from infancy to old age, found that adjusted expenditures progressively decline after the first year, reaching adult levels at around 20 years old. However, metabolic rates are elevated in childhood compared to adults and lower in the oldest subjects. These findings have implications for understanding energy balance, nutritional needs, body weight, and disease kinetics, and may help reveal the roles of metabolic variation in health and disease.</t>
  </si>
  <si>
    <t>New research shows that our daily energy expenditure changes throughout our lives. Our metabolism is elevated in childhood, declines in older age, and stabilizes in adulthood. Physical activity and tissue-specific metabolism both contribute to our total energy expenditure. These findings can help inform clinical investigations and shed light on the role of metabolic variation in health and disease.</t>
  </si>
  <si>
    <t>A new study shows that our metabolic rate changes throughout our lives, with rapid acceleration during the first year and a decline thereafter. This has implications for energy balance, nutritional needs, and body weight, and presents a potential target for clinical investigation into disease, pharmaceutical activity, and healing. Additionally, there is considerable metabolic variation among individuals, which may be related to health and disease.</t>
  </si>
  <si>
    <t>Discover how your metabolism changes as you age and the impact of physical activity on daily energy expenditure in this study on human life course energy expenditure.</t>
  </si>
  <si>
    <t>This article discusses the changes in metabolic rate throughout a human's life, from infancy to old age. The study found that metabolic rate increases rapidly during the first year of life, which may be related to the demands of growth and development. Interestingly, metabolic rate is elevated in childhood compared to adults and declines in older adults, challenging the common assumption of a continuous increase in metabolism over the lifespan. The study also found that daily physical activity and tissue-specific metabolism both contribute to total energy expenditure across the lifespan. The findings have implications for understanding energy balance, nutritional needs, body weight, and potential targets for clinical investigation into disease, pharmaceutical activity, and healing. It's also important to note that there is considerable metabolic variation among individuals, so understanding these changes and variations may provide valuable insights into health and disease.</t>
  </si>
  <si>
    <t>This article discusses how our metabolism changes throughout our lives, from infancy to old age. Interestingly, the study found that our metabolic rate is similar to adults even as fetuses and in the first weeks after birth. However, during the first year of life, our metabolic rate rapidly accelerates, which could contribute to growth and development. After reaching adult levels at around 20 years old, our metabolic rate progressively declines, which could increase the risk of weight gain in older adults. The study also found that there is considerable metabolic variation among individuals, which could play a role in health and disease. Overall, this study sheds light on the complex and dynamic nature of our metabolism throughout our lives.</t>
  </si>
  <si>
    <t>text</t>
  </si>
  <si>
    <t xml:space="preserve">Daily Energy Expenditure through the Human Life Course
In addition to providing empirical measures and predictive equations for total expenditure from infancy to old age (Tables S1, S2), our analyses bring to light major changes in metabolic rate across the life course. To begin, we can infer fetal metabolic rates from maternal measures during pregnancy: if body size-adjusted expenditures were elevated in the fetus, then adjusted expenditures for pregnant mothers, particularly late in pregnancy when the fetus accounts for a substantial portion of a motherâ€™s weight, would be likewise elevated. Instead, the stability of adjusted total and basal expenditures at ~100% during pregnancy (Figure 2B) indicates that the growing fetus maintains a fat free mass- and fat mass-adjusted metabolic rate similar to adults, which is consistent with adjusted expenditures of neonates (both ~100%; Figure 2) in the first weeks after birth. Total and basal expenditures, both absolute and size-adjusted values, then accelerate rapidly over the first year. This early period of metabolic acceleration corresponds to a critical period in early development in which growth often falters in nutritionally-stressed populations (19). Increasing energy demands could be a contributing factor.
After rapid acceleration in total and basal expenditure during the first year, adjusted expenditures progressively decline thereafter, reaching adult levels at ~20 yr. Elevated adjusted expenditures in this life stage may reflect the metabolic demands of growth and development. Adult expenditures, adjusted for body size and composition, are remarkably stable, even during pregnancy and post-partum. Declining metabolic rates in older adults could increase the risk of weight gain. However, neither fat mass nor percentage increased in this period (Figure S3), consistent with the hypothesis that energy intake is coupled to expenditure (20).
Following previous studies (21â€“25), we calculated the effect of organ size on basal expenditure over the lifespan (Methods). At rest, the tissue-specific metabolic rates (Watts/gram) of the heart, liver, brain, and kidneys are much greater than those of the muscles and other lean tissue or fat (21â€“25). Organs with a high tissue-specific metabolic rate, particularly the brain and liver, account for a greater proportion of fat free mass in young individuals, and thus organ-based basal expenditure, estimated from organ size and tissue-specific metabolic rate, follows a power-law relationship with fat free mass, roughly consistent with observed basal expenditures (Methods, Figure S6). Still, observed basal expenditure exceeded organ-based estimates by ~30% in early life (1 â€“ 20 y) and was ~20% lower than organ-based estimates in subjects over 60 y (Figure S6), consistent with previous work indicating that tissue-specific metabolic rates are elevated in children and adolescents (22, 24) and reduced in older adults (21, 23, 25).
We investigated the contributions of daily physical activity and changes in tissue-specific metabolic rate to total and basal expenditure using a simple model with two components: activity and basal expenditure (Figure 3; Methods). Activity expenditure was modeled as a function of physical activity and body mass, assuming activity costs are proportional to weight, and could either remain constant at adult levels over the lifespan or follow the trajectory of daily physical activity measured via accelerometry, peaking at 5 â€“ 10 y and declining thereafter (11, 26, 27) (Figure 3). Similarly, basal expenditure was modeled as a power function of fat free mass (consistent with organ-based BEE estimates; Methods) multiplied by a â€œtissue specific metabolismâ€ term, which could either remain constant at adult levels across the lifespan or follow the trajectory observed in adjusted basal expenditure (Figure 2). For each scenario, total expenditure was modeled as the sum of activity and basal expenditure (Methods).
Models that hold physical activity or tissue-specific metabolic rates constant over the lifespan do not reproduce the observed patterns of age-related change in absolute or adjusted measures of total or basal expenditure (Figure 3). Only when age-related changes in physical activity and tissue-specific metabolism are included does model output match observed expenditures, indicating that variation in both physical activity and tissue-specific metabolism contribute to total expenditure and its components across the lifespan. Elevated tissue-specific metabolism in early life may be related to growth or development (22, 24). Conversely, reduced expenditures in later life may reflect a decline in organ level metabolism (23, 25, 28).
Metabolic models of life history commonly assume continuity in tissue-specific metabolism over the life course, with cellular metabolic rates increasing in a power-law manner (Energy = aMassb) and the energy available for growth during the juvenile period made available for reproduction in adults (29, 30). Measures of humans here challenge this view, with size adjusted metabolism elevated ~50% in childhood compared to adults (including pregnant females), and ~25% lower in the oldest subjects. It remains to be determined whether these fluctuations occur in other species. In addition to affecting energy balance, nutritional needs, and body weight, these metabolic changes present a potential target for clinical investigation into the kinetics of disease, pharmaceutical activity, and healing, processes intimately related to metabolic rate. Further, there is considerable metabolic variation among individuals, with TEE and its components varying more than Â± 20% even when controlling for fat free mass, fat mass, sex, and age (Figure 1, ,2,2, Table S2). Elucidating the processes underlying metabolic changes across the life course and variation among individuals may help reveal the roles of metabolic variation in health and disease.
</t>
  </si>
  <si>
    <t>task part 1</t>
  </si>
  <si>
    <t>Summarize the article in under 300 characters</t>
  </si>
  <si>
    <t>Summarize for a LinkedIn post</t>
  </si>
  <si>
    <t>Summarize for a tweet</t>
  </si>
  <si>
    <t>Describe the interesting points to your coworker at the water cooler</t>
  </si>
  <si>
    <t>task part 2</t>
  </si>
  <si>
    <t>audience</t>
  </si>
  <si>
    <t>lay audience</t>
  </si>
  <si>
    <t>seniors</t>
  </si>
  <si>
    <t>Silvia's rating</t>
  </si>
  <si>
    <t>excellent</t>
  </si>
  <si>
    <t>reasonable</t>
  </si>
  <si>
    <t>not quite accurate</t>
  </si>
  <si>
    <t>poorly writte</t>
  </si>
  <si>
    <t>wrong</t>
  </si>
  <si>
    <t>unable to get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</si>
</sst>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wrapText="1"/>
    </xf>
    <xf numFmtId="0" fontId="0" fillId="0" borderId="0" xfId="0" applyAlignment="1">
      <alignment vertical="top"/>
    </xf>
    <xf numFmtId="0" fontId="6" fillId="2" borderId="0" xfId="6"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pane xSplit="1" ySplit="4" topLeftCell="B5" activePane="bottomRight" state="frozen"/>
      <selection pane="topRight" activeCell="B1" sqref="B1"/>
      <selection pane="bottomLeft" activeCell="A5" sqref="A5"/>
      <selection pane="bottomRight"/>
    </sheetView>
  </sheetViews>
  <sheetFormatPr defaultRowHeight="14.4" x14ac:dyDescent="0.3"/>
  <cols>
    <col min="1" max="1" width="8.88671875" style="2"/>
    <col min="2" max="9" width="47.6640625" style="1" customWidth="1"/>
    <col min="10" max="16384" width="8.88671875" style="2"/>
  </cols>
  <sheetData>
    <row r="1" spans="1:9" x14ac:dyDescent="0.3">
      <c r="A1" s="2" t="s">
        <v>71</v>
      </c>
      <c r="B1" s="1">
        <v>3</v>
      </c>
      <c r="C1" s="1">
        <v>3</v>
      </c>
      <c r="D1" s="1">
        <v>4</v>
      </c>
      <c r="E1" s="1">
        <v>4</v>
      </c>
      <c r="F1" s="1">
        <v>4</v>
      </c>
      <c r="G1" s="1">
        <v>4</v>
      </c>
      <c r="H1" s="1">
        <v>3</v>
      </c>
      <c r="I1" s="1">
        <v>3</v>
      </c>
    </row>
    <row r="2" spans="1:9" x14ac:dyDescent="0.3">
      <c r="A2" s="2" t="s">
        <v>0</v>
      </c>
      <c r="B2" s="1" t="s">
        <v>1</v>
      </c>
      <c r="C2" s="1" t="s">
        <v>1</v>
      </c>
      <c r="D2" s="1" t="s">
        <v>1</v>
      </c>
      <c r="E2" s="1" t="s">
        <v>1</v>
      </c>
      <c r="F2" s="1" t="s">
        <v>1</v>
      </c>
      <c r="G2" s="1" t="s">
        <v>1</v>
      </c>
      <c r="H2" s="1" t="s">
        <v>1</v>
      </c>
      <c r="I2" s="1" t="s">
        <v>1</v>
      </c>
    </row>
    <row r="3" spans="1:9" x14ac:dyDescent="0.3">
      <c r="A3" s="2" t="s">
        <v>2</v>
      </c>
      <c r="B3" s="1" t="s">
        <v>3</v>
      </c>
      <c r="C3" s="1" t="s">
        <v>3</v>
      </c>
      <c r="D3" s="1" t="s">
        <v>3</v>
      </c>
      <c r="E3" s="1" t="s">
        <v>3</v>
      </c>
      <c r="F3" s="1" t="s">
        <v>3</v>
      </c>
      <c r="G3" s="1" t="s">
        <v>3</v>
      </c>
      <c r="H3" s="1" t="s">
        <v>3</v>
      </c>
      <c r="I3" s="1" t="s">
        <v>3</v>
      </c>
    </row>
    <row r="4" spans="1:9" ht="28.8" x14ac:dyDescent="0.3">
      <c r="A4" s="2" t="s">
        <v>4</v>
      </c>
      <c r="B4" s="1" t="s">
        <v>5</v>
      </c>
      <c r="C4" s="1" t="s">
        <v>6</v>
      </c>
      <c r="D4" s="1" t="s">
        <v>7</v>
      </c>
      <c r="E4" s="1" t="s">
        <v>8</v>
      </c>
      <c r="F4" s="1" t="s">
        <v>9</v>
      </c>
      <c r="G4" s="1" t="s">
        <v>10</v>
      </c>
      <c r="H4" s="1" t="s">
        <v>11</v>
      </c>
      <c r="I4" s="1" t="s">
        <v>12</v>
      </c>
    </row>
    <row r="5" spans="1:9" x14ac:dyDescent="0.3">
      <c r="A5" s="2" t="s">
        <v>13</v>
      </c>
      <c r="B5" s="1" t="s">
        <v>14</v>
      </c>
      <c r="C5" s="1" t="s">
        <v>14</v>
      </c>
      <c r="D5" s="1" t="s">
        <v>14</v>
      </c>
      <c r="E5" s="1" t="s">
        <v>14</v>
      </c>
      <c r="F5" s="1" t="s">
        <v>14</v>
      </c>
      <c r="G5" s="1" t="s">
        <v>14</v>
      </c>
      <c r="H5" s="1" t="s">
        <v>14</v>
      </c>
      <c r="I5" s="1" t="s">
        <v>14</v>
      </c>
    </row>
    <row r="6" spans="1:9" ht="288" x14ac:dyDescent="0.3">
      <c r="A6" s="2" t="s">
        <v>15</v>
      </c>
      <c r="B6" s="1" t="s">
        <v>16</v>
      </c>
      <c r="C6" s="1" t="s">
        <v>17</v>
      </c>
      <c r="D6" s="3" t="s">
        <v>18</v>
      </c>
      <c r="E6" s="1" t="s">
        <v>19</v>
      </c>
      <c r="F6" s="1" t="s">
        <v>20</v>
      </c>
      <c r="G6" s="1" t="s">
        <v>21</v>
      </c>
      <c r="H6" s="1" t="s">
        <v>22</v>
      </c>
      <c r="I6" s="1" t="s">
        <v>23</v>
      </c>
    </row>
    <row r="7" spans="1:9" ht="273.60000000000002" x14ac:dyDescent="0.3">
      <c r="A7" s="2" t="s">
        <v>24</v>
      </c>
      <c r="B7" s="1" t="s">
        <v>25</v>
      </c>
      <c r="C7" s="1" t="s">
        <v>26</v>
      </c>
      <c r="D7" s="1" t="s">
        <v>27</v>
      </c>
      <c r="E7" s="1" t="s">
        <v>28</v>
      </c>
      <c r="F7" s="3" t="s">
        <v>29</v>
      </c>
      <c r="G7" s="1" t="s">
        <v>30</v>
      </c>
      <c r="H7" s="1" t="s">
        <v>31</v>
      </c>
      <c r="I7" s="1" t="s">
        <v>32</v>
      </c>
    </row>
    <row r="8" spans="1:9" ht="409.6" x14ac:dyDescent="0.3">
      <c r="A8" s="2" t="s">
        <v>33</v>
      </c>
      <c r="B8" s="1" t="s">
        <v>34</v>
      </c>
      <c r="C8" s="1" t="s">
        <v>35</v>
      </c>
      <c r="D8" s="1" t="s">
        <v>36</v>
      </c>
      <c r="E8" s="1" t="s">
        <v>37</v>
      </c>
      <c r="F8" s="1" t="s">
        <v>38</v>
      </c>
      <c r="G8" s="1" t="s">
        <v>39</v>
      </c>
      <c r="H8" s="1" t="s">
        <v>40</v>
      </c>
      <c r="I8" s="1" t="s">
        <v>41</v>
      </c>
    </row>
    <row r="9" spans="1:9" ht="244.8" x14ac:dyDescent="0.3">
      <c r="A9" s="2" t="s">
        <v>42</v>
      </c>
      <c r="B9" s="1" t="s">
        <v>43</v>
      </c>
      <c r="C9" s="1" t="s">
        <v>44</v>
      </c>
      <c r="D9" s="1" t="s">
        <v>45</v>
      </c>
      <c r="E9" s="1" t="s">
        <v>46</v>
      </c>
      <c r="F9" s="1" t="s">
        <v>47</v>
      </c>
      <c r="G9" s="1" t="s">
        <v>48</v>
      </c>
      <c r="H9" s="1" t="s">
        <v>49</v>
      </c>
      <c r="I9" s="1" t="s">
        <v>50</v>
      </c>
    </row>
    <row r="10" spans="1:9" ht="273.60000000000002" x14ac:dyDescent="0.3">
      <c r="A10" s="2" t="s">
        <v>51</v>
      </c>
      <c r="B10" s="1" t="s">
        <v>52</v>
      </c>
      <c r="C10" s="1" t="s">
        <v>53</v>
      </c>
      <c r="D10" s="1" t="s">
        <v>54</v>
      </c>
      <c r="E10" s="1" t="s">
        <v>55</v>
      </c>
      <c r="F10" s="1" t="s">
        <v>56</v>
      </c>
      <c r="G10" s="1" t="s">
        <v>57</v>
      </c>
      <c r="H10" s="1" t="s">
        <v>58</v>
      </c>
      <c r="I10" s="1" t="s">
        <v>59</v>
      </c>
    </row>
    <row r="11" spans="1:9" ht="409.6" x14ac:dyDescent="0.3">
      <c r="A11" s="2" t="s">
        <v>60</v>
      </c>
      <c r="B11" s="1" t="s">
        <v>61</v>
      </c>
      <c r="C11" s="1" t="s">
        <v>61</v>
      </c>
      <c r="D11" s="1" t="s">
        <v>61</v>
      </c>
      <c r="E11" s="1" t="s">
        <v>61</v>
      </c>
      <c r="F11" s="1" t="s">
        <v>61</v>
      </c>
      <c r="G11" s="1" t="s">
        <v>61</v>
      </c>
      <c r="H11" s="1" t="s">
        <v>61</v>
      </c>
      <c r="I11" s="1" t="s">
        <v>61</v>
      </c>
    </row>
    <row r="12" spans="1:9" ht="28.8" x14ac:dyDescent="0.3">
      <c r="A12" s="2" t="s">
        <v>62</v>
      </c>
      <c r="B12" s="1" t="s">
        <v>63</v>
      </c>
      <c r="C12" s="1" t="s">
        <v>63</v>
      </c>
      <c r="D12" s="1" t="s">
        <v>64</v>
      </c>
      <c r="E12" s="1" t="s">
        <v>64</v>
      </c>
      <c r="F12" s="1" t="s">
        <v>65</v>
      </c>
      <c r="G12" s="1" t="s">
        <v>65</v>
      </c>
      <c r="H12" s="1" t="s">
        <v>66</v>
      </c>
      <c r="I12" s="1" t="s">
        <v>66</v>
      </c>
    </row>
    <row r="13" spans="1:9" x14ac:dyDescent="0.3">
      <c r="A13" s="2" t="s">
        <v>67</v>
      </c>
    </row>
    <row r="14" spans="1:9" x14ac:dyDescent="0.3">
      <c r="A14" s="2" t="s">
        <v>68</v>
      </c>
      <c r="B14" s="1" t="s">
        <v>69</v>
      </c>
      <c r="C14" s="1" t="s">
        <v>70</v>
      </c>
      <c r="D14" s="1" t="s">
        <v>69</v>
      </c>
      <c r="E14" s="1" t="s">
        <v>70</v>
      </c>
      <c r="F14" s="1" t="s">
        <v>69</v>
      </c>
      <c r="G14" s="1" t="s">
        <v>70</v>
      </c>
      <c r="H14" s="1" t="s">
        <v>69</v>
      </c>
      <c r="I14" s="1" t="s">
        <v>70</v>
      </c>
    </row>
    <row r="15" spans="1:9" ht="28.8" x14ac:dyDescent="0.3">
      <c r="A15" s="2" t="s">
        <v>4</v>
      </c>
      <c r="B15" s="1" t="s">
        <v>5</v>
      </c>
      <c r="C15" s="1" t="s">
        <v>6</v>
      </c>
      <c r="D15" s="1" t="s">
        <v>7</v>
      </c>
      <c r="E15" s="1" t="s">
        <v>8</v>
      </c>
      <c r="F15" s="1" t="s">
        <v>9</v>
      </c>
      <c r="G15" s="1" t="s">
        <v>10</v>
      </c>
      <c r="H15" s="1" t="s">
        <v>11</v>
      </c>
      <c r="I15" s="1" t="s">
        <v>12</v>
      </c>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214503-9AFF-472A-8B87-7C30D7E9B0EF}">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3790-6A70-476F-A14A-8120928048FE}">
  <dimension ref="A1:C13"/>
  <sheetViews>
    <sheetView workbookViewId="0">
      <selection activeCell="A8" sqref="A8:XFD13"/>
    </sheetView>
  </sheetViews>
  <sheetFormatPr defaultRowHeight="14.4" x14ac:dyDescent="0.3"/>
  <cols>
    <col min="3" max="3" width="24.109375" customWidth="1"/>
  </cols>
  <sheetData>
    <row r="1" spans="1:3" x14ac:dyDescent="0.3">
      <c r="B1" s="2" t="s">
        <v>71</v>
      </c>
      <c r="C1" s="2" t="str">
        <f>B1</f>
        <v>Silvia's rating</v>
      </c>
    </row>
    <row r="2" spans="1:3" x14ac:dyDescent="0.3">
      <c r="A2">
        <v>5</v>
      </c>
      <c r="B2" t="s">
        <v>72</v>
      </c>
      <c r="C2" t="str">
        <f>A2&amp;" "&amp;B2</f>
        <v>5 excellent</v>
      </c>
    </row>
    <row r="3" spans="1:3" x14ac:dyDescent="0.3">
      <c r="A3">
        <v>4</v>
      </c>
      <c r="B3" t="s">
        <v>73</v>
      </c>
      <c r="C3" t="str">
        <f t="shared" ref="C3:C7" si="0">A3&amp;" "&amp;B3</f>
        <v>4 reasonable</v>
      </c>
    </row>
    <row r="4" spans="1:3" x14ac:dyDescent="0.3">
      <c r="A4">
        <v>3</v>
      </c>
      <c r="B4" t="s">
        <v>74</v>
      </c>
      <c r="C4" t="str">
        <f t="shared" si="0"/>
        <v>3 not quite accurate</v>
      </c>
    </row>
    <row r="5" spans="1:3" x14ac:dyDescent="0.3">
      <c r="A5">
        <v>2</v>
      </c>
      <c r="B5" t="s">
        <v>75</v>
      </c>
      <c r="C5" t="str">
        <f t="shared" si="0"/>
        <v>2 poorly writte</v>
      </c>
    </row>
    <row r="6" spans="1:3" x14ac:dyDescent="0.3">
      <c r="A6">
        <v>1</v>
      </c>
      <c r="B6" t="s">
        <v>76</v>
      </c>
      <c r="C6" t="str">
        <f t="shared" si="0"/>
        <v>1 wrong</v>
      </c>
    </row>
    <row r="7" spans="1:3" x14ac:dyDescent="0.3">
      <c r="A7">
        <v>0</v>
      </c>
      <c r="B7" t="s">
        <v>77</v>
      </c>
      <c r="C7" t="str">
        <f t="shared" si="0"/>
        <v>0 unable to get summary</v>
      </c>
    </row>
    <row r="8" spans="1:3" x14ac:dyDescent="0.3">
      <c r="C8">
        <v>5</v>
      </c>
    </row>
    <row r="9" spans="1:3" x14ac:dyDescent="0.3">
      <c r="C9">
        <v>4</v>
      </c>
    </row>
    <row r="10" spans="1:3" x14ac:dyDescent="0.3">
      <c r="C10">
        <v>3</v>
      </c>
    </row>
    <row r="11" spans="1:3" x14ac:dyDescent="0.3">
      <c r="C11">
        <v>2</v>
      </c>
    </row>
    <row r="12" spans="1:3" x14ac:dyDescent="0.3">
      <c r="C12">
        <v>1</v>
      </c>
    </row>
    <row r="13" spans="1:3" x14ac:dyDescent="0.3">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prompt_experiment_Daily Energy </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2023-04-07T04:00:09Z</dcterms:created>
  <dcterms:modified xsi:type="dcterms:W3CDTF">2023-04-07T20:14:06Z</dcterms:modified>
</cp:coreProperties>
</file>